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50E1744-63A0-489C-B4D4-E087F3996332}" xr6:coauthVersionLast="47" xr6:coauthVersionMax="47" xr10:uidLastSave="{00000000-0000-0000-0000-000000000000}"/>
  <bookViews>
    <workbookView xWindow="-120" yWindow="-120" windowWidth="29040" windowHeight="15720" xr2:uid="{3B4C9A72-F22A-41BC-8EB0-B1462E0135F4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<sst xmlns="http://schemas.openxmlformats.org/spreadsheetml/2006/main" count="122" uniqueCount="105">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</sst>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7" fillId="0" borderId="27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</cellXfs>
  <cellStyles count="9">
    <cellStyle name="桁区切り 2" xfId="7" xr:uid="{1A9D88DE-F828-4298-863F-037AE532058D}"/>
    <cellStyle name="標準" xfId="0" builtinId="0"/>
    <cellStyle name="標準 2" xfId="8" xr:uid="{295D8554-2AD2-4AC0-960C-4BE51AE93CEA}"/>
    <cellStyle name="標準_Sheet1_Sheet3" xfId="6" xr:uid="{BAED8A53-BACD-410B-BF52-F97CE8FCA03A}"/>
    <cellStyle name="標準_Sheet1_ベースデータ貼付シート" xfId="5" xr:uid="{E1680AE5-3638-49ED-BF43-025673496E35}"/>
    <cellStyle name="標準_Sheet1_公表資料" xfId="1" xr:uid="{DBE5BB3C-4DD6-4D51-AAAB-0962CDA9C0DE}"/>
    <cellStyle name="標準_Sheet2_公表資料" xfId="3" xr:uid="{FCD0781E-2012-4EDF-8173-CCEA4B97B17C}"/>
    <cellStyle name="標準_Sheet3_地域別集計表z" xfId="4" xr:uid="{04AA50A5-5AAC-4464-ACA2-E723A4E27EBB}"/>
    <cellStyle name="標準_ベースデータ貼付シート" xfId="2" xr:uid="{EB1EE91E-E3C2-45DB-89A8-E25C8BAC99F4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4443-B9CD-463E-9C3F-7E5EC47E7C53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46071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46035</v>
      </c>
      <c r="E10" s="30">
        <v>165</v>
      </c>
      <c r="F10" s="30">
        <v>164</v>
      </c>
      <c r="G10" s="30">
        <v>165</v>
      </c>
      <c r="H10" s="30">
        <v>164</v>
      </c>
      <c r="I10" s="30">
        <v>166</v>
      </c>
      <c r="J10" s="30">
        <v>167</v>
      </c>
      <c r="K10" s="30">
        <v>167</v>
      </c>
      <c r="L10" s="30">
        <v>171</v>
      </c>
      <c r="M10" s="30">
        <v>167</v>
      </c>
      <c r="N10" s="30">
        <v>170</v>
      </c>
      <c r="O10" s="31">
        <v>166</v>
      </c>
      <c r="P10" s="32">
        <v>166</v>
      </c>
    </row>
    <row r="11" spans="2:16" ht="16.5" customHeight="1" x14ac:dyDescent="0.3">
      <c r="B11" s="33" t="s">
        <v>20</v>
      </c>
      <c r="C11" s="34" t="s">
        <v>21</v>
      </c>
      <c r="D11" s="35">
        <v>46041</v>
      </c>
      <c r="E11" s="36">
        <v>165</v>
      </c>
      <c r="F11" s="36">
        <v>164</v>
      </c>
      <c r="G11" s="36">
        <v>164</v>
      </c>
      <c r="H11" s="36">
        <v>163</v>
      </c>
      <c r="I11" s="36">
        <v>165</v>
      </c>
      <c r="J11" s="36">
        <v>167</v>
      </c>
      <c r="K11" s="36">
        <v>166</v>
      </c>
      <c r="L11" s="36">
        <v>170</v>
      </c>
      <c r="M11" s="36">
        <v>166</v>
      </c>
      <c r="N11" s="36">
        <v>170</v>
      </c>
      <c r="O11" s="37">
        <v>166</v>
      </c>
      <c r="P11" s="38">
        <v>165.5</v>
      </c>
    </row>
    <row r="12" spans="2:16" ht="16.5" customHeight="1" x14ac:dyDescent="0.3">
      <c r="B12" s="39"/>
      <c r="C12" s="34"/>
      <c r="D12" s="35">
        <v>46048</v>
      </c>
      <c r="E12" s="36">
        <v>166</v>
      </c>
      <c r="F12" s="36">
        <v>165</v>
      </c>
      <c r="G12" s="36">
        <v>165</v>
      </c>
      <c r="H12" s="36">
        <v>164</v>
      </c>
      <c r="I12" s="36">
        <v>166</v>
      </c>
      <c r="J12" s="36">
        <v>168</v>
      </c>
      <c r="K12" s="36">
        <v>167</v>
      </c>
      <c r="L12" s="36">
        <v>170</v>
      </c>
      <c r="M12" s="36">
        <v>168</v>
      </c>
      <c r="N12" s="36">
        <v>170</v>
      </c>
      <c r="O12" s="37">
        <v>166</v>
      </c>
      <c r="P12" s="38">
        <v>166.3</v>
      </c>
    </row>
    <row r="13" spans="2:16" ht="16.5" customHeight="1" x14ac:dyDescent="0.3">
      <c r="B13" s="39" t="s">
        <v>22</v>
      </c>
      <c r="C13" s="34"/>
      <c r="D13" s="35">
        <v>46055</v>
      </c>
      <c r="E13" s="36">
        <v>166</v>
      </c>
      <c r="F13" s="36">
        <v>165</v>
      </c>
      <c r="G13" s="36">
        <v>165</v>
      </c>
      <c r="H13" s="36">
        <v>164</v>
      </c>
      <c r="I13" s="36">
        <v>166</v>
      </c>
      <c r="J13" s="36">
        <v>168</v>
      </c>
      <c r="K13" s="36">
        <v>167</v>
      </c>
      <c r="L13" s="36">
        <v>170</v>
      </c>
      <c r="M13" s="36">
        <v>168</v>
      </c>
      <c r="N13" s="36">
        <v>170</v>
      </c>
      <c r="O13" s="37">
        <v>166</v>
      </c>
      <c r="P13" s="38">
        <v>166.4</v>
      </c>
    </row>
    <row r="14" spans="2:16" ht="16.5" customHeight="1" x14ac:dyDescent="0.3">
      <c r="B14" s="39"/>
      <c r="C14" s="34"/>
      <c r="D14" s="35">
        <v>46062</v>
      </c>
      <c r="E14" s="36">
        <v>166</v>
      </c>
      <c r="F14" s="36">
        <v>165</v>
      </c>
      <c r="G14" s="36">
        <v>165</v>
      </c>
      <c r="H14" s="36">
        <v>165</v>
      </c>
      <c r="I14" s="36">
        <v>166</v>
      </c>
      <c r="J14" s="36">
        <v>168</v>
      </c>
      <c r="K14" s="36">
        <v>167</v>
      </c>
      <c r="L14" s="36">
        <v>170</v>
      </c>
      <c r="M14" s="36">
        <v>169</v>
      </c>
      <c r="N14" s="36">
        <v>170</v>
      </c>
      <c r="O14" s="37">
        <v>166</v>
      </c>
      <c r="P14" s="38">
        <v>166.3</v>
      </c>
    </row>
    <row r="15" spans="2:16" ht="16.5" customHeight="1" x14ac:dyDescent="0.15">
      <c r="B15" s="39" t="s">
        <v>23</v>
      </c>
      <c r="C15" s="23" t="s">
        <v>24</v>
      </c>
      <c r="D15" s="40">
        <v>46069</v>
      </c>
      <c r="E15" s="41">
        <v>167</v>
      </c>
      <c r="F15" s="41">
        <v>166</v>
      </c>
      <c r="G15" s="41">
        <v>167</v>
      </c>
      <c r="H15" s="41">
        <v>166</v>
      </c>
      <c r="I15" s="41">
        <v>167</v>
      </c>
      <c r="J15" s="41">
        <v>169</v>
      </c>
      <c r="K15" s="41">
        <v>167</v>
      </c>
      <c r="L15" s="41">
        <v>171</v>
      </c>
      <c r="M15" s="41">
        <v>169</v>
      </c>
      <c r="N15" s="41">
        <v>170</v>
      </c>
      <c r="O15" s="42">
        <v>168</v>
      </c>
      <c r="P15" s="43">
        <v>167.5</v>
      </c>
    </row>
    <row r="16" spans="2:16" ht="16.5" customHeight="1" x14ac:dyDescent="0.3">
      <c r="B16" s="39"/>
      <c r="C16" s="28" t="s">
        <v>25</v>
      </c>
      <c r="D16" s="44">
        <v>46035</v>
      </c>
      <c r="E16" s="30">
        <v>154</v>
      </c>
      <c r="F16" s="30">
        <v>153</v>
      </c>
      <c r="G16" s="30">
        <v>154</v>
      </c>
      <c r="H16" s="30">
        <v>152</v>
      </c>
      <c r="I16" s="30">
        <v>155</v>
      </c>
      <c r="J16" s="30">
        <v>156</v>
      </c>
      <c r="K16" s="30">
        <v>156</v>
      </c>
      <c r="L16" s="30">
        <v>160</v>
      </c>
      <c r="M16" s="30">
        <v>160</v>
      </c>
      <c r="N16" s="30">
        <v>160</v>
      </c>
      <c r="O16" s="31">
        <v>155</v>
      </c>
      <c r="P16" s="32">
        <v>155.1</v>
      </c>
    </row>
    <row r="17" spans="2:16" ht="16.5" customHeight="1" x14ac:dyDescent="0.3">
      <c r="B17" s="39"/>
      <c r="C17" s="34" t="s">
        <v>21</v>
      </c>
      <c r="D17" s="35">
        <v>46041</v>
      </c>
      <c r="E17" s="36">
        <v>153</v>
      </c>
      <c r="F17" s="36">
        <v>153</v>
      </c>
      <c r="G17" s="36">
        <v>154</v>
      </c>
      <c r="H17" s="36">
        <v>152</v>
      </c>
      <c r="I17" s="36">
        <v>154</v>
      </c>
      <c r="J17" s="36">
        <v>156</v>
      </c>
      <c r="K17" s="36">
        <v>156</v>
      </c>
      <c r="L17" s="36">
        <v>159</v>
      </c>
      <c r="M17" s="36">
        <v>160</v>
      </c>
      <c r="N17" s="36">
        <v>159</v>
      </c>
      <c r="O17" s="37">
        <v>155</v>
      </c>
      <c r="P17" s="38">
        <v>154.69999999999999</v>
      </c>
    </row>
    <row r="18" spans="2:16" ht="16.5" customHeight="1" x14ac:dyDescent="0.3">
      <c r="B18" s="39"/>
      <c r="C18" s="45"/>
      <c r="D18" s="35">
        <v>46048</v>
      </c>
      <c r="E18" s="36">
        <v>155</v>
      </c>
      <c r="F18" s="36">
        <v>154</v>
      </c>
      <c r="G18" s="36">
        <v>155</v>
      </c>
      <c r="H18" s="36">
        <v>153</v>
      </c>
      <c r="I18" s="36">
        <v>155</v>
      </c>
      <c r="J18" s="36">
        <v>157</v>
      </c>
      <c r="K18" s="36">
        <v>156</v>
      </c>
      <c r="L18" s="36">
        <v>159</v>
      </c>
      <c r="M18" s="36">
        <v>161</v>
      </c>
      <c r="N18" s="36">
        <v>159</v>
      </c>
      <c r="O18" s="37">
        <v>155</v>
      </c>
      <c r="P18" s="38">
        <v>155.4</v>
      </c>
    </row>
    <row r="19" spans="2:16" ht="16.5" customHeight="1" x14ac:dyDescent="0.3">
      <c r="B19" s="39"/>
      <c r="C19" s="45"/>
      <c r="D19" s="35">
        <v>46055</v>
      </c>
      <c r="E19" s="36">
        <v>155</v>
      </c>
      <c r="F19" s="36">
        <v>154</v>
      </c>
      <c r="G19" s="36">
        <v>155</v>
      </c>
      <c r="H19" s="36">
        <v>153</v>
      </c>
      <c r="I19" s="36">
        <v>155</v>
      </c>
      <c r="J19" s="36">
        <v>157</v>
      </c>
      <c r="K19" s="36">
        <v>156</v>
      </c>
      <c r="L19" s="36">
        <v>159</v>
      </c>
      <c r="M19" s="36">
        <v>161</v>
      </c>
      <c r="N19" s="36">
        <v>159</v>
      </c>
      <c r="O19" s="37">
        <v>156</v>
      </c>
      <c r="P19" s="38">
        <v>155.6</v>
      </c>
    </row>
    <row r="20" spans="2:16" ht="16.5" customHeight="1" x14ac:dyDescent="0.3">
      <c r="B20" s="46"/>
      <c r="C20" s="45"/>
      <c r="D20" s="35">
        <v>46062</v>
      </c>
      <c r="E20" s="36">
        <v>155</v>
      </c>
      <c r="F20" s="36">
        <v>154</v>
      </c>
      <c r="G20" s="36">
        <v>154</v>
      </c>
      <c r="H20" s="36">
        <v>153</v>
      </c>
      <c r="I20" s="36">
        <v>155</v>
      </c>
      <c r="J20" s="36">
        <v>157</v>
      </c>
      <c r="K20" s="36">
        <v>156</v>
      </c>
      <c r="L20" s="36">
        <v>159</v>
      </c>
      <c r="M20" s="36">
        <v>162</v>
      </c>
      <c r="N20" s="36">
        <v>159</v>
      </c>
      <c r="O20" s="37">
        <v>156</v>
      </c>
      <c r="P20" s="38">
        <v>155.5</v>
      </c>
    </row>
    <row r="21" spans="2:16" ht="16.5" customHeight="1" x14ac:dyDescent="0.15">
      <c r="B21" s="47"/>
      <c r="C21" s="23" t="s">
        <v>24</v>
      </c>
      <c r="D21" s="40">
        <v>46069</v>
      </c>
      <c r="E21" s="41">
        <v>156</v>
      </c>
      <c r="F21" s="41">
        <v>155</v>
      </c>
      <c r="G21" s="41">
        <v>157</v>
      </c>
      <c r="H21" s="41">
        <v>155</v>
      </c>
      <c r="I21" s="41">
        <v>156</v>
      </c>
      <c r="J21" s="41">
        <v>158</v>
      </c>
      <c r="K21" s="41">
        <v>157</v>
      </c>
      <c r="L21" s="41">
        <v>160</v>
      </c>
      <c r="M21" s="41">
        <v>161</v>
      </c>
      <c r="N21" s="41">
        <v>160</v>
      </c>
      <c r="O21" s="42">
        <v>157</v>
      </c>
      <c r="P21" s="43">
        <v>156.69999999999999</v>
      </c>
    </row>
    <row r="22" spans="2:16" ht="16.5" customHeight="1" x14ac:dyDescent="0.3">
      <c r="B22" s="48"/>
      <c r="C22" s="28" t="s">
        <v>26</v>
      </c>
      <c r="D22" s="44">
        <v>46035</v>
      </c>
      <c r="E22" s="30">
        <v>144</v>
      </c>
      <c r="F22" s="30">
        <v>142</v>
      </c>
      <c r="G22" s="30">
        <v>142</v>
      </c>
      <c r="H22" s="30">
        <v>141</v>
      </c>
      <c r="I22" s="30">
        <v>142</v>
      </c>
      <c r="J22" s="30">
        <v>146</v>
      </c>
      <c r="K22" s="30">
        <v>143</v>
      </c>
      <c r="L22" s="30">
        <v>148</v>
      </c>
      <c r="M22" s="30">
        <v>149</v>
      </c>
      <c r="N22" s="30">
        <v>148</v>
      </c>
      <c r="O22" s="31">
        <v>143</v>
      </c>
      <c r="P22" s="32">
        <v>143.4</v>
      </c>
    </row>
    <row r="23" spans="2:16" ht="16.5" customHeight="1" x14ac:dyDescent="0.3">
      <c r="B23" s="49" t="s">
        <v>27</v>
      </c>
      <c r="C23" s="45"/>
      <c r="D23" s="35">
        <v>46041</v>
      </c>
      <c r="E23" s="36">
        <v>143</v>
      </c>
      <c r="F23" s="36">
        <v>142</v>
      </c>
      <c r="G23" s="36">
        <v>142</v>
      </c>
      <c r="H23" s="36">
        <v>141</v>
      </c>
      <c r="I23" s="36">
        <v>142</v>
      </c>
      <c r="J23" s="36">
        <v>146</v>
      </c>
      <c r="K23" s="36">
        <v>142</v>
      </c>
      <c r="L23" s="36">
        <v>147</v>
      </c>
      <c r="M23" s="36">
        <v>147</v>
      </c>
      <c r="N23" s="36">
        <v>147</v>
      </c>
      <c r="O23" s="37">
        <v>143</v>
      </c>
      <c r="P23" s="38">
        <v>143</v>
      </c>
    </row>
    <row r="24" spans="2:16" ht="16.5" customHeight="1" x14ac:dyDescent="0.3">
      <c r="B24" s="49"/>
      <c r="C24" s="45"/>
      <c r="D24" s="35">
        <v>46048</v>
      </c>
      <c r="E24" s="36">
        <v>145</v>
      </c>
      <c r="F24" s="36">
        <v>143</v>
      </c>
      <c r="G24" s="36">
        <v>143</v>
      </c>
      <c r="H24" s="36">
        <v>142</v>
      </c>
      <c r="I24" s="36">
        <v>142</v>
      </c>
      <c r="J24" s="36">
        <v>147</v>
      </c>
      <c r="K24" s="36">
        <v>143</v>
      </c>
      <c r="L24" s="36">
        <v>147</v>
      </c>
      <c r="M24" s="36">
        <v>147</v>
      </c>
      <c r="N24" s="36">
        <v>147</v>
      </c>
      <c r="O24" s="37">
        <v>144</v>
      </c>
      <c r="P24" s="38">
        <v>143.80000000000001</v>
      </c>
    </row>
    <row r="25" spans="2:16" ht="16.5" customHeight="1" x14ac:dyDescent="0.3">
      <c r="B25" s="49" t="s">
        <v>28</v>
      </c>
      <c r="C25" s="45"/>
      <c r="D25" s="35">
        <v>46055</v>
      </c>
      <c r="E25" s="36">
        <v>145</v>
      </c>
      <c r="F25" s="36">
        <v>143</v>
      </c>
      <c r="G25" s="36">
        <v>143</v>
      </c>
      <c r="H25" s="36">
        <v>142</v>
      </c>
      <c r="I25" s="36">
        <v>143</v>
      </c>
      <c r="J25" s="36">
        <v>147</v>
      </c>
      <c r="K25" s="36">
        <v>142</v>
      </c>
      <c r="L25" s="36">
        <v>147</v>
      </c>
      <c r="M25" s="36">
        <v>147</v>
      </c>
      <c r="N25" s="36">
        <v>147</v>
      </c>
      <c r="O25" s="37">
        <v>144</v>
      </c>
      <c r="P25" s="38">
        <v>143.9</v>
      </c>
    </row>
    <row r="26" spans="2:16" ht="16.5" customHeight="1" x14ac:dyDescent="0.3">
      <c r="B26" s="45"/>
      <c r="C26" s="45"/>
      <c r="D26" s="35">
        <v>46062</v>
      </c>
      <c r="E26" s="36">
        <v>145</v>
      </c>
      <c r="F26" s="36">
        <v>143</v>
      </c>
      <c r="G26" s="36">
        <v>142</v>
      </c>
      <c r="H26" s="36">
        <v>142</v>
      </c>
      <c r="I26" s="36">
        <v>142</v>
      </c>
      <c r="J26" s="36">
        <v>147</v>
      </c>
      <c r="K26" s="36">
        <v>143</v>
      </c>
      <c r="L26" s="36">
        <v>147</v>
      </c>
      <c r="M26" s="36">
        <v>148</v>
      </c>
      <c r="N26" s="36">
        <v>147</v>
      </c>
      <c r="O26" s="37">
        <v>144</v>
      </c>
      <c r="P26" s="38">
        <v>143.80000000000001</v>
      </c>
    </row>
    <row r="27" spans="2:16" ht="16.5" customHeight="1" x14ac:dyDescent="0.15">
      <c r="B27" s="45"/>
      <c r="C27" s="23" t="s">
        <v>24</v>
      </c>
      <c r="D27" s="29">
        <v>46069</v>
      </c>
      <c r="E27" s="50">
        <v>145</v>
      </c>
      <c r="F27" s="50">
        <v>144</v>
      </c>
      <c r="G27" s="50">
        <v>144</v>
      </c>
      <c r="H27" s="50">
        <v>144</v>
      </c>
      <c r="I27" s="50">
        <v>143</v>
      </c>
      <c r="J27" s="50">
        <v>148</v>
      </c>
      <c r="K27" s="50">
        <v>143</v>
      </c>
      <c r="L27" s="50">
        <v>148</v>
      </c>
      <c r="M27" s="50">
        <v>147</v>
      </c>
      <c r="N27" s="50">
        <v>148</v>
      </c>
      <c r="O27" s="51">
        <v>145</v>
      </c>
      <c r="P27" s="43">
        <v>144.9</v>
      </c>
    </row>
    <row r="28" spans="2:16" ht="16.5" customHeight="1" x14ac:dyDescent="0.15">
      <c r="B28" s="52"/>
      <c r="C28" s="28" t="s">
        <v>29</v>
      </c>
      <c r="D28" s="44">
        <v>46035</v>
      </c>
      <c r="E28" s="30">
        <v>2236</v>
      </c>
      <c r="F28" s="30">
        <v>2091</v>
      </c>
      <c r="G28" s="30">
        <v>2183</v>
      </c>
      <c r="H28" s="30">
        <v>2158</v>
      </c>
      <c r="I28" s="30">
        <v>2158</v>
      </c>
      <c r="J28" s="30">
        <v>2188</v>
      </c>
      <c r="K28" s="30">
        <v>2172</v>
      </c>
      <c r="L28" s="30">
        <v>2221</v>
      </c>
      <c r="M28" s="30">
        <v>2588</v>
      </c>
      <c r="N28" s="30">
        <v>2242</v>
      </c>
      <c r="O28" s="31">
        <v>2176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124.2</v>
      </c>
      <c r="F29" s="57">
        <v>116.2</v>
      </c>
      <c r="G29" s="57">
        <v>121.3</v>
      </c>
      <c r="H29" s="57">
        <v>119.9</v>
      </c>
      <c r="I29" s="57">
        <v>119.9</v>
      </c>
      <c r="J29" s="57">
        <v>121.6</v>
      </c>
      <c r="K29" s="57">
        <v>120.7</v>
      </c>
      <c r="L29" s="57">
        <v>123.4</v>
      </c>
      <c r="M29" s="57">
        <v>143.80000000000001</v>
      </c>
      <c r="N29" s="57">
        <v>124.6</v>
      </c>
      <c r="O29" s="58">
        <v>120.9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46041</v>
      </c>
      <c r="E30" s="36">
        <v>2234</v>
      </c>
      <c r="F30" s="36">
        <v>2089</v>
      </c>
      <c r="G30" s="36">
        <v>2179</v>
      </c>
      <c r="H30" s="36">
        <v>2156</v>
      </c>
      <c r="I30" s="36">
        <v>2155</v>
      </c>
      <c r="J30" s="36">
        <v>2186</v>
      </c>
      <c r="K30" s="36">
        <v>2171</v>
      </c>
      <c r="L30" s="36">
        <v>2217</v>
      </c>
      <c r="M30" s="36">
        <v>2567</v>
      </c>
      <c r="N30" s="36">
        <v>2236</v>
      </c>
      <c r="O30" s="37">
        <v>2173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124.1</v>
      </c>
      <c r="F31" s="57">
        <v>116.1</v>
      </c>
      <c r="G31" s="57">
        <v>121.1</v>
      </c>
      <c r="H31" s="57">
        <v>119.8</v>
      </c>
      <c r="I31" s="57">
        <v>119.7</v>
      </c>
      <c r="J31" s="57">
        <v>121.4</v>
      </c>
      <c r="K31" s="57">
        <v>120.6</v>
      </c>
      <c r="L31" s="57">
        <v>123.2</v>
      </c>
      <c r="M31" s="57">
        <v>142.6</v>
      </c>
      <c r="N31" s="57">
        <v>124.2</v>
      </c>
      <c r="O31" s="58">
        <v>120.7</v>
      </c>
      <c r="P31" s="59">
        <v>0</v>
      </c>
    </row>
    <row r="32" spans="2:16" ht="16.5" customHeight="1" x14ac:dyDescent="0.15">
      <c r="B32" s="39"/>
      <c r="C32" s="45"/>
      <c r="D32" s="35">
        <v>46048</v>
      </c>
      <c r="E32" s="36">
        <v>2243</v>
      </c>
      <c r="F32" s="36">
        <v>2101</v>
      </c>
      <c r="G32" s="36">
        <v>2194</v>
      </c>
      <c r="H32" s="36">
        <v>2163</v>
      </c>
      <c r="I32" s="36">
        <v>2161</v>
      </c>
      <c r="J32" s="36">
        <v>2200</v>
      </c>
      <c r="K32" s="36">
        <v>2172</v>
      </c>
      <c r="L32" s="36">
        <v>2223</v>
      </c>
      <c r="M32" s="36">
        <v>2564</v>
      </c>
      <c r="N32" s="36">
        <v>2244</v>
      </c>
      <c r="O32" s="37">
        <v>2182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124.6</v>
      </c>
      <c r="F33" s="57">
        <v>116.7</v>
      </c>
      <c r="G33" s="57">
        <v>121.9</v>
      </c>
      <c r="H33" s="57">
        <v>120.2</v>
      </c>
      <c r="I33" s="57">
        <v>120.1</v>
      </c>
      <c r="J33" s="57">
        <v>122.2</v>
      </c>
      <c r="K33" s="57">
        <v>120.7</v>
      </c>
      <c r="L33" s="57">
        <v>123.5</v>
      </c>
      <c r="M33" s="57">
        <v>142.4</v>
      </c>
      <c r="N33" s="57">
        <v>124.7</v>
      </c>
      <c r="O33" s="58">
        <v>121.2</v>
      </c>
      <c r="P33" s="59">
        <v>0</v>
      </c>
    </row>
    <row r="34" spans="2:16" ht="16.5" customHeight="1" x14ac:dyDescent="0.15">
      <c r="B34" s="39"/>
      <c r="C34" s="45"/>
      <c r="D34" s="35">
        <v>46055</v>
      </c>
      <c r="E34" s="36">
        <v>2245</v>
      </c>
      <c r="F34" s="36">
        <v>2102</v>
      </c>
      <c r="G34" s="36">
        <v>2196</v>
      </c>
      <c r="H34" s="36">
        <v>2159</v>
      </c>
      <c r="I34" s="36">
        <v>2169</v>
      </c>
      <c r="J34" s="36">
        <v>2202</v>
      </c>
      <c r="K34" s="36">
        <v>2172</v>
      </c>
      <c r="L34" s="36">
        <v>2226</v>
      </c>
      <c r="M34" s="36">
        <v>2573</v>
      </c>
      <c r="N34" s="36">
        <v>2245</v>
      </c>
      <c r="O34" s="37">
        <v>2184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124.7</v>
      </c>
      <c r="F35" s="57">
        <v>116.8</v>
      </c>
      <c r="G35" s="57">
        <v>122</v>
      </c>
      <c r="H35" s="57">
        <v>119.9</v>
      </c>
      <c r="I35" s="57">
        <v>120.5</v>
      </c>
      <c r="J35" s="57">
        <v>122.3</v>
      </c>
      <c r="K35" s="57">
        <v>120.7</v>
      </c>
      <c r="L35" s="57">
        <v>123.7</v>
      </c>
      <c r="M35" s="57">
        <v>142.9</v>
      </c>
      <c r="N35" s="57">
        <v>124.7</v>
      </c>
      <c r="O35" s="61">
        <v>121.3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46062</v>
      </c>
      <c r="E36" s="36">
        <v>2241</v>
      </c>
      <c r="F36" s="36">
        <v>2099</v>
      </c>
      <c r="G36" s="36">
        <v>2188</v>
      </c>
      <c r="H36" s="36">
        <v>2163</v>
      </c>
      <c r="I36" s="36">
        <v>2166</v>
      </c>
      <c r="J36" s="36">
        <v>2205</v>
      </c>
      <c r="K36" s="36">
        <v>2180</v>
      </c>
      <c r="L36" s="36">
        <v>2224</v>
      </c>
      <c r="M36" s="36">
        <v>2561</v>
      </c>
      <c r="N36" s="36">
        <v>2245</v>
      </c>
      <c r="O36" s="37">
        <v>2183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124.5</v>
      </c>
      <c r="F37" s="57">
        <v>116.6</v>
      </c>
      <c r="G37" s="57">
        <v>121.6</v>
      </c>
      <c r="H37" s="57">
        <v>120.2</v>
      </c>
      <c r="I37" s="57">
        <v>120.3</v>
      </c>
      <c r="J37" s="57">
        <v>122.5</v>
      </c>
      <c r="K37" s="57">
        <v>121.1</v>
      </c>
      <c r="L37" s="57">
        <v>123.6</v>
      </c>
      <c r="M37" s="57">
        <v>142.30000000000001</v>
      </c>
      <c r="N37" s="57">
        <v>124.7</v>
      </c>
      <c r="O37" s="61">
        <v>121.3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46069</v>
      </c>
      <c r="E38" s="50">
        <v>2243</v>
      </c>
      <c r="F38" s="50">
        <v>2117</v>
      </c>
      <c r="G38" s="50">
        <v>2213</v>
      </c>
      <c r="H38" s="50">
        <v>2180</v>
      </c>
      <c r="I38" s="50">
        <v>2175</v>
      </c>
      <c r="J38" s="50">
        <v>2217</v>
      </c>
      <c r="K38" s="50">
        <v>2183</v>
      </c>
      <c r="L38" s="50">
        <v>2231</v>
      </c>
      <c r="M38" s="50">
        <v>2567</v>
      </c>
      <c r="N38" s="50">
        <v>2248</v>
      </c>
      <c r="O38" s="63">
        <v>2196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124.6</v>
      </c>
      <c r="F39" s="57">
        <v>117.6</v>
      </c>
      <c r="G39" s="57">
        <v>122.9</v>
      </c>
      <c r="H39" s="57">
        <v>121.1</v>
      </c>
      <c r="I39" s="57">
        <v>120.8</v>
      </c>
      <c r="J39" s="57">
        <v>123.2</v>
      </c>
      <c r="K39" s="57">
        <v>121.3</v>
      </c>
      <c r="L39" s="57">
        <v>123.9</v>
      </c>
      <c r="M39" s="57">
        <v>142.6</v>
      </c>
      <c r="N39" s="57">
        <v>124.9</v>
      </c>
      <c r="O39" s="65">
        <v>122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46035</v>
      </c>
      <c r="E40" s="30">
        <v>2284</v>
      </c>
      <c r="F40" s="30">
        <v>2246</v>
      </c>
      <c r="G40" s="30">
        <v>2407</v>
      </c>
      <c r="H40" s="30">
        <v>2353</v>
      </c>
      <c r="I40" s="30">
        <v>2362</v>
      </c>
      <c r="J40" s="30">
        <v>2388</v>
      </c>
      <c r="K40" s="30">
        <v>2363</v>
      </c>
      <c r="L40" s="30">
        <v>2402</v>
      </c>
      <c r="M40" s="30">
        <v>2604</v>
      </c>
      <c r="N40" s="30">
        <v>2410</v>
      </c>
      <c r="O40" s="31">
        <v>2363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126.9</v>
      </c>
      <c r="F41" s="57">
        <v>124.8</v>
      </c>
      <c r="G41" s="57">
        <v>133.69999999999999</v>
      </c>
      <c r="H41" s="57">
        <v>130.69999999999999</v>
      </c>
      <c r="I41" s="57">
        <v>131.19999999999999</v>
      </c>
      <c r="J41" s="57">
        <v>132.69999999999999</v>
      </c>
      <c r="K41" s="57">
        <v>131.30000000000001</v>
      </c>
      <c r="L41" s="57">
        <v>133.4</v>
      </c>
      <c r="M41" s="57">
        <v>144.69999999999999</v>
      </c>
      <c r="N41" s="57">
        <v>133.9</v>
      </c>
      <c r="O41" s="58">
        <v>131.30000000000001</v>
      </c>
      <c r="P41" s="59">
        <v>0</v>
      </c>
    </row>
    <row r="42" spans="2:16" ht="16.5" customHeight="1" x14ac:dyDescent="0.15">
      <c r="B42" s="54"/>
      <c r="C42" s="45"/>
      <c r="D42" s="35">
        <v>46041</v>
      </c>
      <c r="E42" s="36">
        <v>2283</v>
      </c>
      <c r="F42" s="36">
        <v>2244</v>
      </c>
      <c r="G42" s="36">
        <v>2401</v>
      </c>
      <c r="H42" s="36">
        <v>2353</v>
      </c>
      <c r="I42" s="36">
        <v>2353</v>
      </c>
      <c r="J42" s="36">
        <v>2386</v>
      </c>
      <c r="K42" s="36">
        <v>2361</v>
      </c>
      <c r="L42" s="36">
        <v>2400</v>
      </c>
      <c r="M42" s="36">
        <v>2600</v>
      </c>
      <c r="N42" s="36">
        <v>2408</v>
      </c>
      <c r="O42" s="37">
        <v>2359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126.8</v>
      </c>
      <c r="F43" s="57">
        <v>124.7</v>
      </c>
      <c r="G43" s="57">
        <v>133.4</v>
      </c>
      <c r="H43" s="57">
        <v>130.69999999999999</v>
      </c>
      <c r="I43" s="57">
        <v>130.69999999999999</v>
      </c>
      <c r="J43" s="57">
        <v>132.6</v>
      </c>
      <c r="K43" s="57">
        <v>131.19999999999999</v>
      </c>
      <c r="L43" s="57">
        <v>133.30000000000001</v>
      </c>
      <c r="M43" s="57">
        <v>144.4</v>
      </c>
      <c r="N43" s="57">
        <v>133.80000000000001</v>
      </c>
      <c r="O43" s="58">
        <v>131.1</v>
      </c>
      <c r="P43" s="59">
        <v>0</v>
      </c>
    </row>
    <row r="44" spans="2:16" ht="16.5" customHeight="1" x14ac:dyDescent="0.15">
      <c r="B44" s="54"/>
      <c r="C44" s="45"/>
      <c r="D44" s="35">
        <v>46048</v>
      </c>
      <c r="E44" s="36">
        <v>2292</v>
      </c>
      <c r="F44" s="36">
        <v>2253</v>
      </c>
      <c r="G44" s="36">
        <v>2413</v>
      </c>
      <c r="H44" s="36">
        <v>2358</v>
      </c>
      <c r="I44" s="36">
        <v>2363</v>
      </c>
      <c r="J44" s="36">
        <v>2402</v>
      </c>
      <c r="K44" s="36">
        <v>2360</v>
      </c>
      <c r="L44" s="36">
        <v>2403</v>
      </c>
      <c r="M44" s="36">
        <v>2589</v>
      </c>
      <c r="N44" s="36">
        <v>2412</v>
      </c>
      <c r="O44" s="37">
        <v>2368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127.3</v>
      </c>
      <c r="F45" s="57">
        <v>125.2</v>
      </c>
      <c r="G45" s="57">
        <v>134.1</v>
      </c>
      <c r="H45" s="57">
        <v>131</v>
      </c>
      <c r="I45" s="57">
        <v>131.30000000000001</v>
      </c>
      <c r="J45" s="57">
        <v>133.4</v>
      </c>
      <c r="K45" s="57">
        <v>131.1</v>
      </c>
      <c r="L45" s="57">
        <v>133.5</v>
      </c>
      <c r="M45" s="57">
        <v>143.80000000000001</v>
      </c>
      <c r="N45" s="57">
        <v>134</v>
      </c>
      <c r="O45" s="58">
        <v>131.6</v>
      </c>
      <c r="P45" s="59">
        <v>0</v>
      </c>
    </row>
    <row r="46" spans="2:16" ht="16.5" customHeight="1" x14ac:dyDescent="0.15">
      <c r="B46" s="46"/>
      <c r="C46" s="45"/>
      <c r="D46" s="35">
        <v>46055</v>
      </c>
      <c r="E46" s="36">
        <v>2293</v>
      </c>
      <c r="F46" s="36">
        <v>2254</v>
      </c>
      <c r="G46" s="36">
        <v>2412</v>
      </c>
      <c r="H46" s="36">
        <v>2357</v>
      </c>
      <c r="I46" s="36">
        <v>2366</v>
      </c>
      <c r="J46" s="36">
        <v>2402</v>
      </c>
      <c r="K46" s="36">
        <v>2358</v>
      </c>
      <c r="L46" s="36">
        <v>2403</v>
      </c>
      <c r="M46" s="36">
        <v>2602</v>
      </c>
      <c r="N46" s="36">
        <v>2411</v>
      </c>
      <c r="O46" s="37">
        <v>2368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127.4</v>
      </c>
      <c r="F47" s="57">
        <v>125.2</v>
      </c>
      <c r="G47" s="57">
        <v>134</v>
      </c>
      <c r="H47" s="57">
        <v>130.9</v>
      </c>
      <c r="I47" s="57">
        <v>131.4</v>
      </c>
      <c r="J47" s="57">
        <v>133.4</v>
      </c>
      <c r="K47" s="57">
        <v>131</v>
      </c>
      <c r="L47" s="57">
        <v>133.5</v>
      </c>
      <c r="M47" s="57">
        <v>144.6</v>
      </c>
      <c r="N47" s="57">
        <v>133.9</v>
      </c>
      <c r="O47" s="61">
        <v>131.6</v>
      </c>
      <c r="P47" s="59">
        <v>0</v>
      </c>
    </row>
    <row r="48" spans="2:16" ht="16.5" customHeight="1" x14ac:dyDescent="0.15">
      <c r="B48" s="68"/>
      <c r="C48" s="45"/>
      <c r="D48" s="35">
        <v>46062</v>
      </c>
      <c r="E48" s="36">
        <v>2290</v>
      </c>
      <c r="F48" s="36">
        <v>2256</v>
      </c>
      <c r="G48" s="36">
        <v>2408</v>
      </c>
      <c r="H48" s="36">
        <v>2354</v>
      </c>
      <c r="I48" s="36">
        <v>2376</v>
      </c>
      <c r="J48" s="36">
        <v>2403</v>
      </c>
      <c r="K48" s="36">
        <v>2368</v>
      </c>
      <c r="L48" s="36">
        <v>2406</v>
      </c>
      <c r="M48" s="36">
        <v>2589</v>
      </c>
      <c r="N48" s="36">
        <v>2414</v>
      </c>
      <c r="O48" s="37">
        <v>2369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127.2</v>
      </c>
      <c r="F49" s="57">
        <v>125.3</v>
      </c>
      <c r="G49" s="57">
        <v>133.80000000000001</v>
      </c>
      <c r="H49" s="57">
        <v>130.80000000000001</v>
      </c>
      <c r="I49" s="57">
        <v>132</v>
      </c>
      <c r="J49" s="57">
        <v>133.5</v>
      </c>
      <c r="K49" s="57">
        <v>131.6</v>
      </c>
      <c r="L49" s="57">
        <v>133.69999999999999</v>
      </c>
      <c r="M49" s="57">
        <v>143.80000000000001</v>
      </c>
      <c r="N49" s="57">
        <v>134.1</v>
      </c>
      <c r="O49" s="61">
        <v>131.6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46069</v>
      </c>
      <c r="E50" s="50">
        <v>2293</v>
      </c>
      <c r="F50" s="50">
        <v>2267</v>
      </c>
      <c r="G50" s="50">
        <v>2432</v>
      </c>
      <c r="H50" s="50">
        <v>2375</v>
      </c>
      <c r="I50" s="50">
        <v>2373</v>
      </c>
      <c r="J50" s="50">
        <v>2415</v>
      </c>
      <c r="K50" s="50">
        <v>2370</v>
      </c>
      <c r="L50" s="50">
        <v>2411</v>
      </c>
      <c r="M50" s="50">
        <v>2575</v>
      </c>
      <c r="N50" s="50">
        <v>2417</v>
      </c>
      <c r="O50" s="63">
        <v>2380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127.4</v>
      </c>
      <c r="F51" s="71">
        <v>125.9</v>
      </c>
      <c r="G51" s="71">
        <v>135.1</v>
      </c>
      <c r="H51" s="71">
        <v>131.9</v>
      </c>
      <c r="I51" s="71">
        <v>131.80000000000001</v>
      </c>
      <c r="J51" s="71">
        <v>134.19999999999999</v>
      </c>
      <c r="K51" s="71">
        <v>131.69999999999999</v>
      </c>
      <c r="L51" s="71">
        <v>133.9</v>
      </c>
      <c r="M51" s="71">
        <v>143.1</v>
      </c>
      <c r="N51" s="71">
        <v>134.30000000000001</v>
      </c>
      <c r="O51" s="65">
        <v>132.19999999999999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D389-118B-4E4D-A786-398FCEC3FF35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10" t="s">
        <v>37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75"/>
    </row>
    <row r="2" spans="1:13" ht="14.25" x14ac:dyDescent="0.15">
      <c r="A2" s="75"/>
      <c r="B2" s="76"/>
      <c r="C2" s="76"/>
      <c r="D2" s="76"/>
      <c r="E2" s="111">
        <v>46071</v>
      </c>
      <c r="F2" s="111"/>
      <c r="G2" s="111"/>
      <c r="H2" s="111"/>
      <c r="I2" s="111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12" t="s">
        <v>39</v>
      </c>
      <c r="H3" s="113"/>
      <c r="I3" s="113"/>
      <c r="J3" s="113"/>
      <c r="K3" s="113"/>
      <c r="L3" s="113"/>
      <c r="M3" s="75"/>
    </row>
    <row r="4" spans="1:13" x14ac:dyDescent="0.15">
      <c r="A4" s="75"/>
      <c r="B4" s="78" t="s">
        <v>40</v>
      </c>
      <c r="C4" s="106" t="s">
        <v>41</v>
      </c>
      <c r="D4" s="114"/>
      <c r="E4" s="114"/>
      <c r="F4" s="115"/>
      <c r="G4" s="79"/>
      <c r="H4" s="80"/>
      <c r="I4" s="106" t="s">
        <v>42</v>
      </c>
      <c r="J4" s="114"/>
      <c r="K4" s="114"/>
      <c r="L4" s="115"/>
      <c r="M4" s="75"/>
    </row>
    <row r="5" spans="1:13" x14ac:dyDescent="0.15">
      <c r="A5" s="75"/>
      <c r="B5" s="81"/>
      <c r="C5" s="106" t="s">
        <v>43</v>
      </c>
      <c r="D5" s="107"/>
      <c r="E5" s="106" t="s">
        <v>44</v>
      </c>
      <c r="F5" s="107"/>
      <c r="G5" s="108" t="s">
        <v>45</v>
      </c>
      <c r="H5" s="109"/>
      <c r="I5" s="106" t="s">
        <v>46</v>
      </c>
      <c r="J5" s="107"/>
      <c r="K5" s="106" t="s">
        <v>47</v>
      </c>
      <c r="L5" s="107"/>
      <c r="M5" s="75"/>
    </row>
    <row r="6" spans="1:13" x14ac:dyDescent="0.15">
      <c r="A6" s="75"/>
      <c r="B6" s="82" t="s">
        <v>48</v>
      </c>
      <c r="C6" s="83">
        <v>46062</v>
      </c>
      <c r="D6" s="83">
        <v>46069</v>
      </c>
      <c r="E6" s="83">
        <v>46062</v>
      </c>
      <c r="F6" s="83">
        <v>46069</v>
      </c>
      <c r="G6" s="83">
        <v>46062</v>
      </c>
      <c r="H6" s="83">
        <v>46069</v>
      </c>
      <c r="I6" s="83">
        <v>46062</v>
      </c>
      <c r="J6" s="83">
        <v>46069</v>
      </c>
      <c r="K6" s="83">
        <v>46062</v>
      </c>
      <c r="L6" s="83">
        <v>46069</v>
      </c>
      <c r="M6" s="75"/>
    </row>
    <row r="7" spans="1:13" x14ac:dyDescent="0.15">
      <c r="A7" s="75"/>
      <c r="B7" s="84" t="s">
        <v>49</v>
      </c>
      <c r="C7" s="85">
        <v>166</v>
      </c>
      <c r="D7" s="86">
        <v>167</v>
      </c>
      <c r="E7" s="85">
        <v>155</v>
      </c>
      <c r="F7" s="86">
        <v>155.9</v>
      </c>
      <c r="G7" s="85">
        <v>144.6</v>
      </c>
      <c r="H7" s="85">
        <v>145.4</v>
      </c>
      <c r="I7" s="87">
        <v>2241</v>
      </c>
      <c r="J7" s="87">
        <v>2243</v>
      </c>
      <c r="K7" s="87">
        <v>2290</v>
      </c>
      <c r="L7" s="87">
        <v>2293</v>
      </c>
      <c r="M7" s="75"/>
    </row>
    <row r="8" spans="1:13" x14ac:dyDescent="0.15">
      <c r="A8" s="75"/>
      <c r="B8" s="88" t="s">
        <v>50</v>
      </c>
      <c r="C8" s="89">
        <v>164.4</v>
      </c>
      <c r="D8" s="90">
        <v>165.2</v>
      </c>
      <c r="E8" s="89">
        <v>153.30000000000001</v>
      </c>
      <c r="F8" s="90">
        <v>154.1</v>
      </c>
      <c r="G8" s="89">
        <v>140.6</v>
      </c>
      <c r="H8" s="89">
        <v>141.69999999999999</v>
      </c>
      <c r="I8" s="91">
        <v>2110</v>
      </c>
      <c r="J8" s="91">
        <v>2121</v>
      </c>
      <c r="K8" s="91">
        <v>2201</v>
      </c>
      <c r="L8" s="91">
        <v>2206</v>
      </c>
      <c r="M8" s="75"/>
    </row>
    <row r="9" spans="1:13" x14ac:dyDescent="0.15">
      <c r="A9" s="75"/>
      <c r="B9" s="92" t="s">
        <v>51</v>
      </c>
      <c r="C9" s="93">
        <v>161.1</v>
      </c>
      <c r="D9" s="94">
        <v>162.9</v>
      </c>
      <c r="E9" s="93">
        <v>150.1</v>
      </c>
      <c r="F9" s="94">
        <v>151.9</v>
      </c>
      <c r="G9" s="93">
        <v>137.4</v>
      </c>
      <c r="H9" s="93">
        <v>139.19999999999999</v>
      </c>
      <c r="I9" s="95">
        <v>2086</v>
      </c>
      <c r="J9" s="95">
        <v>2108</v>
      </c>
      <c r="K9" s="95">
        <v>2242</v>
      </c>
      <c r="L9" s="95">
        <v>2246</v>
      </c>
      <c r="M9" s="75"/>
    </row>
    <row r="10" spans="1:13" x14ac:dyDescent="0.15">
      <c r="A10" s="75"/>
      <c r="B10" s="92" t="s">
        <v>52</v>
      </c>
      <c r="C10" s="93">
        <v>159.80000000000001</v>
      </c>
      <c r="D10" s="94">
        <v>161.6</v>
      </c>
      <c r="E10" s="93">
        <v>148.4</v>
      </c>
      <c r="F10" s="94">
        <v>150.4</v>
      </c>
      <c r="G10" s="93">
        <v>138.69999999999999</v>
      </c>
      <c r="H10" s="93">
        <v>140.1</v>
      </c>
      <c r="I10" s="95">
        <v>2080</v>
      </c>
      <c r="J10" s="95">
        <v>2096</v>
      </c>
      <c r="K10" s="95">
        <v>2267</v>
      </c>
      <c r="L10" s="95">
        <v>2283</v>
      </c>
      <c r="M10" s="75"/>
    </row>
    <row r="11" spans="1:13" x14ac:dyDescent="0.15">
      <c r="A11" s="75"/>
      <c r="B11" s="92" t="s">
        <v>53</v>
      </c>
      <c r="C11" s="93">
        <v>166.4</v>
      </c>
      <c r="D11" s="94">
        <v>167.3</v>
      </c>
      <c r="E11" s="93">
        <v>155.4</v>
      </c>
      <c r="F11" s="94">
        <v>156.30000000000001</v>
      </c>
      <c r="G11" s="93">
        <v>146.30000000000001</v>
      </c>
      <c r="H11" s="93">
        <v>147.5</v>
      </c>
      <c r="I11" s="95">
        <v>2090</v>
      </c>
      <c r="J11" s="95">
        <v>2108</v>
      </c>
      <c r="K11" s="95">
        <v>2195</v>
      </c>
      <c r="L11" s="95">
        <v>2222</v>
      </c>
      <c r="M11" s="75"/>
    </row>
    <row r="12" spans="1:13" x14ac:dyDescent="0.15">
      <c r="A12" s="75"/>
      <c r="B12" s="92" t="s">
        <v>54</v>
      </c>
      <c r="C12" s="93">
        <v>174.8</v>
      </c>
      <c r="D12" s="94">
        <v>177.2</v>
      </c>
      <c r="E12" s="93">
        <v>163.80000000000001</v>
      </c>
      <c r="F12" s="94">
        <v>166.2</v>
      </c>
      <c r="G12" s="93">
        <v>154.5</v>
      </c>
      <c r="H12" s="93">
        <v>156.69999999999999</v>
      </c>
      <c r="I12" s="95">
        <v>2102</v>
      </c>
      <c r="J12" s="95">
        <v>2138</v>
      </c>
      <c r="K12" s="95">
        <v>2305</v>
      </c>
      <c r="L12" s="95">
        <v>2322</v>
      </c>
      <c r="M12" s="75"/>
    </row>
    <row r="13" spans="1:13" x14ac:dyDescent="0.15">
      <c r="A13" s="75"/>
      <c r="B13" s="96" t="s">
        <v>55</v>
      </c>
      <c r="C13" s="97">
        <v>166.4</v>
      </c>
      <c r="D13" s="98">
        <v>166.3</v>
      </c>
      <c r="E13" s="97">
        <v>155.1</v>
      </c>
      <c r="F13" s="98">
        <v>155.1</v>
      </c>
      <c r="G13" s="97">
        <v>142.69999999999999</v>
      </c>
      <c r="H13" s="97">
        <v>142.80000000000001</v>
      </c>
      <c r="I13" s="99">
        <v>2138</v>
      </c>
      <c r="J13" s="99">
        <v>2140</v>
      </c>
      <c r="K13" s="99">
        <v>2345</v>
      </c>
      <c r="L13" s="99">
        <v>2341</v>
      </c>
      <c r="M13" s="75"/>
    </row>
    <row r="14" spans="1:13" x14ac:dyDescent="0.15">
      <c r="A14" s="75"/>
      <c r="B14" s="84" t="s">
        <v>56</v>
      </c>
      <c r="C14" s="85">
        <v>165.2</v>
      </c>
      <c r="D14" s="86">
        <v>166.4</v>
      </c>
      <c r="E14" s="85">
        <v>153.9</v>
      </c>
      <c r="F14" s="86">
        <v>155.19999999999999</v>
      </c>
      <c r="G14" s="85">
        <v>143</v>
      </c>
      <c r="H14" s="85">
        <v>144.19999999999999</v>
      </c>
      <c r="I14" s="87">
        <v>2099</v>
      </c>
      <c r="J14" s="87">
        <v>2117</v>
      </c>
      <c r="K14" s="87">
        <v>2256</v>
      </c>
      <c r="L14" s="87">
        <v>2267</v>
      </c>
      <c r="M14" s="75"/>
    </row>
    <row r="15" spans="1:13" x14ac:dyDescent="0.15">
      <c r="A15" s="75"/>
      <c r="B15" s="88" t="s">
        <v>57</v>
      </c>
      <c r="C15" s="89">
        <v>163.1</v>
      </c>
      <c r="D15" s="90">
        <v>165</v>
      </c>
      <c r="E15" s="89">
        <v>152.1</v>
      </c>
      <c r="F15" s="90">
        <v>154</v>
      </c>
      <c r="G15" s="89">
        <v>139.5</v>
      </c>
      <c r="H15" s="89">
        <v>141.30000000000001</v>
      </c>
      <c r="I15" s="91">
        <v>2125</v>
      </c>
      <c r="J15" s="91">
        <v>2140</v>
      </c>
      <c r="K15" s="91">
        <v>2302</v>
      </c>
      <c r="L15" s="91">
        <v>2318</v>
      </c>
      <c r="M15" s="75"/>
    </row>
    <row r="16" spans="1:13" x14ac:dyDescent="0.15">
      <c r="A16" s="75"/>
      <c r="B16" s="92" t="s">
        <v>58</v>
      </c>
      <c r="C16" s="93">
        <v>166.1</v>
      </c>
      <c r="D16" s="94">
        <v>167.9</v>
      </c>
      <c r="E16" s="93">
        <v>155</v>
      </c>
      <c r="F16" s="94">
        <v>156.80000000000001</v>
      </c>
      <c r="G16" s="93">
        <v>142.69999999999999</v>
      </c>
      <c r="H16" s="93">
        <v>144.30000000000001</v>
      </c>
      <c r="I16" s="95">
        <v>2188</v>
      </c>
      <c r="J16" s="95">
        <v>2211</v>
      </c>
      <c r="K16" s="95">
        <v>2363</v>
      </c>
      <c r="L16" s="95">
        <v>2385</v>
      </c>
      <c r="M16" s="75"/>
    </row>
    <row r="17" spans="1:13" x14ac:dyDescent="0.15">
      <c r="A17" s="75"/>
      <c r="B17" s="92" t="s">
        <v>59</v>
      </c>
      <c r="C17" s="93">
        <v>165.2</v>
      </c>
      <c r="D17" s="94">
        <v>167.4</v>
      </c>
      <c r="E17" s="93">
        <v>154</v>
      </c>
      <c r="F17" s="94">
        <v>156.30000000000001</v>
      </c>
      <c r="G17" s="93">
        <v>143</v>
      </c>
      <c r="H17" s="93">
        <v>144.80000000000001</v>
      </c>
      <c r="I17" s="95">
        <v>2155</v>
      </c>
      <c r="J17" s="95">
        <v>2191</v>
      </c>
      <c r="K17" s="95">
        <v>2370</v>
      </c>
      <c r="L17" s="95">
        <v>2392</v>
      </c>
      <c r="M17" s="75"/>
    </row>
    <row r="18" spans="1:13" x14ac:dyDescent="0.15">
      <c r="A18" s="75"/>
      <c r="B18" s="92" t="s">
        <v>60</v>
      </c>
      <c r="C18" s="93">
        <v>159.80000000000001</v>
      </c>
      <c r="D18" s="94">
        <v>162.19999999999999</v>
      </c>
      <c r="E18" s="93">
        <v>149</v>
      </c>
      <c r="F18" s="94">
        <v>151.4</v>
      </c>
      <c r="G18" s="93">
        <v>135.69999999999999</v>
      </c>
      <c r="H18" s="93">
        <v>137.9</v>
      </c>
      <c r="I18" s="95">
        <v>2109</v>
      </c>
      <c r="J18" s="95">
        <v>2140</v>
      </c>
      <c r="K18" s="95">
        <v>2350</v>
      </c>
      <c r="L18" s="95">
        <v>2386</v>
      </c>
      <c r="M18" s="75"/>
    </row>
    <row r="19" spans="1:13" x14ac:dyDescent="0.15">
      <c r="A19" s="75"/>
      <c r="B19" s="92" t="s">
        <v>61</v>
      </c>
      <c r="C19" s="93">
        <v>163.30000000000001</v>
      </c>
      <c r="D19" s="94">
        <v>164.3</v>
      </c>
      <c r="E19" s="93">
        <v>152.4</v>
      </c>
      <c r="F19" s="94">
        <v>153.4</v>
      </c>
      <c r="G19" s="93">
        <v>140.30000000000001</v>
      </c>
      <c r="H19" s="93">
        <v>141</v>
      </c>
      <c r="I19" s="95">
        <v>2172</v>
      </c>
      <c r="J19" s="95">
        <v>2183</v>
      </c>
      <c r="K19" s="95">
        <v>2382</v>
      </c>
      <c r="L19" s="95">
        <v>2397</v>
      </c>
      <c r="M19" s="75"/>
    </row>
    <row r="20" spans="1:13" x14ac:dyDescent="0.15">
      <c r="A20" s="75"/>
      <c r="B20" s="92" t="s">
        <v>62</v>
      </c>
      <c r="C20" s="93">
        <v>164</v>
      </c>
      <c r="D20" s="94">
        <v>166.8</v>
      </c>
      <c r="E20" s="93">
        <v>158.4</v>
      </c>
      <c r="F20" s="94">
        <v>160.6</v>
      </c>
      <c r="G20" s="93">
        <v>146</v>
      </c>
      <c r="H20" s="93">
        <v>148.19999999999999</v>
      </c>
      <c r="I20" s="95">
        <v>2331</v>
      </c>
      <c r="J20" s="95">
        <v>2356</v>
      </c>
      <c r="K20" s="95">
        <v>2669</v>
      </c>
      <c r="L20" s="95">
        <v>2699</v>
      </c>
      <c r="M20" s="75"/>
    </row>
    <row r="21" spans="1:13" x14ac:dyDescent="0.15">
      <c r="A21" s="75"/>
      <c r="B21" s="92" t="s">
        <v>63</v>
      </c>
      <c r="C21" s="93">
        <v>163.80000000000001</v>
      </c>
      <c r="D21" s="94">
        <v>166</v>
      </c>
      <c r="E21" s="93">
        <v>152.80000000000001</v>
      </c>
      <c r="F21" s="94">
        <v>155</v>
      </c>
      <c r="G21" s="93">
        <v>139.6</v>
      </c>
      <c r="H21" s="93">
        <v>141.5</v>
      </c>
      <c r="I21" s="95">
        <v>2232</v>
      </c>
      <c r="J21" s="95">
        <v>2241</v>
      </c>
      <c r="K21" s="95">
        <v>2453</v>
      </c>
      <c r="L21" s="95">
        <v>2453</v>
      </c>
      <c r="M21" s="75"/>
    </row>
    <row r="22" spans="1:13" x14ac:dyDescent="0.15">
      <c r="A22" s="75"/>
      <c r="B22" s="92" t="s">
        <v>64</v>
      </c>
      <c r="C22" s="93">
        <v>165.5</v>
      </c>
      <c r="D22" s="94">
        <v>167.4</v>
      </c>
      <c r="E22" s="93">
        <v>154.30000000000001</v>
      </c>
      <c r="F22" s="94">
        <v>156.19999999999999</v>
      </c>
      <c r="G22" s="93">
        <v>145.69999999999999</v>
      </c>
      <c r="H22" s="93">
        <v>147.4</v>
      </c>
      <c r="I22" s="95">
        <v>2205</v>
      </c>
      <c r="J22" s="95">
        <v>2228</v>
      </c>
      <c r="K22" s="95">
        <v>2470</v>
      </c>
      <c r="L22" s="95">
        <v>2481</v>
      </c>
      <c r="M22" s="75"/>
    </row>
    <row r="23" spans="1:13" x14ac:dyDescent="0.15">
      <c r="A23" s="75"/>
      <c r="B23" s="92" t="s">
        <v>65</v>
      </c>
      <c r="C23" s="93">
        <v>173.4</v>
      </c>
      <c r="D23" s="94">
        <v>175.2</v>
      </c>
      <c r="E23" s="93">
        <v>162.19999999999999</v>
      </c>
      <c r="F23" s="94">
        <v>164</v>
      </c>
      <c r="G23" s="93">
        <v>151.69999999999999</v>
      </c>
      <c r="H23" s="93">
        <v>153.30000000000001</v>
      </c>
      <c r="I23" s="95">
        <v>2144</v>
      </c>
      <c r="J23" s="95">
        <v>2173</v>
      </c>
      <c r="K23" s="95">
        <v>2361</v>
      </c>
      <c r="L23" s="95">
        <v>2380</v>
      </c>
      <c r="M23" s="75"/>
    </row>
    <row r="24" spans="1:13" x14ac:dyDescent="0.15">
      <c r="A24" s="75"/>
      <c r="B24" s="92" t="s">
        <v>66</v>
      </c>
      <c r="C24" s="93">
        <v>164.8</v>
      </c>
      <c r="D24" s="94">
        <v>167</v>
      </c>
      <c r="E24" s="93">
        <v>153.19999999999999</v>
      </c>
      <c r="F24" s="94">
        <v>155</v>
      </c>
      <c r="G24" s="93">
        <v>140.19999999999999</v>
      </c>
      <c r="H24" s="93">
        <v>141.69999999999999</v>
      </c>
      <c r="I24" s="95">
        <v>2101</v>
      </c>
      <c r="J24" s="95">
        <v>2134</v>
      </c>
      <c r="K24" s="95">
        <v>2282</v>
      </c>
      <c r="L24" s="95">
        <v>2311</v>
      </c>
      <c r="M24" s="75"/>
    </row>
    <row r="25" spans="1:13" x14ac:dyDescent="0.15">
      <c r="A25" s="75"/>
      <c r="B25" s="96" t="s">
        <v>67</v>
      </c>
      <c r="C25" s="97">
        <v>166.2</v>
      </c>
      <c r="D25" s="98">
        <v>168</v>
      </c>
      <c r="E25" s="97">
        <v>155.19999999999999</v>
      </c>
      <c r="F25" s="98">
        <v>157</v>
      </c>
      <c r="G25" s="97">
        <v>142.4</v>
      </c>
      <c r="H25" s="97">
        <v>144.19999999999999</v>
      </c>
      <c r="I25" s="99">
        <v>2250</v>
      </c>
      <c r="J25" s="99">
        <v>2276</v>
      </c>
      <c r="K25" s="99">
        <v>2477</v>
      </c>
      <c r="L25" s="99">
        <v>2509</v>
      </c>
      <c r="M25" s="75"/>
    </row>
    <row r="26" spans="1:13" x14ac:dyDescent="0.15">
      <c r="A26" s="75"/>
      <c r="B26" s="84" t="s">
        <v>68</v>
      </c>
      <c r="C26" s="85">
        <v>164.8</v>
      </c>
      <c r="D26" s="86">
        <v>166.9</v>
      </c>
      <c r="E26" s="85">
        <v>154.4</v>
      </c>
      <c r="F26" s="86">
        <v>156.5</v>
      </c>
      <c r="G26" s="85">
        <v>142.4</v>
      </c>
      <c r="H26" s="85">
        <v>144.19999999999999</v>
      </c>
      <c r="I26" s="87">
        <v>2188</v>
      </c>
      <c r="J26" s="87">
        <v>2213</v>
      </c>
      <c r="K26" s="87">
        <v>2408</v>
      </c>
      <c r="L26" s="87">
        <v>2432</v>
      </c>
      <c r="M26" s="75"/>
    </row>
    <row r="27" spans="1:13" x14ac:dyDescent="0.15">
      <c r="A27" s="75"/>
      <c r="B27" s="88" t="s">
        <v>69</v>
      </c>
      <c r="C27" s="89">
        <v>159.69999999999999</v>
      </c>
      <c r="D27" s="90">
        <v>161.5</v>
      </c>
      <c r="E27" s="89">
        <v>148.4</v>
      </c>
      <c r="F27" s="90">
        <v>150.30000000000001</v>
      </c>
      <c r="G27" s="89">
        <v>137</v>
      </c>
      <c r="H27" s="89">
        <v>138.69999999999999</v>
      </c>
      <c r="I27" s="91">
        <v>2204</v>
      </c>
      <c r="J27" s="91">
        <v>2218</v>
      </c>
      <c r="K27" s="91">
        <v>2407</v>
      </c>
      <c r="L27" s="91">
        <v>2432</v>
      </c>
      <c r="M27" s="75"/>
    </row>
    <row r="28" spans="1:13" x14ac:dyDescent="0.15">
      <c r="A28" s="75"/>
      <c r="B28" s="92" t="s">
        <v>70</v>
      </c>
      <c r="C28" s="93">
        <v>168.2</v>
      </c>
      <c r="D28" s="94">
        <v>168.8</v>
      </c>
      <c r="E28" s="93">
        <v>156.6</v>
      </c>
      <c r="F28" s="94">
        <v>157.30000000000001</v>
      </c>
      <c r="G28" s="93">
        <v>143.5</v>
      </c>
      <c r="H28" s="93">
        <v>144.1</v>
      </c>
      <c r="I28" s="95">
        <v>2157</v>
      </c>
      <c r="J28" s="95">
        <v>2161</v>
      </c>
      <c r="K28" s="95">
        <v>2332</v>
      </c>
      <c r="L28" s="95">
        <v>2339</v>
      </c>
      <c r="M28" s="75"/>
    </row>
    <row r="29" spans="1:13" x14ac:dyDescent="0.15">
      <c r="A29" s="75"/>
      <c r="B29" s="92" t="s">
        <v>71</v>
      </c>
      <c r="C29" s="93">
        <v>167</v>
      </c>
      <c r="D29" s="94">
        <v>168.1</v>
      </c>
      <c r="E29" s="93">
        <v>155.80000000000001</v>
      </c>
      <c r="F29" s="94">
        <v>156.80000000000001</v>
      </c>
      <c r="G29" s="93">
        <v>146.19999999999999</v>
      </c>
      <c r="H29" s="93">
        <v>147.30000000000001</v>
      </c>
      <c r="I29" s="95">
        <v>2167</v>
      </c>
      <c r="J29" s="95">
        <v>2189</v>
      </c>
      <c r="K29" s="95">
        <v>2367</v>
      </c>
      <c r="L29" s="95">
        <v>2388</v>
      </c>
      <c r="M29" s="75"/>
    </row>
    <row r="30" spans="1:13" x14ac:dyDescent="0.15">
      <c r="A30" s="75"/>
      <c r="B30" s="92" t="s">
        <v>72</v>
      </c>
      <c r="C30" s="93">
        <v>166.9</v>
      </c>
      <c r="D30" s="94">
        <v>168.7</v>
      </c>
      <c r="E30" s="93">
        <v>155.30000000000001</v>
      </c>
      <c r="F30" s="94">
        <v>157.19999999999999</v>
      </c>
      <c r="G30" s="93">
        <v>145.9</v>
      </c>
      <c r="H30" s="93">
        <v>147.80000000000001</v>
      </c>
      <c r="I30" s="95">
        <v>2176</v>
      </c>
      <c r="J30" s="95">
        <v>2198</v>
      </c>
      <c r="K30" s="95">
        <v>2343</v>
      </c>
      <c r="L30" s="95">
        <v>2367</v>
      </c>
      <c r="M30" s="75"/>
    </row>
    <row r="31" spans="1:13" x14ac:dyDescent="0.15">
      <c r="A31" s="75"/>
      <c r="B31" s="96" t="s">
        <v>73</v>
      </c>
      <c r="C31" s="97">
        <v>163.80000000000001</v>
      </c>
      <c r="D31" s="98">
        <v>165.7</v>
      </c>
      <c r="E31" s="97">
        <v>153.30000000000001</v>
      </c>
      <c r="F31" s="98">
        <v>155.19999999999999</v>
      </c>
      <c r="G31" s="97">
        <v>140.69999999999999</v>
      </c>
      <c r="H31" s="97">
        <v>142.30000000000001</v>
      </c>
      <c r="I31" s="99">
        <v>2084</v>
      </c>
      <c r="J31" s="99">
        <v>2114</v>
      </c>
      <c r="K31" s="99">
        <v>2332</v>
      </c>
      <c r="L31" s="99">
        <v>2360</v>
      </c>
      <c r="M31" s="75"/>
    </row>
    <row r="32" spans="1:13" x14ac:dyDescent="0.15">
      <c r="A32" s="75"/>
      <c r="B32" s="84" t="s">
        <v>74</v>
      </c>
      <c r="C32" s="85">
        <v>164.6</v>
      </c>
      <c r="D32" s="86">
        <v>166</v>
      </c>
      <c r="E32" s="85">
        <v>153.4</v>
      </c>
      <c r="F32" s="86">
        <v>154.80000000000001</v>
      </c>
      <c r="G32" s="85">
        <v>142.19999999999999</v>
      </c>
      <c r="H32" s="85">
        <v>143.5</v>
      </c>
      <c r="I32" s="87">
        <v>2163</v>
      </c>
      <c r="J32" s="87">
        <v>2180</v>
      </c>
      <c r="K32" s="87">
        <v>2354</v>
      </c>
      <c r="L32" s="87">
        <v>2375</v>
      </c>
      <c r="M32" s="75"/>
    </row>
    <row r="33" spans="1:13" x14ac:dyDescent="0.15">
      <c r="A33" s="75"/>
      <c r="B33" s="88" t="s">
        <v>75</v>
      </c>
      <c r="C33" s="89">
        <v>169.8</v>
      </c>
      <c r="D33" s="90">
        <v>171.9</v>
      </c>
      <c r="E33" s="89">
        <v>158.30000000000001</v>
      </c>
      <c r="F33" s="90">
        <v>160.4</v>
      </c>
      <c r="G33" s="89">
        <v>147.5</v>
      </c>
      <c r="H33" s="89">
        <v>150.1</v>
      </c>
      <c r="I33" s="91">
        <v>2231</v>
      </c>
      <c r="J33" s="91">
        <v>2266</v>
      </c>
      <c r="K33" s="91">
        <v>2429</v>
      </c>
      <c r="L33" s="91">
        <v>2463</v>
      </c>
      <c r="M33" s="75"/>
    </row>
    <row r="34" spans="1:13" x14ac:dyDescent="0.15">
      <c r="A34" s="75"/>
      <c r="B34" s="92" t="s">
        <v>76</v>
      </c>
      <c r="C34" s="93">
        <v>166.4</v>
      </c>
      <c r="D34" s="94">
        <v>166.7</v>
      </c>
      <c r="E34" s="93">
        <v>155.4</v>
      </c>
      <c r="F34" s="94">
        <v>155.69999999999999</v>
      </c>
      <c r="G34" s="93">
        <v>145.6</v>
      </c>
      <c r="H34" s="93">
        <v>145.5</v>
      </c>
      <c r="I34" s="95">
        <v>2176</v>
      </c>
      <c r="J34" s="95">
        <v>2172</v>
      </c>
      <c r="K34" s="95">
        <v>2344</v>
      </c>
      <c r="L34" s="95">
        <v>2341</v>
      </c>
      <c r="M34" s="75"/>
    </row>
    <row r="35" spans="1:13" x14ac:dyDescent="0.15">
      <c r="A35" s="75"/>
      <c r="B35" s="92" t="s">
        <v>77</v>
      </c>
      <c r="C35" s="93">
        <v>169</v>
      </c>
      <c r="D35" s="94">
        <v>168.5</v>
      </c>
      <c r="E35" s="93">
        <v>157.80000000000001</v>
      </c>
      <c r="F35" s="94">
        <v>157.30000000000001</v>
      </c>
      <c r="G35" s="93">
        <v>144.4</v>
      </c>
      <c r="H35" s="93">
        <v>144.1</v>
      </c>
      <c r="I35" s="95">
        <v>2187</v>
      </c>
      <c r="J35" s="95">
        <v>2182</v>
      </c>
      <c r="K35" s="95">
        <v>2356</v>
      </c>
      <c r="L35" s="95">
        <v>2357</v>
      </c>
      <c r="M35" s="75"/>
    </row>
    <row r="36" spans="1:13" x14ac:dyDescent="0.15">
      <c r="A36" s="75"/>
      <c r="B36" s="92" t="s">
        <v>78</v>
      </c>
      <c r="C36" s="93">
        <v>163</v>
      </c>
      <c r="D36" s="94">
        <v>164</v>
      </c>
      <c r="E36" s="93">
        <v>152</v>
      </c>
      <c r="F36" s="94">
        <v>153.19999999999999</v>
      </c>
      <c r="G36" s="93">
        <v>138.80000000000001</v>
      </c>
      <c r="H36" s="93">
        <v>140</v>
      </c>
      <c r="I36" s="95">
        <v>2131</v>
      </c>
      <c r="J36" s="95">
        <v>2136</v>
      </c>
      <c r="K36" s="95">
        <v>2302</v>
      </c>
      <c r="L36" s="95">
        <v>2297</v>
      </c>
      <c r="M36" s="75"/>
    </row>
    <row r="37" spans="1:13" x14ac:dyDescent="0.15">
      <c r="A37" s="75"/>
      <c r="B37" s="92" t="s">
        <v>79</v>
      </c>
      <c r="C37" s="93">
        <v>166.6</v>
      </c>
      <c r="D37" s="94">
        <v>167.3</v>
      </c>
      <c r="E37" s="93">
        <v>155.5</v>
      </c>
      <c r="F37" s="94">
        <v>156.1</v>
      </c>
      <c r="G37" s="93">
        <v>141.69999999999999</v>
      </c>
      <c r="H37" s="93">
        <v>142.4</v>
      </c>
      <c r="I37" s="95">
        <v>2181</v>
      </c>
      <c r="J37" s="95">
        <v>2184</v>
      </c>
      <c r="K37" s="95">
        <v>2391</v>
      </c>
      <c r="L37" s="95">
        <v>2341</v>
      </c>
      <c r="M37" s="75"/>
    </row>
    <row r="38" spans="1:13" x14ac:dyDescent="0.15">
      <c r="A38" s="75"/>
      <c r="B38" s="92" t="s">
        <v>80</v>
      </c>
      <c r="C38" s="93">
        <v>162.30000000000001</v>
      </c>
      <c r="D38" s="94">
        <v>164.2</v>
      </c>
      <c r="E38" s="93">
        <v>151.19999999999999</v>
      </c>
      <c r="F38" s="94">
        <v>153.19999999999999</v>
      </c>
      <c r="G38" s="93">
        <v>139.1</v>
      </c>
      <c r="H38" s="93">
        <v>141.1</v>
      </c>
      <c r="I38" s="95">
        <v>2106</v>
      </c>
      <c r="J38" s="95">
        <v>2132</v>
      </c>
      <c r="K38" s="95">
        <v>2397</v>
      </c>
      <c r="L38" s="95">
        <v>2418</v>
      </c>
      <c r="M38" s="75"/>
    </row>
    <row r="39" spans="1:13" x14ac:dyDescent="0.15">
      <c r="A39" s="75"/>
      <c r="B39" s="96" t="s">
        <v>81</v>
      </c>
      <c r="C39" s="97">
        <v>165.6</v>
      </c>
      <c r="D39" s="98">
        <v>165.4</v>
      </c>
      <c r="E39" s="97">
        <v>155</v>
      </c>
      <c r="F39" s="98">
        <v>154.80000000000001</v>
      </c>
      <c r="G39" s="97">
        <v>140.6</v>
      </c>
      <c r="H39" s="97">
        <v>140.5</v>
      </c>
      <c r="I39" s="99">
        <v>2146</v>
      </c>
      <c r="J39" s="99">
        <v>2144</v>
      </c>
      <c r="K39" s="99">
        <v>2374</v>
      </c>
      <c r="L39" s="99">
        <v>2364</v>
      </c>
      <c r="M39" s="75"/>
    </row>
    <row r="40" spans="1:13" ht="13.5" customHeight="1" x14ac:dyDescent="0.15">
      <c r="A40" s="75"/>
      <c r="B40" s="84" t="s">
        <v>82</v>
      </c>
      <c r="C40" s="85">
        <v>166.1</v>
      </c>
      <c r="D40" s="86">
        <v>166.9</v>
      </c>
      <c r="E40" s="85">
        <v>155</v>
      </c>
      <c r="F40" s="86">
        <v>155.9</v>
      </c>
      <c r="G40" s="85">
        <v>142.4</v>
      </c>
      <c r="H40" s="85">
        <v>143.30000000000001</v>
      </c>
      <c r="I40" s="87">
        <v>2166</v>
      </c>
      <c r="J40" s="87">
        <v>2175</v>
      </c>
      <c r="K40" s="87">
        <v>2376</v>
      </c>
      <c r="L40" s="87">
        <v>2373</v>
      </c>
      <c r="M40" s="75"/>
    </row>
    <row r="41" spans="1:13" ht="13.5" customHeight="1" x14ac:dyDescent="0.15">
      <c r="A41" s="75"/>
      <c r="B41" s="88" t="s">
        <v>83</v>
      </c>
      <c r="C41" s="89">
        <v>175</v>
      </c>
      <c r="D41" s="90">
        <v>176.1</v>
      </c>
      <c r="E41" s="89">
        <v>163.80000000000001</v>
      </c>
      <c r="F41" s="90">
        <v>164.9</v>
      </c>
      <c r="G41" s="89">
        <v>155.69999999999999</v>
      </c>
      <c r="H41" s="89">
        <v>155.9</v>
      </c>
      <c r="I41" s="91">
        <v>2307</v>
      </c>
      <c r="J41" s="91">
        <v>2317</v>
      </c>
      <c r="K41" s="91">
        <v>2480</v>
      </c>
      <c r="L41" s="91">
        <v>2497</v>
      </c>
      <c r="M41" s="75"/>
    </row>
    <row r="42" spans="1:13" ht="13.5" customHeight="1" x14ac:dyDescent="0.15">
      <c r="A42" s="75"/>
      <c r="B42" s="92" t="s">
        <v>84</v>
      </c>
      <c r="C42" s="93">
        <v>170.2</v>
      </c>
      <c r="D42" s="94">
        <v>172</v>
      </c>
      <c r="E42" s="93">
        <v>158.80000000000001</v>
      </c>
      <c r="F42" s="94">
        <v>160.6</v>
      </c>
      <c r="G42" s="93">
        <v>149.80000000000001</v>
      </c>
      <c r="H42" s="93">
        <v>151.69999999999999</v>
      </c>
      <c r="I42" s="95">
        <v>2238</v>
      </c>
      <c r="J42" s="95">
        <v>2267</v>
      </c>
      <c r="K42" s="95">
        <v>2400</v>
      </c>
      <c r="L42" s="95">
        <v>2433</v>
      </c>
      <c r="M42" s="75"/>
    </row>
    <row r="43" spans="1:13" ht="13.5" customHeight="1" x14ac:dyDescent="0.15">
      <c r="A43" s="75"/>
      <c r="B43" s="92" t="s">
        <v>85</v>
      </c>
      <c r="C43" s="93">
        <v>165.5</v>
      </c>
      <c r="D43" s="94">
        <v>165.5</v>
      </c>
      <c r="E43" s="93">
        <v>154.5</v>
      </c>
      <c r="F43" s="94">
        <v>154.5</v>
      </c>
      <c r="G43" s="93">
        <v>142.1</v>
      </c>
      <c r="H43" s="93">
        <v>142</v>
      </c>
      <c r="I43" s="95">
        <v>2173</v>
      </c>
      <c r="J43" s="95">
        <v>2173</v>
      </c>
      <c r="K43" s="95">
        <v>2367</v>
      </c>
      <c r="L43" s="95">
        <v>2368</v>
      </c>
      <c r="M43" s="75"/>
    </row>
    <row r="44" spans="1:13" ht="13.5" customHeight="1" x14ac:dyDescent="0.15">
      <c r="A44" s="75"/>
      <c r="B44" s="92" t="s">
        <v>86</v>
      </c>
      <c r="C44" s="93">
        <v>165.5</v>
      </c>
      <c r="D44" s="94">
        <v>166.1</v>
      </c>
      <c r="E44" s="93">
        <v>154.5</v>
      </c>
      <c r="F44" s="94">
        <v>155.19999999999999</v>
      </c>
      <c r="G44" s="93">
        <v>143.9</v>
      </c>
      <c r="H44" s="93">
        <v>144.6</v>
      </c>
      <c r="I44" s="95">
        <v>2168</v>
      </c>
      <c r="J44" s="95">
        <v>2181</v>
      </c>
      <c r="K44" s="95">
        <v>2353</v>
      </c>
      <c r="L44" s="95">
        <v>2357</v>
      </c>
      <c r="M44" s="75"/>
    </row>
    <row r="45" spans="1:13" ht="13.5" customHeight="1" x14ac:dyDescent="0.15">
      <c r="A45" s="75"/>
      <c r="B45" s="96" t="s">
        <v>87</v>
      </c>
      <c r="C45" s="97">
        <v>165.6</v>
      </c>
      <c r="D45" s="98">
        <v>166.3</v>
      </c>
      <c r="E45" s="97">
        <v>155</v>
      </c>
      <c r="F45" s="98">
        <v>155.6</v>
      </c>
      <c r="G45" s="97">
        <v>145.1</v>
      </c>
      <c r="H45" s="97">
        <v>145.80000000000001</v>
      </c>
      <c r="I45" s="99">
        <v>2169</v>
      </c>
      <c r="J45" s="99">
        <v>2179</v>
      </c>
      <c r="K45" s="99">
        <v>2430</v>
      </c>
      <c r="L45" s="99">
        <v>2438</v>
      </c>
      <c r="M45" s="75"/>
    </row>
    <row r="46" spans="1:13" ht="13.5" customHeight="1" x14ac:dyDescent="0.15">
      <c r="A46" s="75"/>
      <c r="B46" s="84" t="s">
        <v>88</v>
      </c>
      <c r="C46" s="85">
        <v>167.9</v>
      </c>
      <c r="D46" s="86">
        <v>168.7</v>
      </c>
      <c r="E46" s="85">
        <v>156.9</v>
      </c>
      <c r="F46" s="86">
        <v>157.69999999999999</v>
      </c>
      <c r="G46" s="85">
        <v>146.69999999999999</v>
      </c>
      <c r="H46" s="85">
        <v>147.5</v>
      </c>
      <c r="I46" s="87">
        <v>2205</v>
      </c>
      <c r="J46" s="87">
        <v>2217</v>
      </c>
      <c r="K46" s="87">
        <v>2403</v>
      </c>
      <c r="L46" s="87">
        <v>2415</v>
      </c>
      <c r="M46" s="75"/>
    </row>
    <row r="47" spans="1:13" ht="13.5" customHeight="1" x14ac:dyDescent="0.15">
      <c r="A47" s="75"/>
      <c r="B47" s="88" t="s">
        <v>89</v>
      </c>
      <c r="C47" s="89">
        <v>163.1</v>
      </c>
      <c r="D47" s="90">
        <v>163.19999999999999</v>
      </c>
      <c r="E47" s="89">
        <v>152.5</v>
      </c>
      <c r="F47" s="90">
        <v>152.69999999999999</v>
      </c>
      <c r="G47" s="89">
        <v>138</v>
      </c>
      <c r="H47" s="89">
        <v>138.5</v>
      </c>
      <c r="I47" s="91">
        <v>2083</v>
      </c>
      <c r="J47" s="91">
        <v>2087</v>
      </c>
      <c r="K47" s="91">
        <v>2293</v>
      </c>
      <c r="L47" s="91">
        <v>2293</v>
      </c>
      <c r="M47" s="75"/>
    </row>
    <row r="48" spans="1:13" ht="13.5" customHeight="1" x14ac:dyDescent="0.15">
      <c r="A48" s="75"/>
      <c r="B48" s="92" t="s">
        <v>90</v>
      </c>
      <c r="C48" s="93">
        <v>168.1</v>
      </c>
      <c r="D48" s="94">
        <v>169.5</v>
      </c>
      <c r="E48" s="93">
        <v>157.1</v>
      </c>
      <c r="F48" s="94">
        <v>158.5</v>
      </c>
      <c r="G48" s="93">
        <v>144.19999999999999</v>
      </c>
      <c r="H48" s="93">
        <v>145.30000000000001</v>
      </c>
      <c r="I48" s="95">
        <v>2163</v>
      </c>
      <c r="J48" s="95">
        <v>2173</v>
      </c>
      <c r="K48" s="95">
        <v>2383</v>
      </c>
      <c r="L48" s="95">
        <v>2382</v>
      </c>
      <c r="M48" s="75"/>
    </row>
    <row r="49" spans="1:13" ht="13.5" customHeight="1" x14ac:dyDescent="0.15">
      <c r="A49" s="75"/>
      <c r="B49" s="92" t="s">
        <v>91</v>
      </c>
      <c r="C49" s="93">
        <v>167.9</v>
      </c>
      <c r="D49" s="94">
        <v>168.2</v>
      </c>
      <c r="E49" s="93">
        <v>156.69999999999999</v>
      </c>
      <c r="F49" s="94">
        <v>157.1</v>
      </c>
      <c r="G49" s="93">
        <v>144.6</v>
      </c>
      <c r="H49" s="93">
        <v>145.1</v>
      </c>
      <c r="I49" s="95">
        <v>2232</v>
      </c>
      <c r="J49" s="95">
        <v>2232</v>
      </c>
      <c r="K49" s="95">
        <v>2448</v>
      </c>
      <c r="L49" s="95">
        <v>2446</v>
      </c>
      <c r="M49" s="75"/>
    </row>
    <row r="50" spans="1:13" ht="13.5" customHeight="1" x14ac:dyDescent="0.15">
      <c r="A50" s="75"/>
      <c r="B50" s="96" t="s">
        <v>92</v>
      </c>
      <c r="C50" s="97">
        <v>166.9</v>
      </c>
      <c r="D50" s="98">
        <v>166.9</v>
      </c>
      <c r="E50" s="97">
        <v>156.80000000000001</v>
      </c>
      <c r="F50" s="98">
        <v>156.9</v>
      </c>
      <c r="G50" s="97">
        <v>143.19999999999999</v>
      </c>
      <c r="H50" s="97">
        <v>143.30000000000001</v>
      </c>
      <c r="I50" s="99">
        <v>2217</v>
      </c>
      <c r="J50" s="99">
        <v>2218</v>
      </c>
      <c r="K50" s="99">
        <v>2338</v>
      </c>
      <c r="L50" s="99">
        <v>2344</v>
      </c>
      <c r="M50" s="75"/>
    </row>
    <row r="51" spans="1:13" ht="13.5" customHeight="1" x14ac:dyDescent="0.15">
      <c r="A51" s="75"/>
      <c r="B51" s="84" t="s">
        <v>93</v>
      </c>
      <c r="C51" s="85">
        <v>166.8</v>
      </c>
      <c r="D51" s="86">
        <v>167.3</v>
      </c>
      <c r="E51" s="85">
        <v>156</v>
      </c>
      <c r="F51" s="86">
        <v>156.5</v>
      </c>
      <c r="G51" s="85">
        <v>142.80000000000001</v>
      </c>
      <c r="H51" s="85">
        <v>143.30000000000001</v>
      </c>
      <c r="I51" s="87">
        <v>2180</v>
      </c>
      <c r="J51" s="87">
        <v>2183</v>
      </c>
      <c r="K51" s="87">
        <v>2368</v>
      </c>
      <c r="L51" s="87">
        <v>2370</v>
      </c>
      <c r="M51" s="75"/>
    </row>
    <row r="52" spans="1:13" ht="13.5" customHeight="1" x14ac:dyDescent="0.15">
      <c r="A52" s="75"/>
      <c r="B52" s="88" t="s">
        <v>94</v>
      </c>
      <c r="C52" s="89">
        <v>166.8</v>
      </c>
      <c r="D52" s="90">
        <v>167.1</v>
      </c>
      <c r="E52" s="89">
        <v>155.4</v>
      </c>
      <c r="F52" s="90">
        <v>155.9</v>
      </c>
      <c r="G52" s="89">
        <v>143.5</v>
      </c>
      <c r="H52" s="89">
        <v>143.4</v>
      </c>
      <c r="I52" s="91">
        <v>2137</v>
      </c>
      <c r="J52" s="91">
        <v>2145</v>
      </c>
      <c r="K52" s="91">
        <v>2368</v>
      </c>
      <c r="L52" s="91">
        <v>2358</v>
      </c>
      <c r="M52" s="75"/>
    </row>
    <row r="53" spans="1:13" ht="13.5" customHeight="1" x14ac:dyDescent="0.15">
      <c r="A53" s="75"/>
      <c r="B53" s="92" t="s">
        <v>95</v>
      </c>
      <c r="C53" s="93">
        <v>165.8</v>
      </c>
      <c r="D53" s="94">
        <v>166.2</v>
      </c>
      <c r="E53" s="93">
        <v>154.6</v>
      </c>
      <c r="F53" s="94">
        <v>155.30000000000001</v>
      </c>
      <c r="G53" s="93">
        <v>143</v>
      </c>
      <c r="H53" s="93">
        <v>143.6</v>
      </c>
      <c r="I53" s="95">
        <v>2190</v>
      </c>
      <c r="J53" s="95">
        <v>2192</v>
      </c>
      <c r="K53" s="95">
        <v>2392</v>
      </c>
      <c r="L53" s="95">
        <v>2395</v>
      </c>
      <c r="M53" s="75"/>
    </row>
    <row r="54" spans="1:13" ht="13.5" customHeight="1" x14ac:dyDescent="0.15">
      <c r="A54" s="75"/>
      <c r="B54" s="92" t="s">
        <v>96</v>
      </c>
      <c r="C54" s="93">
        <v>174.1</v>
      </c>
      <c r="D54" s="94">
        <v>174</v>
      </c>
      <c r="E54" s="93">
        <v>164.1</v>
      </c>
      <c r="F54" s="94">
        <v>164</v>
      </c>
      <c r="G54" s="93">
        <v>153.69999999999999</v>
      </c>
      <c r="H54" s="93">
        <v>153.69999999999999</v>
      </c>
      <c r="I54" s="95">
        <v>2254</v>
      </c>
      <c r="J54" s="95">
        <v>2255</v>
      </c>
      <c r="K54" s="95">
        <v>2474</v>
      </c>
      <c r="L54" s="95">
        <v>2475</v>
      </c>
      <c r="M54" s="75"/>
    </row>
    <row r="55" spans="1:13" ht="13.5" customHeight="1" x14ac:dyDescent="0.15">
      <c r="A55" s="75"/>
      <c r="B55" s="92" t="s">
        <v>97</v>
      </c>
      <c r="C55" s="93">
        <v>166.9</v>
      </c>
      <c r="D55" s="94">
        <v>167.4</v>
      </c>
      <c r="E55" s="93">
        <v>156</v>
      </c>
      <c r="F55" s="94">
        <v>156.6</v>
      </c>
      <c r="G55" s="93">
        <v>141.30000000000001</v>
      </c>
      <c r="H55" s="93">
        <v>141.69999999999999</v>
      </c>
      <c r="I55" s="95">
        <v>2178</v>
      </c>
      <c r="J55" s="95">
        <v>2187</v>
      </c>
      <c r="K55" s="95">
        <v>2354</v>
      </c>
      <c r="L55" s="95">
        <v>2355</v>
      </c>
      <c r="M55" s="75"/>
    </row>
    <row r="56" spans="1:13" ht="13.5" customHeight="1" x14ac:dyDescent="0.15">
      <c r="A56" s="75"/>
      <c r="B56" s="92" t="s">
        <v>98</v>
      </c>
      <c r="C56" s="93">
        <v>169.6</v>
      </c>
      <c r="D56" s="94">
        <v>170.1</v>
      </c>
      <c r="E56" s="93">
        <v>158.6</v>
      </c>
      <c r="F56" s="94">
        <v>159.19999999999999</v>
      </c>
      <c r="G56" s="93">
        <v>146.80000000000001</v>
      </c>
      <c r="H56" s="93">
        <v>147.5</v>
      </c>
      <c r="I56" s="95">
        <v>2193</v>
      </c>
      <c r="J56" s="95">
        <v>2205</v>
      </c>
      <c r="K56" s="95">
        <v>2327</v>
      </c>
      <c r="L56" s="95">
        <v>2333</v>
      </c>
      <c r="M56" s="75"/>
    </row>
    <row r="57" spans="1:13" ht="13.5" customHeight="1" x14ac:dyDescent="0.15">
      <c r="A57" s="75"/>
      <c r="B57" s="92" t="s">
        <v>99</v>
      </c>
      <c r="C57" s="93">
        <v>172.4</v>
      </c>
      <c r="D57" s="94">
        <v>173.1</v>
      </c>
      <c r="E57" s="93">
        <v>161.5</v>
      </c>
      <c r="F57" s="94">
        <v>162.1</v>
      </c>
      <c r="G57" s="93">
        <v>147.5</v>
      </c>
      <c r="H57" s="93">
        <v>148.19999999999999</v>
      </c>
      <c r="I57" s="95">
        <v>2267</v>
      </c>
      <c r="J57" s="95">
        <v>2275</v>
      </c>
      <c r="K57" s="95">
        <v>2420</v>
      </c>
      <c r="L57" s="95">
        <v>2428</v>
      </c>
      <c r="M57" s="75"/>
    </row>
    <row r="58" spans="1:13" ht="13.5" customHeight="1" x14ac:dyDescent="0.15">
      <c r="A58" s="75"/>
      <c r="B58" s="96" t="s">
        <v>100</v>
      </c>
      <c r="C58" s="97">
        <v>176.4</v>
      </c>
      <c r="D58" s="98">
        <v>177.6</v>
      </c>
      <c r="E58" s="97">
        <v>164.5</v>
      </c>
      <c r="F58" s="98">
        <v>165.7</v>
      </c>
      <c r="G58" s="97">
        <v>156</v>
      </c>
      <c r="H58" s="97">
        <v>157.5</v>
      </c>
      <c r="I58" s="99">
        <v>2361</v>
      </c>
      <c r="J58" s="99">
        <v>2380</v>
      </c>
      <c r="K58" s="99">
        <v>2487</v>
      </c>
      <c r="L58" s="99">
        <v>2514</v>
      </c>
      <c r="M58" s="75"/>
    </row>
    <row r="59" spans="1:13" ht="13.5" customHeight="1" x14ac:dyDescent="0.15">
      <c r="A59" s="75"/>
      <c r="B59" s="84" t="s">
        <v>101</v>
      </c>
      <c r="C59" s="85">
        <v>170</v>
      </c>
      <c r="D59" s="86">
        <v>170.5</v>
      </c>
      <c r="E59" s="85">
        <v>159</v>
      </c>
      <c r="F59" s="86">
        <v>159.6</v>
      </c>
      <c r="G59" s="85">
        <v>147.19999999999999</v>
      </c>
      <c r="H59" s="85">
        <v>147.80000000000001</v>
      </c>
      <c r="I59" s="87">
        <v>2224</v>
      </c>
      <c r="J59" s="87">
        <v>2231</v>
      </c>
      <c r="K59" s="87">
        <v>2406</v>
      </c>
      <c r="L59" s="87">
        <v>2411</v>
      </c>
      <c r="M59" s="75"/>
    </row>
    <row r="60" spans="1:13" ht="13.5" customHeight="1" x14ac:dyDescent="0.15">
      <c r="A60" s="75"/>
      <c r="B60" s="84" t="s">
        <v>102</v>
      </c>
      <c r="C60" s="85">
        <v>168.7</v>
      </c>
      <c r="D60" s="86">
        <v>168.6</v>
      </c>
      <c r="E60" s="85">
        <v>162</v>
      </c>
      <c r="F60" s="86">
        <v>160.9</v>
      </c>
      <c r="G60" s="85">
        <v>147.69999999999999</v>
      </c>
      <c r="H60" s="85">
        <v>146.9</v>
      </c>
      <c r="I60" s="87">
        <v>2561</v>
      </c>
      <c r="J60" s="87">
        <v>2567</v>
      </c>
      <c r="K60" s="87">
        <v>2589</v>
      </c>
      <c r="L60" s="87">
        <v>2575</v>
      </c>
      <c r="M60" s="75"/>
    </row>
    <row r="61" spans="1:13" ht="13.5" customHeight="1" x14ac:dyDescent="0.15">
      <c r="A61" s="75"/>
      <c r="B61" s="84" t="s">
        <v>103</v>
      </c>
      <c r="C61" s="85">
        <v>169.9</v>
      </c>
      <c r="D61" s="86">
        <v>170.3</v>
      </c>
      <c r="E61" s="85">
        <v>159.4</v>
      </c>
      <c r="F61" s="86">
        <v>159.80000000000001</v>
      </c>
      <c r="G61" s="85">
        <v>147.30000000000001</v>
      </c>
      <c r="H61" s="85">
        <v>147.69999999999999</v>
      </c>
      <c r="I61" s="87">
        <v>2245</v>
      </c>
      <c r="J61" s="87">
        <v>2248</v>
      </c>
      <c r="K61" s="87">
        <v>2414</v>
      </c>
      <c r="L61" s="87">
        <v>2417</v>
      </c>
      <c r="M61" s="75"/>
    </row>
    <row r="62" spans="1:13" ht="13.5" customHeight="1" x14ac:dyDescent="0.15">
      <c r="A62" s="75"/>
      <c r="B62" s="100" t="s">
        <v>104</v>
      </c>
      <c r="C62" s="85">
        <v>166.3</v>
      </c>
      <c r="D62" s="86">
        <v>167.5</v>
      </c>
      <c r="E62" s="85">
        <v>155.5</v>
      </c>
      <c r="F62" s="86">
        <v>156.69999999999999</v>
      </c>
      <c r="G62" s="85">
        <v>143.80000000000001</v>
      </c>
      <c r="H62" s="85">
        <v>144.9</v>
      </c>
      <c r="I62" s="87">
        <v>2183</v>
      </c>
      <c r="J62" s="87">
        <v>2196</v>
      </c>
      <c r="K62" s="87">
        <v>2369</v>
      </c>
      <c r="L62" s="87">
        <v>2380</v>
      </c>
      <c r="M62" s="75"/>
    </row>
    <row r="63" spans="1:13" ht="13.5" customHeight="1" x14ac:dyDescent="0.15"/>
  </sheetData>
  <mergeCells count="10">
    <mergeCell ref="B1:L1"/>
    <mergeCell ref="E2:I2"/>
    <mergeCell ref="G3:L3"/>
    <mergeCell ref="C4:F4"/>
    <mergeCell ref="I4:L4"/>
    <mergeCell ref="C5:D5"/>
    <mergeCell ref="E5:F5"/>
    <mergeCell ref="G5:H5"/>
    <mergeCell ref="I5:J5"/>
    <mergeCell ref="K5:L5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2026-02-17T04:42:21Z</dcterms:created>
  <dcterms:modified xsi:type="dcterms:W3CDTF">2026-02-17T04:44:21Z</dcterms:modified>
</cp:coreProperties>
</file>