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8164B2F-DD2F-40B7-9777-95139B7273BE}" xr6:coauthVersionLast="47" xr6:coauthVersionMax="47" xr10:uidLastSave="{00000000-0000-0000-0000-000000000000}"/>
  <bookViews>
    <workbookView xWindow="-120" yWindow="-120" windowWidth="29040" windowHeight="15720" xr2:uid="{8D4804C8-B409-4BCD-8E93-E234FE88D8BC}"/>
  </bookViews>
  <sheets>
    <sheet name="公表資料" sheetId="1" r:id="rId1"/>
  </sheets>
  <definedNames>
    <definedName name="_xlnm.Print_Titles" localSheetId="0">公表資料!$1:$3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1" l="1"/>
  <c r="B150" i="1"/>
  <c r="B149" i="1"/>
  <c r="B148" i="1"/>
  <c r="B147" i="1"/>
  <c r="B146" i="1"/>
  <c r="B145" i="1"/>
  <c r="B152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<sst xmlns="http://schemas.openxmlformats.org/spreadsheetml/2006/main" count="17" uniqueCount="17">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</sst>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127000</xdr:rowOff>
    </xdr:from>
    <xdr:to>
      <xdr:col>0</xdr:col>
      <xdr:colOff>279240</xdr:colOff>
      <xdr:row>2</xdr:row>
      <xdr:rowOff>227550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17B50DB-255A-A55A-2914-95407FF8B369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244473</xdr:colOff>
      <xdr:row>2</xdr:row>
      <xdr:rowOff>12701</xdr:rowOff>
    </xdr:from>
    <xdr:to>
      <xdr:col>1</xdr:col>
      <xdr:colOff>22030</xdr:colOff>
      <xdr:row>2</xdr:row>
      <xdr:rowOff>113641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852DD7A-96B7-D1DA-975D-FD574BB91344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D4DF-E6D3-4A8D-BC77-686F44AB8A37}">
  <sheetPr>
    <pageSetUpPr fitToPage="1"/>
  </sheetPr>
  <dimension ref="A1:N153"/>
  <sheetViews>
    <sheetView tabSelected="1" zoomScaleNormal="100" workbookViewId="0">
      <pane xSplit="2" ySplit="3" topLeftCell="C132" activePane="bottomRight" state="frozen"/>
      <selection pane="topRight" activeCell="C1" sqref="C1"/>
      <selection pane="bottomLeft" activeCell="A4" sqref="A4"/>
      <selection pane="bottomRight" activeCell="A152" sqref="A152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0.625" customWidth="1"/>
    <col min="11" max="11" width="7.75" style="14" customWidth="1"/>
    <col min="12" max="12" width="7.75" customWidth="1" outlineLevel="1"/>
    <col min="13" max="13" width="7.875" customWidth="1" outlineLevel="1"/>
    <col min="14" max="14" width="8.25" customWidth="1" outlineLevel="1"/>
    <col min="15" max="15" width="9" customWidth="1"/>
  </cols>
  <sheetData>
    <row r="1" spans="1:11" ht="20.100000000000001" customHeight="1" x14ac:dyDescent="0.15">
      <c r="A1" s="10" t="s">
        <v>15</v>
      </c>
      <c r="C1" s="1"/>
      <c r="D1" s="1"/>
    </row>
    <row r="2" spans="1:11" x14ac:dyDescent="0.15">
      <c r="A2" s="2" t="s">
        <v>14</v>
      </c>
      <c r="B2" s="2"/>
      <c r="I2" s="3"/>
      <c r="J2" s="3"/>
      <c r="K2" s="13"/>
    </row>
    <row r="3" spans="1:11" ht="27" customHeight="1" x14ac:dyDescent="0.15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outlineLevel="1" x14ac:dyDescent="0.15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outlineLevel="1" x14ac:dyDescent="0.15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outlineLevel="1" x14ac:dyDescent="0.15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outlineLevel="1" x14ac:dyDescent="0.15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outlineLevel="1" x14ac:dyDescent="0.15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outlineLevel="1" x14ac:dyDescent="0.15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outlineLevel="1" x14ac:dyDescent="0.15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outlineLevel="1" x14ac:dyDescent="0.15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outlineLevel="1" x14ac:dyDescent="0.15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outlineLevel="1" x14ac:dyDescent="0.15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outlineLevel="1" x14ac:dyDescent="0.15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outlineLevel="1" x14ac:dyDescent="0.15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outlineLevel="1" x14ac:dyDescent="0.15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outlineLevel="1" x14ac:dyDescent="0.15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outlineLevel="1" x14ac:dyDescent="0.15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outlineLevel="1" x14ac:dyDescent="0.15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outlineLevel="1" x14ac:dyDescent="0.15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outlineLevel="1" x14ac:dyDescent="0.15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outlineLevel="1" x14ac:dyDescent="0.15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outlineLevel="1" x14ac:dyDescent="0.15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outlineLevel="1" x14ac:dyDescent="0.15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outlineLevel="1" x14ac:dyDescent="0.15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outlineLevel="1" x14ac:dyDescent="0.15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outlineLevel="1" x14ac:dyDescent="0.15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outlineLevel="1" x14ac:dyDescent="0.15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outlineLevel="1" x14ac:dyDescent="0.15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outlineLevel="1" x14ac:dyDescent="0.15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outlineLevel="1" x14ac:dyDescent="0.15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outlineLevel="1" x14ac:dyDescent="0.15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outlineLevel="1" x14ac:dyDescent="0.15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outlineLevel="1" x14ac:dyDescent="0.15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outlineLevel="1" x14ac:dyDescent="0.15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outlineLevel="1" x14ac:dyDescent="0.15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outlineLevel="1" x14ac:dyDescent="0.15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outlineLevel="1" x14ac:dyDescent="0.15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outlineLevel="1" x14ac:dyDescent="0.15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outlineLevel="1" x14ac:dyDescent="0.15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outlineLevel="1" x14ac:dyDescent="0.15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outlineLevel="1" x14ac:dyDescent="0.15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outlineLevel="1" x14ac:dyDescent="0.15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outlineLevel="1" x14ac:dyDescent="0.15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outlineLevel="1" x14ac:dyDescent="0.15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outlineLevel="1" x14ac:dyDescent="0.15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outlineLevel="1" x14ac:dyDescent="0.15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outlineLevel="1" x14ac:dyDescent="0.15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outlineLevel="1" x14ac:dyDescent="0.15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outlineLevel="1" x14ac:dyDescent="0.15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outlineLevel="1" x14ac:dyDescent="0.15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outlineLevel="1" x14ac:dyDescent="0.15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outlineLevel="1" x14ac:dyDescent="0.15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outlineLevel="1" x14ac:dyDescent="0.15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outlineLevel="1" x14ac:dyDescent="0.15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outlineLevel="1" x14ac:dyDescent="0.15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outlineLevel="1" x14ac:dyDescent="0.15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outlineLevel="1" x14ac:dyDescent="0.15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outlineLevel="1" x14ac:dyDescent="0.15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outlineLevel="1" x14ac:dyDescent="0.15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outlineLevel="1" x14ac:dyDescent="0.15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outlineLevel="1" x14ac:dyDescent="0.15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outlineLevel="1" x14ac:dyDescent="0.15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outlineLevel="1" x14ac:dyDescent="0.15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outlineLevel="1" x14ac:dyDescent="0.15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outlineLevel="1" x14ac:dyDescent="0.15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outlineLevel="1" x14ac:dyDescent="0.15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outlineLevel="1" x14ac:dyDescent="0.15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outlineLevel="1" x14ac:dyDescent="0.15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outlineLevel="1" x14ac:dyDescent="0.15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outlineLevel="1" x14ac:dyDescent="0.15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outlineLevel="1" x14ac:dyDescent="0.15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outlineLevel="1" x14ac:dyDescent="0.15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outlineLevel="1" x14ac:dyDescent="0.15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outlineLevel="1" x14ac:dyDescent="0.15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outlineLevel="1" x14ac:dyDescent="0.15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outlineLevel="1" x14ac:dyDescent="0.15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outlineLevel="1" x14ac:dyDescent="0.15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outlineLevel="1" x14ac:dyDescent="0.15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outlineLevel="1" x14ac:dyDescent="0.15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outlineLevel="1" x14ac:dyDescent="0.15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outlineLevel="1" x14ac:dyDescent="0.15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outlineLevel="1" x14ac:dyDescent="0.15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outlineLevel="1" x14ac:dyDescent="0.15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outlineLevel="1" x14ac:dyDescent="0.15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outlineLevel="1" x14ac:dyDescent="0.15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outlineLevel="1" x14ac:dyDescent="0.15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outlineLevel="1" x14ac:dyDescent="0.15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outlineLevel="1" x14ac:dyDescent="0.15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outlineLevel="1" x14ac:dyDescent="0.15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outlineLevel="1" x14ac:dyDescent="0.15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outlineLevel="1" x14ac:dyDescent="0.15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outlineLevel="1" x14ac:dyDescent="0.15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outlineLevel="1" x14ac:dyDescent="0.15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outlineLevel="1" x14ac:dyDescent="0.15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outlineLevel="1" x14ac:dyDescent="0.15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outlineLevel="1" collapsed="1" x14ac:dyDescent="0.15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outlineLevel="1" x14ac:dyDescent="0.15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outlineLevel="1" x14ac:dyDescent="0.15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outlineLevel="1" x14ac:dyDescent="0.15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outlineLevel="1" x14ac:dyDescent="0.15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outlineLevel="1" x14ac:dyDescent="0.15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outlineLevel="1" x14ac:dyDescent="0.15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outlineLevel="1" x14ac:dyDescent="0.15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outlineLevel="1" x14ac:dyDescent="0.15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outlineLevel="1" x14ac:dyDescent="0.15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outlineLevel="1" x14ac:dyDescent="0.15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outlineLevel="1" x14ac:dyDescent="0.15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outlineLevel="1" collapsed="1" x14ac:dyDescent="0.15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outlineLevel="1" x14ac:dyDescent="0.15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outlineLevel="1" x14ac:dyDescent="0.15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outlineLevel="1" x14ac:dyDescent="0.15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outlineLevel="1" x14ac:dyDescent="0.15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outlineLevel="1" x14ac:dyDescent="0.15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outlineLevel="1" x14ac:dyDescent="0.15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3">
        <v>125.2</v>
      </c>
    </row>
    <row r="116" spans="1:11" outlineLevel="1" x14ac:dyDescent="0.15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outlineLevel="1" x14ac:dyDescent="0.15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outlineLevel="1" x14ac:dyDescent="0.15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outlineLevel="1" x14ac:dyDescent="0.15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outlineLevel="1" x14ac:dyDescent="0.15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x14ac:dyDescent="0.15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15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15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7">
        <v>121.8</v>
      </c>
    </row>
    <row r="124" spans="1:11" x14ac:dyDescent="0.15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15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15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15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15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15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15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15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15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15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15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15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15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15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15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15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15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15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15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15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15">
      <c r="A144" s="7">
        <v>9</v>
      </c>
      <c r="B144" s="8">
        <f t="shared" ref="B144:B152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15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15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15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15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15">
      <c r="A149" s="7">
        <v>2</v>
      </c>
      <c r="B149" s="8">
        <f>K149</f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15">
      <c r="A150" s="7">
        <v>3</v>
      </c>
      <c r="B150" s="8">
        <f>K150</f>
        <v>137.30000000000001</v>
      </c>
      <c r="C150" s="9">
        <v>139.1</v>
      </c>
      <c r="D150" s="9">
        <v>139.6</v>
      </c>
      <c r="E150" s="9">
        <v>136.19999999999999</v>
      </c>
      <c r="F150" s="9">
        <v>135.9</v>
      </c>
      <c r="G150" s="9">
        <v>135.5</v>
      </c>
      <c r="H150" s="9">
        <v>137.19999999999999</v>
      </c>
      <c r="I150" s="9">
        <v>134.69999999999999</v>
      </c>
      <c r="J150" s="9">
        <v>140.30000000000001</v>
      </c>
      <c r="K150" s="14">
        <v>137.30000000000001</v>
      </c>
    </row>
    <row r="151" spans="1:11" x14ac:dyDescent="0.15">
      <c r="A151" s="7">
        <v>4</v>
      </c>
      <c r="B151" s="8">
        <f t="shared" ref="B151" si="12">K151</f>
        <v>137.6</v>
      </c>
      <c r="C151" s="9">
        <v>137.9</v>
      </c>
      <c r="D151" s="9">
        <v>139.80000000000001</v>
      </c>
      <c r="E151" s="9">
        <v>136.69999999999999</v>
      </c>
      <c r="F151" s="9">
        <v>136.69999999999999</v>
      </c>
      <c r="G151" s="9">
        <v>136.4</v>
      </c>
      <c r="H151" s="9">
        <v>137.30000000000001</v>
      </c>
      <c r="I151" s="9">
        <v>134.4</v>
      </c>
      <c r="J151" s="9">
        <v>140.69999999999999</v>
      </c>
      <c r="K151" s="14">
        <v>137.6</v>
      </c>
    </row>
    <row r="152" spans="1:11" x14ac:dyDescent="0.15">
      <c r="A152" s="7">
        <v>5</v>
      </c>
      <c r="B152" s="8">
        <f t="shared" si="11"/>
        <v>131.5</v>
      </c>
      <c r="C152" s="9">
        <v>131.80000000000001</v>
      </c>
      <c r="D152" s="9">
        <v>133.30000000000001</v>
      </c>
      <c r="E152" s="9">
        <v>130.80000000000001</v>
      </c>
      <c r="F152" s="9">
        <v>129.9</v>
      </c>
      <c r="G152" s="9">
        <v>129.9</v>
      </c>
      <c r="H152" s="9">
        <v>131.19999999999999</v>
      </c>
      <c r="I152" s="9">
        <v>127.9</v>
      </c>
      <c r="J152" s="9">
        <v>135.5</v>
      </c>
      <c r="K152" s="14">
        <v>131.5</v>
      </c>
    </row>
    <row r="153" spans="1:11" x14ac:dyDescent="0.15">
      <c r="A153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</vt:lpstr>
      <vt:lpstr>公表資料!Print_Titles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2025-06-27T01:24:13Z</dcterms:created>
  <dcterms:modified xsi:type="dcterms:W3CDTF">2025-06-27T01:27:41Z</dcterms:modified>
</cp:coreProperties>
</file>