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CBB9DCFD-6B74-4617-87B6-598EE9D868BF}" xr6:coauthVersionLast="47" xr6:coauthVersionMax="47" xr10:uidLastSave="{00000000-0000-0000-0000-000000000000}"/>
  <bookViews>
    <workbookView xWindow="28680" yWindow="-120" windowWidth="29040" windowHeight="15720" tabRatio="728" xr2:uid="{136276B2-F859-4608-A549-40723AF42DA3}"/>
  </bookViews>
  <sheets>
    <sheet name="８総括表（金額）2024年4月～6月" sheetId="1" r:id="rId1"/>
    <sheet name="８総括表（金額）2024年7月～9月" sheetId="2" r:id="rId2"/>
    <sheet name="８総括表（金額）2024年10月～12月" sheetId="3" r:id="rId3"/>
    <sheet name="８総括表（金額）2025年1月～3月" sheetId="4" r:id="rId4"/>
    <sheet name="８総括表（金額）2024年度" sheetId="5" r:id="rId5"/>
  </sheets>
  <definedNames>
    <definedName name="_xlnm.Print_Area" localSheetId="2">'８総括表（金額）2024年10月～12月'!$A$1:$O$46</definedName>
    <definedName name="_xlnm.Print_Area" localSheetId="0">'８総括表（金額）2024年4月～6月'!$A$1:$O$46</definedName>
    <definedName name="_xlnm.Print_Area" localSheetId="1">'８総括表（金額）2024年7月～9月'!$A$1:$O$46</definedName>
    <definedName name="_xlnm.Print_Area" localSheetId="4">'８総括表（金額）2024年度'!$A$1:$O$46</definedName>
    <definedName name="_xlnm.Print_Area" localSheetId="3">'８総括表（金額）2025年1月～3月'!$A$1:$O$46</definedName>
    <definedName name="QQ_全国_0_01時系列数量" localSheetId="2">#REF!</definedName>
    <definedName name="QQ_全国_0_01時系列数量" localSheetId="0">#REF!</definedName>
    <definedName name="QQ_全国_0_01時系列数量" localSheetId="1">#REF!</definedName>
    <definedName name="QQ_全国_0_01時系列数量" localSheetId="4">#REF!</definedName>
    <definedName name="QQ_全国_0_01時系列数量" localSheetId="3">#REF!</definedName>
    <definedName name="QQ_全国_0_01時系列数量">#REF!</definedName>
    <definedName name="QQ_全国_0_01時系列数量_2017">#REF!</definedName>
    <definedName name="QQ_全国_1_03企業カウンタ" localSheetId="2">#REF!</definedName>
    <definedName name="QQ_全国_1_03企業カウンタ" localSheetId="0">#REF!</definedName>
    <definedName name="QQ_全国_1_03企業カウンタ" localSheetId="1">#REF!</definedName>
    <definedName name="QQ_全国_1_03企業カウンタ" localSheetId="4">#REF!</definedName>
    <definedName name="QQ_全国_1_03企業カウンタ" localSheetId="3">#REF!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 localSheetId="2">#REF!</definedName>
    <definedName name="全国時系列数量" localSheetId="0">#REF!</definedName>
    <definedName name="全国時系列数量" localSheetId="1">#REF!</definedName>
    <definedName name="全国時系列数量" localSheetId="4">#REF!</definedName>
    <definedName name="全国時系列数量" localSheetId="3">#REF!</definedName>
    <definedName name="全国時系列数量">#REF!</definedName>
    <definedName name="総括表_01_9999" localSheetId="2">#REF!</definedName>
    <definedName name="総括表_01_9999" localSheetId="0">#REF!</definedName>
    <definedName name="総括表_01_9999" localSheetId="1">#REF!</definedName>
    <definedName name="総括表_01_9999" localSheetId="4">#REF!</definedName>
    <definedName name="総括表_01_9999" localSheetId="3">#REF!</definedName>
    <definedName name="総括表_01_9999">#REF!</definedName>
    <definedName name="総括表_01_9999_2017">#REF!</definedName>
    <definedName name="総括表_01_XXXX" localSheetId="2">#REF!</definedName>
    <definedName name="総括表_01_XXXX" localSheetId="0">#REF!</definedName>
    <definedName name="総括表_01_XXXX" localSheetId="1">#REF!</definedName>
    <definedName name="総括表_01_XXXX" localSheetId="4">#REF!</definedName>
    <definedName name="総括表_01_XXXX" localSheetId="3">#REF!</definedName>
    <definedName name="総括表_01_XXXX">#REF!</definedName>
    <definedName name="総括表_01_XXXX_2017">#REF!</definedName>
    <definedName name="総括表_02_9999" localSheetId="2">#REF!</definedName>
    <definedName name="総括表_02_9999" localSheetId="0">#REF!</definedName>
    <definedName name="総括表_02_9999" localSheetId="1">#REF!</definedName>
    <definedName name="総括表_02_9999" localSheetId="4">#REF!</definedName>
    <definedName name="総括表_02_9999" localSheetId="3">#REF!</definedName>
    <definedName name="総括表_02_9999">#REF!</definedName>
    <definedName name="総括表_02_9999_2017">#REF!</definedName>
    <definedName name="総括表_02_XXXX" localSheetId="2">#REF!</definedName>
    <definedName name="総括表_02_XXXX" localSheetId="0">#REF!</definedName>
    <definedName name="総括表_02_XXXX" localSheetId="1">#REF!</definedName>
    <definedName name="総括表_02_XXXX" localSheetId="4">#REF!</definedName>
    <definedName name="総括表_02_XXXX" localSheetId="3">#REF!</definedName>
    <definedName name="総括表_02_XXXX">#REF!</definedName>
    <definedName name="総括表_02_XXXX_2017">#REF!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<sst xmlns="http://schemas.openxmlformats.org/spreadsheetml/2006/main" count="1660" uniqueCount="65">
  <si>
    <t>８．四半期総括表（２０２４年４月～６月分）</t>
    <rPh sb="13" eb="14">
      <t>ネン</t>
    </rPh>
    <rPh sb="15" eb="16">
      <t>ツキ</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</si>
  <si>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</si>
  <si>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</si>
  <si>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</si>
  <si>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</si>
  <si>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</si>
  <si>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</si>
  <si>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</si>
  <si>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</si>
  <si>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</si>
  <si>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</si>
  <si>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</si>
  <si>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</si>
  <si>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</si>
  <si>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</si>
  <si>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</si>
  <si>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</si>
  <si>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</si>
  <si>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</si>
  <si>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2024年4～6月</t>
    <rPh sb="4" eb="5">
      <t>ネン</t>
    </rPh>
    <phoneticPr fontId="4"/>
  </si>
  <si>
    <t>製品ガス</t>
    <phoneticPr fontId="4"/>
  </si>
  <si>
    <t>ガス事業者からの購入</t>
    <phoneticPr fontId="4"/>
  </si>
  <si>
    <t>百万ＭＪ</t>
  </si>
  <si>
    <t>百万円</t>
  </si>
  <si>
    <t>ガス事業者以外からの購入</t>
    <phoneticPr fontId="4"/>
  </si>
  <si>
    <t>-</t>
  </si>
  <si>
    <t>卸供給</t>
    <phoneticPr fontId="4"/>
  </si>
  <si>
    <t>販売</t>
    <rPh sb="0" eb="2">
      <t>ハンバイ</t>
    </rPh>
    <phoneticPr fontId="4"/>
  </si>
  <si>
    <t>家庭用</t>
    <phoneticPr fontId="4"/>
  </si>
  <si>
    <t>商業用</t>
    <phoneticPr fontId="4"/>
  </si>
  <si>
    <t>工業用</t>
    <phoneticPr fontId="4"/>
  </si>
  <si>
    <t>その他用</t>
    <phoneticPr fontId="4"/>
  </si>
  <si>
    <t>計</t>
    <phoneticPr fontId="4"/>
  </si>
  <si>
    <t>原料</t>
    <rPh sb="0" eb="2">
      <t>ゲンリョウ</t>
    </rPh>
    <phoneticPr fontId="4"/>
  </si>
  <si>
    <t>受入</t>
    <rPh sb="0" eb="2">
      <t>ウケイ</t>
    </rPh>
    <phoneticPr fontId="4"/>
  </si>
  <si>
    <t>海外</t>
    <rPh sb="0" eb="2">
      <t>カイガイ</t>
    </rPh>
    <phoneticPr fontId="4"/>
  </si>
  <si>
    <t>液化天然ガス</t>
    <rPh sb="2" eb="4">
      <t>テンネン</t>
    </rPh>
    <phoneticPr fontId="4"/>
  </si>
  <si>
    <t>ｔ</t>
  </si>
  <si>
    <t>液化石油ガス</t>
    <rPh sb="2" eb="4">
      <t>セキユ</t>
    </rPh>
    <phoneticPr fontId="4"/>
  </si>
  <si>
    <t>その他</t>
    <phoneticPr fontId="4"/>
  </si>
  <si>
    <t>国内</t>
    <rPh sb="0" eb="2">
      <t>コクナイ</t>
    </rPh>
    <phoneticPr fontId="4"/>
  </si>
  <si>
    <t>託送供給</t>
    <rPh sb="2" eb="4">
      <t>キョウキュウ</t>
    </rPh>
    <phoneticPr fontId="4"/>
  </si>
  <si>
    <t>小売託送</t>
    <rPh sb="0" eb="2">
      <t>コウリ</t>
    </rPh>
    <rPh sb="2" eb="4">
      <t>タクソウ</t>
    </rPh>
    <phoneticPr fontId="4"/>
  </si>
  <si>
    <t>百万ＭＪ</t>
    <rPh sb="0" eb="2">
      <t>ヒャクマン</t>
    </rPh>
    <phoneticPr fontId="4"/>
  </si>
  <si>
    <t>***</t>
  </si>
  <si>
    <t>件</t>
  </si>
  <si>
    <t>自己託送</t>
    <rPh sb="0" eb="2">
      <t>ジコ</t>
    </rPh>
    <rPh sb="2" eb="4">
      <t>タクソウ</t>
    </rPh>
    <phoneticPr fontId="4"/>
  </si>
  <si>
    <t>連結託送</t>
    <rPh sb="0" eb="2">
      <t>レンケツ</t>
    </rPh>
    <rPh sb="2" eb="4">
      <t>タクソウ</t>
    </rPh>
    <phoneticPr fontId="4"/>
  </si>
  <si>
    <t xml:space="preserve"> （注） １．大企業とは資本金１億円超の私営事業者、中小企業とは資本金１億円以下の私営事業者である。</t>
    <phoneticPr fontId="4"/>
  </si>
  <si>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</si>
  <si>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</si>
  <si>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</si>
  <si>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</si>
  <si>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６．端数は四捨五入のため合計と合わない場合がある。</t>
    <rPh sb="7" eb="9">
      <t>ハスウ</t>
    </rPh>
    <rPh sb="10" eb="14">
      <t>シシャゴニュウ</t>
    </rPh>
    <rPh sb="17" eb="19">
      <t>ゴウケイ</t>
    </rPh>
    <rPh sb="20" eb="21">
      <t>ア</t>
    </rPh>
    <rPh sb="24" eb="26">
      <t>バアイ</t>
    </rPh>
    <phoneticPr fontId="4"/>
  </si>
  <si>
    <t>８．四半期総括表（２０２４年７月～９月分）</t>
    <rPh sb="13" eb="14">
      <t>ネン</t>
    </rPh>
    <rPh sb="15" eb="16">
      <t>ツキ</t>
    </rPh>
    <phoneticPr fontId="4"/>
  </si>
  <si>
    <t>2024年7～9月</t>
    <rPh sb="4" eb="5">
      <t>ネン</t>
    </rPh>
    <phoneticPr fontId="4"/>
  </si>
  <si>
    <t>８．四半期総括表（２０２４年１０月～１２月分）</t>
    <rPh sb="13" eb="14">
      <t>ネン</t>
    </rPh>
    <rPh sb="16" eb="17">
      <t>ツキ</t>
    </rPh>
    <phoneticPr fontId="4"/>
  </si>
  <si>
    <t>2024年10～12月</t>
    <rPh sb="4" eb="5">
      <t>ネン</t>
    </rPh>
    <phoneticPr fontId="4"/>
  </si>
  <si>
    <t>８．四半期総括表（２０２５年１月～３月分）</t>
    <rPh sb="13" eb="14">
      <t>ネン</t>
    </rPh>
    <rPh sb="15" eb="16">
      <t>ツキ</t>
    </rPh>
    <phoneticPr fontId="4"/>
  </si>
  <si>
    <t>2025年1～3月</t>
    <rPh sb="4" eb="5">
      <t>ネン</t>
    </rPh>
    <phoneticPr fontId="4"/>
  </si>
  <si>
    <t>（注） １．大企業とは資本金１億円超の私営事業者、中小企業とは資本金１億円以下の私営事業者である。</t>
    <phoneticPr fontId="4"/>
  </si>
  <si>
    <t>８．四半期総括表（２０２４年度）</t>
    <rPh sb="13" eb="14">
      <t>ネン</t>
    </rPh>
    <phoneticPr fontId="4"/>
  </si>
  <si>
    <t>2024年度</t>
    <rPh sb="4" eb="5">
      <t>ネン</t>
    </rPh>
    <rPh sb="5" eb="6">
      <t>ド</t>
    </rPh>
    <phoneticPr fontId="8"/>
  </si>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</sst>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quot;平成&quot;e&quot;年&quot;_*m&quot;月&quot;"/>
    <numFmt numFmtId="177" formatCode="0_);[Red]\(0\)"/>
    <numFmt numFmtId="178" formatCode="&quot;r&quot;#,##0"/>
    <numFmt numFmtId="179" formatCode="#,##0_ ;[Red]\-#,##0\ "/>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11"/>
      <color rgb="FFFF000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176" fontId="0" fillId="0" borderId="0">
      <alignment vertical="center"/>
    </xf>
    <xf numFmtId="38" fontId="2" fillId="0" borderId="0" applyFont="0" applyFill="0" applyBorder="0" applyAlignment="0" applyProtection="0">
      <alignment vertical="center"/>
    </xf>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2" fillId="0" borderId="0">
      <alignment vertical="center"/>
    </xf>
    <xf numFmtId="176" fontId="1" fillId="0" borderId="0">
      <alignment vertical="center"/>
    </xf>
    <xf numFmtId="176" fontId="1" fillId="0" borderId="0">
      <alignment vertical="center"/>
    </xf>
  </cellStyleXfs>
  <cellXfs count="155">
    <xf numFmtId="176" fontId="0" fillId="0" borderId="0" xfId="0">
      <alignment vertical="center"/>
    </xf>
    <xf numFmtId="176" fontId="5" fillId="2" borderId="0" xfId="0" applyFont="1" applyFill="1">
      <alignment vertical="center"/>
    </xf>
    <xf numFmtId="41" fontId="5" fillId="2" borderId="0" xfId="0" applyNumberFormat="1" applyFont="1" applyFill="1">
      <alignment vertical="center"/>
    </xf>
    <xf numFmtId="41" fontId="0" fillId="2" borderId="0" xfId="2" applyNumberFormat="1" applyFont="1" applyFill="1">
      <alignment vertical="center"/>
    </xf>
    <xf numFmtId="0" fontId="2" fillId="2" borderId="0" xfId="4" applyNumberFormat="1" applyFont="1" applyFill="1" applyAlignment="1">
      <alignment horizontal="left" vertical="center"/>
    </xf>
    <xf numFmtId="0" fontId="2" fillId="2" borderId="0" xfId="5" applyNumberFormat="1" applyFont="1" applyFill="1" applyAlignment="1">
      <alignment horizontal="left" vertical="center"/>
    </xf>
    <xf numFmtId="176" fontId="0" fillId="2" borderId="0" xfId="5" applyFont="1" applyFill="1" applyAlignment="1">
      <alignment horizontal="left" vertical="center"/>
    </xf>
    <xf numFmtId="0" fontId="2" fillId="2" borderId="0" xfId="2" applyFont="1" applyFill="1">
      <alignment vertical="center"/>
    </xf>
    <xf numFmtId="41" fontId="8" fillId="2" borderId="0" xfId="2" applyNumberFormat="1" applyFont="1" applyFill="1">
      <alignment vertical="center"/>
    </xf>
    <xf numFmtId="0" fontId="2" fillId="2" borderId="0" xfId="4" applyNumberFormat="1" applyFont="1" applyFill="1">
      <alignment vertical="center"/>
    </xf>
    <xf numFmtId="41" fontId="8" fillId="2" borderId="0" xfId="4" applyNumberFormat="1" applyFont="1" applyFill="1">
      <alignment vertical="center"/>
    </xf>
    <xf numFmtId="41" fontId="9" fillId="2" borderId="0" xfId="0" applyNumberFormat="1" applyFont="1" applyFill="1">
      <alignment vertical="center"/>
    </xf>
    <xf numFmtId="41" fontId="9" fillId="2" borderId="0" xfId="4" applyNumberFormat="1" applyFont="1" applyFill="1">
      <alignment vertical="center"/>
    </xf>
    <xf numFmtId="0" fontId="5" fillId="2" borderId="0" xfId="0" applyNumberFormat="1" applyFont="1" applyFill="1">
      <alignment vertical="center"/>
    </xf>
    <xf numFmtId="38" fontId="9" fillId="2" borderId="0" xfId="1" applyFont="1" applyFill="1" applyAlignment="1">
      <alignment vertical="center"/>
    </xf>
    <xf numFmtId="38" fontId="9" fillId="2" borderId="0" xfId="1" applyFont="1" applyFill="1" applyBorder="1" applyAlignment="1">
      <alignment vertical="center"/>
    </xf>
    <xf numFmtId="0" fontId="9" fillId="2" borderId="0" xfId="4" applyNumberFormat="1" applyFont="1" applyFill="1">
      <alignment vertical="center"/>
    </xf>
    <xf numFmtId="176" fontId="5" fillId="0" borderId="0" xfId="0" applyFont="1">
      <alignment vertical="center"/>
    </xf>
    <xf numFmtId="41" fontId="9" fillId="0" borderId="0" xfId="0" applyNumberFormat="1" applyFont="1">
      <alignment vertical="center"/>
    </xf>
    <xf numFmtId="41" fontId="8" fillId="0" borderId="0" xfId="2" applyNumberFormat="1" applyFont="1">
      <alignment vertical="center"/>
    </xf>
    <xf numFmtId="0" fontId="3" fillId="0" borderId="0" xfId="7" applyNumberFormat="1" applyFont="1">
      <alignment vertical="center"/>
    </xf>
    <xf numFmtId="176" fontId="5" fillId="0" borderId="0" xfId="7" applyFont="1">
      <alignment vertical="center"/>
    </xf>
    <xf numFmtId="176" fontId="2" fillId="0" borderId="0" xfId="8" applyFont="1">
      <alignment vertical="center"/>
    </xf>
    <xf numFmtId="176" fontId="3" fillId="0" borderId="0" xfId="8" applyFont="1">
      <alignment vertical="center"/>
    </xf>
    <xf numFmtId="41" fontId="5" fillId="0" borderId="0" xfId="0" applyNumberFormat="1" applyFont="1">
      <alignment vertical="center"/>
    </xf>
    <xf numFmtId="41" fontId="2" fillId="0" borderId="0" xfId="2" applyNumberFormat="1" applyFont="1">
      <alignment vertical="center"/>
    </xf>
    <xf numFmtId="49" fontId="5" fillId="0" borderId="0" xfId="0" applyNumberFormat="1" applyFont="1">
      <alignment vertical="center"/>
    </xf>
    <xf numFmtId="179" fontId="5" fillId="0" borderId="0" xfId="8" applyNumberFormat="1" applyFont="1">
      <alignment vertical="center"/>
    </xf>
    <xf numFmtId="176" fontId="3" fillId="0" borderId="0" xfId="0" applyFont="1" applyFill="1">
      <alignment vertical="center"/>
    </xf>
    <xf numFmtId="0" fontId="0" fillId="0" borderId="0" xfId="2" applyFont="1" applyFill="1">
      <alignment vertical="center"/>
    </xf>
    <xf numFmtId="176" fontId="5" fillId="0" borderId="0" xfId="0" applyFont="1" applyFill="1">
      <alignment vertical="center"/>
    </xf>
    <xf numFmtId="176" fontId="6" fillId="0" borderId="0" xfId="0" applyFont="1" applyFill="1">
      <alignment vertical="center"/>
    </xf>
    <xf numFmtId="176" fontId="7" fillId="0" borderId="0" xfId="0" applyFont="1" applyFill="1">
      <alignment vertical="center"/>
    </xf>
    <xf numFmtId="41" fontId="5" fillId="0" borderId="0" xfId="0" applyNumberFormat="1" applyFont="1" applyFill="1">
      <alignment vertical="center"/>
    </xf>
    <xf numFmtId="41" fontId="5" fillId="0" borderId="0" xfId="0" applyNumberFormat="1" applyFont="1" applyFill="1" applyAlignment="1">
      <alignment horizontal="center" vertical="center"/>
    </xf>
    <xf numFmtId="41" fontId="0" fillId="0" borderId="0" xfId="2" applyNumberFormat="1" applyFont="1" applyFill="1">
      <alignment vertical="center"/>
    </xf>
    <xf numFmtId="0" fontId="5" fillId="0" borderId="1" xfId="3" applyNumberFormat="1" applyFont="1" applyFill="1" applyBorder="1" applyAlignment="1">
      <alignment horizontal="left" vertical="center"/>
    </xf>
    <xf numFmtId="176" fontId="5" fillId="0" borderId="2" xfId="3" applyFont="1" applyFill="1" applyBorder="1" applyAlignment="1">
      <alignment horizontal="left" vertical="center"/>
    </xf>
    <xf numFmtId="176" fontId="5" fillId="0" borderId="1" xfId="3" applyFont="1" applyFill="1" applyBorder="1" applyAlignment="1">
      <alignment horizontal="left" vertical="center"/>
    </xf>
    <xf numFmtId="176" fontId="5" fillId="0" borderId="3" xfId="3" applyFont="1" applyFill="1" applyBorder="1" applyAlignment="1">
      <alignment horizontal="left" vertical="center"/>
    </xf>
    <xf numFmtId="0" fontId="5" fillId="0" borderId="4" xfId="3" applyNumberFormat="1" applyFont="1" applyFill="1" applyBorder="1" applyAlignment="1">
      <alignment horizontal="left" vertical="center"/>
    </xf>
    <xf numFmtId="0" fontId="5" fillId="0" borderId="5" xfId="3" applyNumberFormat="1" applyFont="1" applyFill="1" applyBorder="1" applyAlignment="1">
      <alignment horizontal="left" vertical="center"/>
    </xf>
    <xf numFmtId="0" fontId="5" fillId="0" borderId="6" xfId="3" applyNumberFormat="1" applyFont="1" applyFill="1" applyBorder="1" applyAlignment="1">
      <alignment horizontal="left" vertical="center"/>
    </xf>
    <xf numFmtId="0" fontId="5" fillId="0" borderId="7" xfId="3" applyNumberFormat="1" applyFont="1" applyFill="1" applyBorder="1" applyAlignment="1">
      <alignment horizontal="left" vertical="center"/>
    </xf>
    <xf numFmtId="177" fontId="0" fillId="0" borderId="0" xfId="4" applyNumberFormat="1" applyFont="1" applyFill="1" applyAlignment="1">
      <alignment horizontal="left" vertical="center"/>
    </xf>
    <xf numFmtId="0" fontId="2" fillId="0" borderId="0" xfId="4" applyNumberFormat="1" applyFont="1" applyFill="1" applyAlignment="1">
      <alignment horizontal="left" vertical="center"/>
    </xf>
    <xf numFmtId="0" fontId="2" fillId="0" borderId="0" xfId="5" applyNumberFormat="1" applyFont="1" applyFill="1" applyAlignment="1">
      <alignment horizontal="left" vertical="center"/>
    </xf>
    <xf numFmtId="176" fontId="0" fillId="0" borderId="0" xfId="5" applyFont="1" applyFill="1" applyAlignment="1">
      <alignment horizontal="left" vertical="center"/>
    </xf>
    <xf numFmtId="0" fontId="5" fillId="0" borderId="8" xfId="3" applyNumberFormat="1" applyFont="1" applyFill="1" applyBorder="1" applyAlignment="1">
      <alignment horizontal="left" vertical="center"/>
    </xf>
    <xf numFmtId="176" fontId="5" fillId="0" borderId="9" xfId="3" applyFont="1" applyFill="1" applyBorder="1" applyAlignment="1">
      <alignment horizontal="left" vertical="center"/>
    </xf>
    <xf numFmtId="176" fontId="5" fillId="0" borderId="8" xfId="3" applyFont="1" applyFill="1" applyBorder="1" applyAlignment="1">
      <alignment horizontal="left" vertical="center"/>
    </xf>
    <xf numFmtId="176" fontId="5" fillId="0" borderId="10" xfId="3" applyFont="1" applyFill="1" applyBorder="1" applyAlignment="1">
      <alignment horizontal="left" vertical="center"/>
    </xf>
    <xf numFmtId="176" fontId="5" fillId="0" borderId="10" xfId="3" applyFont="1" applyFill="1" applyBorder="1" applyAlignment="1">
      <alignment horizontal="left" vertical="top"/>
    </xf>
    <xf numFmtId="0" fontId="5" fillId="0" borderId="11" xfId="3" applyNumberFormat="1" applyFont="1" applyFill="1" applyBorder="1" applyAlignment="1">
      <alignment horizontal="left" vertical="center"/>
    </xf>
    <xf numFmtId="0" fontId="5" fillId="0" borderId="12" xfId="3" applyNumberFormat="1" applyFont="1" applyFill="1" applyBorder="1" applyAlignment="1">
      <alignment horizontal="left" vertical="center"/>
    </xf>
    <xf numFmtId="0" fontId="5" fillId="0" borderId="13" xfId="3" applyNumberFormat="1" applyFont="1" applyFill="1" applyBorder="1" applyAlignment="1">
      <alignment horizontal="left" vertical="center"/>
    </xf>
    <xf numFmtId="0" fontId="5" fillId="0" borderId="14" xfId="3" applyNumberFormat="1" applyFont="1" applyFill="1" applyBorder="1" applyAlignment="1">
      <alignment horizontal="left" vertical="center"/>
    </xf>
    <xf numFmtId="0" fontId="5" fillId="0" borderId="12" xfId="3" applyNumberFormat="1" applyFont="1" applyFill="1" applyBorder="1">
      <alignment vertical="center"/>
    </xf>
    <xf numFmtId="55" fontId="5" fillId="0" borderId="15" xfId="6" applyNumberFormat="1" applyFont="1" applyFill="1" applyBorder="1" applyAlignment="1">
      <alignment horizontal="right" vertical="center"/>
    </xf>
    <xf numFmtId="176" fontId="5" fillId="0" borderId="16" xfId="0" applyFont="1" applyFill="1" applyBorder="1">
      <alignment vertical="center"/>
    </xf>
    <xf numFmtId="176" fontId="5" fillId="0" borderId="17" xfId="0" applyFont="1" applyFill="1" applyBorder="1">
      <alignment vertical="center"/>
    </xf>
    <xf numFmtId="176" fontId="5" fillId="0" borderId="18" xfId="0" applyFont="1" applyFill="1" applyBorder="1">
      <alignment vertical="center"/>
    </xf>
    <xf numFmtId="176" fontId="5" fillId="0" borderId="19" xfId="0" applyFont="1" applyFill="1" applyBorder="1" applyAlignment="1">
      <alignment horizontal="center" vertical="center"/>
    </xf>
    <xf numFmtId="41" fontId="5" fillId="0" borderId="20" xfId="0" applyNumberFormat="1" applyFont="1" applyFill="1" applyBorder="1" applyAlignment="1">
      <alignment horizontal="right" vertical="center" shrinkToFit="1"/>
    </xf>
    <xf numFmtId="41" fontId="5" fillId="0" borderId="21" xfId="0" applyNumberFormat="1" applyFont="1" applyFill="1" applyBorder="1" applyAlignment="1">
      <alignment horizontal="right" vertical="center" shrinkToFit="1"/>
    </xf>
    <xf numFmtId="41" fontId="5" fillId="0" borderId="22" xfId="0" applyNumberFormat="1" applyFont="1" applyFill="1" applyBorder="1" applyAlignment="1">
      <alignment horizontal="right" vertical="center" shrinkToFit="1"/>
    </xf>
    <xf numFmtId="41" fontId="5" fillId="0" borderId="23" xfId="0" applyNumberFormat="1" applyFont="1" applyFill="1" applyBorder="1" applyAlignment="1">
      <alignment horizontal="right" vertical="center" shrinkToFit="1"/>
    </xf>
    <xf numFmtId="0" fontId="2" fillId="0" borderId="0" xfId="2" applyFont="1" applyFill="1">
      <alignment vertical="center"/>
    </xf>
    <xf numFmtId="176" fontId="5" fillId="0" borderId="24" xfId="0" applyFont="1" applyFill="1" applyBorder="1">
      <alignment vertical="center"/>
    </xf>
    <xf numFmtId="176" fontId="5" fillId="0" borderId="25" xfId="0" applyFont="1" applyFill="1" applyBorder="1">
      <alignment vertical="center"/>
    </xf>
    <xf numFmtId="176" fontId="5" fillId="0" borderId="26" xfId="0" applyFont="1" applyFill="1" applyBorder="1">
      <alignment vertical="center"/>
    </xf>
    <xf numFmtId="176" fontId="5" fillId="0" borderId="27" xfId="0" applyFont="1" applyFill="1" applyBorder="1">
      <alignment vertical="center"/>
    </xf>
    <xf numFmtId="176" fontId="5" fillId="0" borderId="17" xfId="0" applyFont="1" applyFill="1" applyBorder="1" applyAlignment="1">
      <alignment horizontal="center" vertical="center"/>
    </xf>
    <xf numFmtId="41" fontId="5" fillId="0" borderId="11" xfId="0" applyNumberFormat="1" applyFont="1" applyFill="1" applyBorder="1" applyAlignment="1">
      <alignment horizontal="right" vertical="center" shrinkToFit="1"/>
    </xf>
    <xf numFmtId="41" fontId="5" fillId="0" borderId="8" xfId="0" applyNumberFormat="1" applyFont="1" applyFill="1" applyBorder="1" applyAlignment="1">
      <alignment horizontal="right" vertical="center" shrinkToFit="1"/>
    </xf>
    <xf numFmtId="41" fontId="5" fillId="0" borderId="10" xfId="0" applyNumberFormat="1" applyFont="1" applyFill="1" applyBorder="1" applyAlignment="1">
      <alignment horizontal="right" vertical="center" shrinkToFit="1"/>
    </xf>
    <xf numFmtId="41" fontId="5" fillId="0" borderId="9" xfId="0" applyNumberFormat="1" applyFont="1" applyFill="1" applyBorder="1" applyAlignment="1">
      <alignment horizontal="right" vertical="center" shrinkToFit="1"/>
    </xf>
    <xf numFmtId="41" fontId="5" fillId="0" borderId="28" xfId="0" quotePrefix="1" applyNumberFormat="1" applyFont="1" applyFill="1" applyBorder="1" applyAlignment="1">
      <alignment horizontal="right" vertical="center"/>
    </xf>
    <xf numFmtId="41" fontId="5" fillId="0" borderId="23" xfId="0" quotePrefix="1" applyNumberFormat="1" applyFont="1" applyFill="1" applyBorder="1" applyAlignment="1">
      <alignment horizontal="right" vertical="center"/>
    </xf>
    <xf numFmtId="41" fontId="5" fillId="0" borderId="9" xfId="0" quotePrefix="1" applyNumberFormat="1" applyFont="1" applyFill="1" applyBorder="1" applyAlignment="1">
      <alignment horizontal="right" vertical="center" shrinkToFit="1"/>
    </xf>
    <xf numFmtId="41" fontId="5" fillId="0" borderId="8" xfId="0" quotePrefix="1" applyNumberFormat="1" applyFont="1" applyFill="1" applyBorder="1" applyAlignment="1">
      <alignment horizontal="right" vertical="center" shrinkToFit="1"/>
    </xf>
    <xf numFmtId="176" fontId="5" fillId="0" borderId="29" xfId="0" applyFont="1" applyFill="1" applyBorder="1">
      <alignment vertical="center"/>
    </xf>
    <xf numFmtId="176" fontId="0" fillId="0" borderId="16" xfId="0" applyFill="1" applyBorder="1">
      <alignment vertical="center"/>
    </xf>
    <xf numFmtId="41" fontId="5" fillId="0" borderId="22" xfId="0" quotePrefix="1" applyNumberFormat="1" applyFont="1" applyFill="1" applyBorder="1" applyAlignment="1">
      <alignment horizontal="right" vertical="center"/>
    </xf>
    <xf numFmtId="176" fontId="0" fillId="0" borderId="27" xfId="0" applyFill="1" applyBorder="1">
      <alignment vertical="center"/>
    </xf>
    <xf numFmtId="176" fontId="5" fillId="0" borderId="22" xfId="0" applyFont="1" applyFill="1" applyBorder="1">
      <alignment vertical="center"/>
    </xf>
    <xf numFmtId="41" fontId="5" fillId="0" borderId="21" xfId="0" quotePrefix="1" applyNumberFormat="1" applyFont="1" applyFill="1" applyBorder="1" applyAlignment="1">
      <alignment horizontal="right" vertical="center"/>
    </xf>
    <xf numFmtId="176" fontId="5" fillId="0" borderId="30" xfId="0" applyFont="1" applyFill="1" applyBorder="1">
      <alignment vertical="center"/>
    </xf>
    <xf numFmtId="176" fontId="5" fillId="0" borderId="10" xfId="0" applyFont="1" applyFill="1" applyBorder="1">
      <alignment vertical="center"/>
    </xf>
    <xf numFmtId="41" fontId="5" fillId="0" borderId="31" xfId="0" applyNumberFormat="1" applyFont="1" applyFill="1" applyBorder="1" applyAlignment="1">
      <alignment horizontal="right" vertical="center" shrinkToFit="1"/>
    </xf>
    <xf numFmtId="41" fontId="5" fillId="0" borderId="28" xfId="0" applyNumberFormat="1" applyFont="1" applyFill="1" applyBorder="1" applyAlignment="1">
      <alignment horizontal="right" vertical="center" shrinkToFit="1"/>
    </xf>
    <xf numFmtId="41" fontId="5" fillId="0" borderId="30" xfId="0" quotePrefix="1" applyNumberFormat="1" applyFont="1" applyFill="1" applyBorder="1" applyAlignment="1">
      <alignment horizontal="right" vertical="center" shrinkToFit="1"/>
    </xf>
    <xf numFmtId="41" fontId="5" fillId="0" borderId="32" xfId="0" applyNumberFormat="1" applyFont="1" applyFill="1" applyBorder="1" applyAlignment="1">
      <alignment horizontal="right" vertical="center" shrinkToFit="1"/>
    </xf>
    <xf numFmtId="41" fontId="5" fillId="0" borderId="28" xfId="0" quotePrefix="1" applyNumberFormat="1" applyFont="1" applyFill="1" applyBorder="1" applyAlignment="1">
      <alignment horizontal="right" vertical="center" shrinkToFit="1"/>
    </xf>
    <xf numFmtId="41" fontId="5" fillId="0" borderId="31" xfId="0" quotePrefix="1" applyNumberFormat="1" applyFont="1" applyFill="1" applyBorder="1" applyAlignment="1">
      <alignment horizontal="right" vertical="center"/>
    </xf>
    <xf numFmtId="41" fontId="5" fillId="0" borderId="30" xfId="0" applyNumberFormat="1" applyFont="1" applyFill="1" applyBorder="1" applyAlignment="1">
      <alignment horizontal="right" vertical="center" shrinkToFit="1"/>
    </xf>
    <xf numFmtId="41" fontId="5" fillId="0" borderId="32" xfId="0" quotePrefix="1" applyNumberFormat="1" applyFont="1" applyFill="1" applyBorder="1" applyAlignment="1">
      <alignment horizontal="right" vertical="center"/>
    </xf>
    <xf numFmtId="41" fontId="5" fillId="0" borderId="31" xfId="0" quotePrefix="1" applyNumberFormat="1" applyFont="1" applyFill="1" applyBorder="1" applyAlignment="1">
      <alignment horizontal="right" vertical="center" shrinkToFit="1"/>
    </xf>
    <xf numFmtId="41" fontId="5" fillId="0" borderId="32" xfId="0" quotePrefix="1" applyNumberFormat="1" applyFont="1" applyFill="1" applyBorder="1" applyAlignment="1">
      <alignment horizontal="right" vertical="center" shrinkToFit="1"/>
    </xf>
    <xf numFmtId="41" fontId="8" fillId="0" borderId="0" xfId="2" applyNumberFormat="1" applyFont="1" applyFill="1">
      <alignment vertical="center"/>
    </xf>
    <xf numFmtId="0" fontId="2" fillId="0" borderId="0" xfId="4" applyNumberFormat="1" applyFont="1" applyFill="1">
      <alignment vertical="center"/>
    </xf>
    <xf numFmtId="41" fontId="8" fillId="0" borderId="0" xfId="4" applyNumberFormat="1" applyFont="1" applyFill="1">
      <alignment vertical="center"/>
    </xf>
    <xf numFmtId="176" fontId="0" fillId="0" borderId="0" xfId="0" applyFill="1">
      <alignment vertical="center"/>
    </xf>
    <xf numFmtId="176" fontId="0" fillId="0" borderId="24" xfId="0" applyFill="1" applyBorder="1">
      <alignment vertical="center"/>
    </xf>
    <xf numFmtId="176" fontId="5" fillId="0" borderId="26" xfId="0" applyFont="1" applyFill="1" applyBorder="1" applyAlignment="1">
      <alignment horizontal="center" vertical="center"/>
    </xf>
    <xf numFmtId="176" fontId="0" fillId="0" borderId="26" xfId="0" applyFill="1" applyBorder="1">
      <alignment vertical="center"/>
    </xf>
    <xf numFmtId="41" fontId="5" fillId="0" borderId="9" xfId="0" quotePrefix="1" applyNumberFormat="1" applyFont="1" applyFill="1" applyBorder="1" applyAlignment="1">
      <alignment horizontal="right" vertical="center"/>
    </xf>
    <xf numFmtId="41" fontId="5" fillId="0" borderId="10" xfId="0" quotePrefix="1" applyNumberFormat="1" applyFont="1" applyFill="1" applyBorder="1" applyAlignment="1">
      <alignment horizontal="right" vertical="center"/>
    </xf>
    <xf numFmtId="0" fontId="5" fillId="0" borderId="35" xfId="3" applyNumberFormat="1" applyFont="1" applyFill="1" applyBorder="1">
      <alignment vertical="center"/>
    </xf>
    <xf numFmtId="55" fontId="5" fillId="0" borderId="36" xfId="6" applyNumberFormat="1" applyFont="1" applyFill="1" applyBorder="1" applyAlignment="1">
      <alignment horizontal="right" vertical="center"/>
    </xf>
    <xf numFmtId="176" fontId="5" fillId="0" borderId="37" xfId="0" applyFont="1" applyFill="1" applyBorder="1">
      <alignment vertical="center"/>
    </xf>
    <xf numFmtId="176" fontId="5" fillId="0" borderId="38" xfId="0" applyFont="1" applyFill="1" applyBorder="1">
      <alignment vertical="center"/>
    </xf>
    <xf numFmtId="176" fontId="0" fillId="0" borderId="38" xfId="0" applyFill="1" applyBorder="1">
      <alignment vertical="center"/>
    </xf>
    <xf numFmtId="176" fontId="0" fillId="0" borderId="37" xfId="0" applyFill="1" applyBorder="1">
      <alignment vertical="center"/>
    </xf>
    <xf numFmtId="176" fontId="5" fillId="0" borderId="38" xfId="0" applyFont="1" applyFill="1" applyBorder="1" applyAlignment="1">
      <alignment horizontal="center" vertical="center"/>
    </xf>
    <xf numFmtId="41" fontId="5" fillId="0" borderId="39" xfId="0" applyNumberFormat="1" applyFont="1" applyFill="1" applyBorder="1" applyAlignment="1">
      <alignment horizontal="right" vertical="center" shrinkToFit="1"/>
    </xf>
    <xf numFmtId="41" fontId="5" fillId="0" borderId="40" xfId="0" applyNumberFormat="1" applyFont="1" applyFill="1" applyBorder="1" applyAlignment="1">
      <alignment horizontal="right" vertical="center" shrinkToFit="1"/>
    </xf>
    <xf numFmtId="41" fontId="5" fillId="0" borderId="41" xfId="0" applyNumberFormat="1" applyFont="1" applyFill="1" applyBorder="1" applyAlignment="1">
      <alignment horizontal="right" vertical="center" shrinkToFit="1"/>
    </xf>
    <xf numFmtId="41" fontId="5" fillId="0" borderId="42" xfId="0" applyNumberFormat="1" applyFont="1" applyFill="1" applyBorder="1" applyAlignment="1">
      <alignment horizontal="right" vertical="center" shrinkToFit="1"/>
    </xf>
    <xf numFmtId="41" fontId="5" fillId="0" borderId="40" xfId="0" quotePrefix="1" applyNumberFormat="1" applyFont="1" applyFill="1" applyBorder="1" applyAlignment="1">
      <alignment horizontal="right" vertical="center"/>
    </xf>
    <xf numFmtId="41" fontId="5" fillId="0" borderId="42" xfId="0" quotePrefix="1" applyNumberFormat="1" applyFont="1" applyFill="1" applyBorder="1" applyAlignment="1">
      <alignment horizontal="right" vertical="center"/>
    </xf>
    <xf numFmtId="41" fontId="5" fillId="0" borderId="40" xfId="0" quotePrefix="1" applyNumberFormat="1" applyFont="1" applyFill="1" applyBorder="1" applyAlignment="1">
      <alignment horizontal="right" vertical="center" shrinkToFit="1"/>
    </xf>
    <xf numFmtId="41" fontId="5" fillId="0" borderId="0" xfId="0" applyNumberFormat="1" applyFont="1" applyFill="1" applyAlignment="1">
      <alignment vertical="center" shrinkToFit="1"/>
    </xf>
    <xf numFmtId="41" fontId="0" fillId="0" borderId="0" xfId="0" applyNumberFormat="1" applyFill="1" applyAlignment="1">
      <alignment vertical="center" shrinkToFit="1"/>
    </xf>
    <xf numFmtId="41" fontId="0" fillId="0" borderId="18" xfId="0" applyNumberFormat="1" applyFill="1" applyBorder="1" applyAlignment="1">
      <alignment vertical="center" shrinkToFit="1"/>
    </xf>
    <xf numFmtId="41" fontId="9" fillId="0" borderId="0" xfId="0" applyNumberFormat="1" applyFont="1" applyFill="1">
      <alignment vertical="center"/>
    </xf>
    <xf numFmtId="41" fontId="9" fillId="0" borderId="0" xfId="4" applyNumberFormat="1" applyFont="1" applyFill="1">
      <alignment vertical="center"/>
    </xf>
    <xf numFmtId="0" fontId="5" fillId="0" borderId="0" xfId="0" applyNumberFormat="1" applyFont="1" applyFill="1">
      <alignment vertical="center"/>
    </xf>
    <xf numFmtId="38" fontId="9" fillId="0" borderId="0" xfId="1" applyFont="1" applyFill="1" applyAlignment="1">
      <alignment vertical="center"/>
    </xf>
    <xf numFmtId="38" fontId="9" fillId="0" borderId="0" xfId="1" applyFont="1" applyFill="1" applyBorder="1" applyAlignment="1">
      <alignment vertical="center"/>
    </xf>
    <xf numFmtId="0" fontId="9" fillId="0" borderId="0" xfId="4" applyNumberFormat="1" applyFont="1" applyFill="1">
      <alignment vertical="center"/>
    </xf>
    <xf numFmtId="0" fontId="3" fillId="0" borderId="0" xfId="7" applyNumberFormat="1" applyFont="1" applyFill="1">
      <alignment vertical="center"/>
    </xf>
    <xf numFmtId="176" fontId="5" fillId="0" borderId="0" xfId="7" applyFont="1" applyFill="1">
      <alignment vertical="center"/>
    </xf>
    <xf numFmtId="176" fontId="2" fillId="0" borderId="0" xfId="8" applyFont="1" applyFill="1">
      <alignment vertical="center"/>
    </xf>
    <xf numFmtId="176" fontId="3" fillId="0" borderId="0" xfId="8" applyFont="1" applyFill="1">
      <alignment vertical="center"/>
    </xf>
    <xf numFmtId="41" fontId="2" fillId="0" borderId="0" xfId="2" applyNumberFormat="1" applyFont="1" applyFill="1">
      <alignment vertical="center"/>
    </xf>
    <xf numFmtId="49" fontId="5" fillId="0" borderId="0" xfId="0" applyNumberFormat="1" applyFont="1" applyFill="1">
      <alignment vertical="center"/>
    </xf>
    <xf numFmtId="179" fontId="5" fillId="0" borderId="0" xfId="8" applyNumberFormat="1" applyFont="1" applyFill="1">
      <alignment vertical="center"/>
    </xf>
    <xf numFmtId="178" fontId="5" fillId="0" borderId="11" xfId="0" applyNumberFormat="1" applyFont="1" applyFill="1" applyBorder="1" applyAlignment="1">
      <alignment horizontal="right" vertical="center" shrinkToFit="1"/>
    </xf>
    <xf numFmtId="178" fontId="5" fillId="0" borderId="10" xfId="0" applyNumberFormat="1" applyFont="1" applyFill="1" applyBorder="1" applyAlignment="1">
      <alignment horizontal="right" vertical="center" shrinkToFit="1"/>
    </xf>
    <xf numFmtId="178" fontId="5" fillId="0" borderId="8" xfId="0" applyNumberFormat="1" applyFont="1" applyFill="1" applyBorder="1" applyAlignment="1">
      <alignment horizontal="right" vertical="center" shrinkToFit="1"/>
    </xf>
    <xf numFmtId="178" fontId="5" fillId="0" borderId="20" xfId="0" applyNumberFormat="1" applyFont="1" applyFill="1" applyBorder="1" applyAlignment="1">
      <alignment horizontal="right" vertical="center" shrinkToFit="1"/>
    </xf>
    <xf numFmtId="178" fontId="5" fillId="0" borderId="21" xfId="0" applyNumberFormat="1" applyFont="1" applyFill="1" applyBorder="1" applyAlignment="1">
      <alignment horizontal="right" vertical="center" shrinkToFit="1"/>
    </xf>
    <xf numFmtId="178" fontId="5" fillId="0" borderId="23" xfId="0" applyNumberFormat="1" applyFont="1" applyFill="1" applyBorder="1" applyAlignment="1">
      <alignment horizontal="right" vertical="center" shrinkToFit="1"/>
    </xf>
    <xf numFmtId="178" fontId="5" fillId="0" borderId="9" xfId="0" applyNumberFormat="1" applyFont="1" applyFill="1" applyBorder="1" applyAlignment="1">
      <alignment horizontal="right" vertical="center" shrinkToFit="1"/>
    </xf>
    <xf numFmtId="178" fontId="5" fillId="0" borderId="31" xfId="0" applyNumberFormat="1" applyFont="1" applyFill="1" applyBorder="1" applyAlignment="1">
      <alignment horizontal="right" vertical="center" shrinkToFit="1"/>
    </xf>
    <xf numFmtId="178" fontId="5" fillId="0" borderId="28" xfId="0" applyNumberFormat="1" applyFont="1" applyFill="1" applyBorder="1" applyAlignment="1">
      <alignment horizontal="right" vertical="center" shrinkToFit="1"/>
    </xf>
    <xf numFmtId="178" fontId="5" fillId="0" borderId="30" xfId="0" applyNumberFormat="1" applyFont="1" applyFill="1" applyBorder="1" applyAlignment="1">
      <alignment horizontal="right" vertical="center" shrinkToFit="1"/>
    </xf>
    <xf numFmtId="178" fontId="5" fillId="0" borderId="32" xfId="0" applyNumberFormat="1" applyFont="1" applyFill="1" applyBorder="1" applyAlignment="1">
      <alignment horizontal="right" vertical="center" shrinkToFit="1"/>
    </xf>
    <xf numFmtId="178" fontId="5" fillId="0" borderId="39" xfId="0" applyNumberFormat="1" applyFont="1" applyFill="1" applyBorder="1" applyAlignment="1">
      <alignment horizontal="right" vertical="center" shrinkToFit="1"/>
    </xf>
    <xf numFmtId="178" fontId="5" fillId="0" borderId="41" xfId="0" applyNumberFormat="1" applyFont="1" applyFill="1" applyBorder="1" applyAlignment="1">
      <alignment horizontal="right" vertical="center" shrinkToFit="1"/>
    </xf>
    <xf numFmtId="178" fontId="5" fillId="0" borderId="22" xfId="0" applyNumberFormat="1" applyFont="1" applyFill="1" applyBorder="1" applyAlignment="1">
      <alignment horizontal="right" vertical="center" shrinkToFit="1"/>
    </xf>
    <xf numFmtId="41" fontId="5" fillId="0" borderId="33" xfId="0" quotePrefix="1" applyNumberFormat="1" applyFont="1" applyFill="1" applyBorder="1" applyAlignment="1">
      <alignment horizontal="right" vertical="center"/>
    </xf>
    <xf numFmtId="41" fontId="5" fillId="0" borderId="33" xfId="0" applyNumberFormat="1" applyFont="1" applyFill="1" applyBorder="1" applyAlignment="1">
      <alignment horizontal="right" vertical="center" shrinkToFit="1"/>
    </xf>
    <xf numFmtId="41" fontId="5" fillId="0" borderId="34" xfId="0" quotePrefix="1" applyNumberFormat="1" applyFont="1" applyFill="1" applyBorder="1" applyAlignment="1">
      <alignment horizontal="right" vertical="center"/>
    </xf>
  </cellXfs>
  <cellStyles count="9">
    <cellStyle name="桁区切り" xfId="1" builtinId="6"/>
    <cellStyle name="標準" xfId="0" builtinId="0"/>
    <cellStyle name="標準 10" xfId="6" xr:uid="{FBF861CF-3EB6-4506-9045-37D4E94EF928}"/>
    <cellStyle name="標準 2 3 2" xfId="5" xr:uid="{46897542-A755-420D-8AE3-B80D6EED359A}"/>
    <cellStyle name="標準 2 3 5 2" xfId="4" xr:uid="{4CFD66D7-BCF4-4A7E-9189-49784F3A75AA}"/>
    <cellStyle name="標準 2 3 5 2 2" xfId="8" xr:uid="{48DCEDE1-22A0-4B9C-B887-97E61B22CBC0}"/>
    <cellStyle name="標準 2 4" xfId="3" xr:uid="{84CE71AA-4A77-4FED-87AA-633A1321C7AC}"/>
    <cellStyle name="標準 2 4 2" xfId="7" xr:uid="{7FEFBA06-890C-4789-986D-29CF82947E0F}"/>
    <cellStyle name="標準 4 2 2 2" xfId="2" xr:uid="{3D3A721D-4645-4CC8-8C2B-A19826D62409}"/>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CCB9-06AB-4381-871C-C4457F65A666}">
  <sheetPr>
    <pageSetUpPr fitToPage="1"/>
  </sheetPr>
  <dimension ref="A1:X102"/>
  <sheetViews>
    <sheetView showGridLines="0" tabSelected="1" view="pageBreakPreview" zoomScale="70" zoomScaleNormal="100" zoomScaleSheetLayoutView="70" workbookViewId="0">
      <selection activeCell="J20" sqref="J20"/>
    </sheetView>
  </sheetViews>
  <sheetFormatPr defaultColWidth="9" defaultRowHeight="13.5" x14ac:dyDescent="0.15"/>
  <cols>
    <col min="1" max="1" width="10.125" style="1" bestFit="1" customWidth="1"/>
    <col min="2" max="2" width="13.25" style="1" customWidth="1"/>
    <col min="3" max="3" width="7.375" style="1" customWidth="1"/>
    <col min="4" max="4" width="4.875" style="1" customWidth="1"/>
    <col min="5" max="5" width="5.375" style="1" customWidth="1"/>
    <col min="6" max="6" width="10.625" style="1" customWidth="1"/>
    <col min="7" max="7" width="7.875" style="1" customWidth="1"/>
    <col min="8" max="8" width="11.125" style="11" customWidth="1"/>
    <col min="9" max="15" width="10.625" style="11" customWidth="1"/>
    <col min="16" max="16" width="8.375" style="8" customWidth="1"/>
    <col min="17" max="16384" width="9" style="8"/>
  </cols>
  <sheetData>
    <row r="1" spans="1:24" s="3" customFormat="1" ht="28.5" customHeight="1" thickBot="1" x14ac:dyDescent="0.2">
      <c r="A1" s="28" t="s">
        <v>0</v>
      </c>
      <c r="B1" s="29"/>
      <c r="C1" s="30"/>
      <c r="D1" s="30"/>
      <c r="E1" s="30"/>
      <c r="F1" s="30"/>
      <c r="G1" s="30"/>
      <c r="H1" s="30"/>
      <c r="I1" s="30"/>
      <c r="J1" s="30"/>
      <c r="K1" s="30"/>
      <c r="L1" s="31"/>
      <c r="M1" s="32"/>
      <c r="N1" s="33"/>
      <c r="O1" s="34"/>
      <c r="P1" s="35"/>
      <c r="Q1" s="35"/>
    </row>
    <row r="2" spans="1:24" s="6" customFormat="1" ht="20.100000000000001" customHeight="1" x14ac:dyDescent="0.15">
      <c r="A2" s="36" t="s">
        <v>1</v>
      </c>
      <c r="B2" s="37" t="s">
        <v>2</v>
      </c>
      <c r="C2" s="38" t="s">
        <v>3</v>
      </c>
      <c r="D2" s="39" t="s">
        <v>4</v>
      </c>
      <c r="E2" s="39" t="s">
        <v>5</v>
      </c>
      <c r="F2" s="39" t="s">
        <v>6</v>
      </c>
      <c r="G2" s="37" t="s">
        <v>7</v>
      </c>
      <c r="H2" s="40" t="s">
        <v>8</v>
      </c>
      <c r="I2" s="41" t="s">
        <v>9</v>
      </c>
      <c r="J2" s="42" t="s">
        <v>9</v>
      </c>
      <c r="K2" s="43" t="s">
        <v>9</v>
      </c>
      <c r="L2" s="41" t="s">
        <v>10</v>
      </c>
      <c r="M2" s="43" t="s">
        <v>10</v>
      </c>
      <c r="N2" s="42" t="s">
        <v>11</v>
      </c>
      <c r="O2" s="43" t="s">
        <v>11</v>
      </c>
      <c r="P2" s="44"/>
      <c r="Q2" s="45"/>
      <c r="R2" s="4"/>
      <c r="S2" s="5"/>
      <c r="T2" s="5"/>
      <c r="U2" s="5"/>
      <c r="V2" s="5"/>
      <c r="W2" s="5"/>
      <c r="X2" s="5"/>
    </row>
    <row r="3" spans="1:24" s="6" customFormat="1" ht="20.100000000000001" customHeight="1" x14ac:dyDescent="0.15">
      <c r="A3" s="48"/>
      <c r="B3" s="49"/>
      <c r="C3" s="50"/>
      <c r="D3" s="51"/>
      <c r="E3" s="51"/>
      <c r="F3" s="52"/>
      <c r="G3" s="49"/>
      <c r="H3" s="53"/>
      <c r="I3" s="54" t="s">
        <v>12</v>
      </c>
      <c r="J3" s="55" t="s">
        <v>13</v>
      </c>
      <c r="K3" s="56" t="s">
        <v>14</v>
      </c>
      <c r="L3" s="54" t="s">
        <v>15</v>
      </c>
      <c r="M3" s="56" t="s">
        <v>16</v>
      </c>
      <c r="N3" s="55" t="s">
        <v>17</v>
      </c>
      <c r="O3" s="56" t="s">
        <v>18</v>
      </c>
      <c r="P3" s="44"/>
      <c r="Q3" s="45"/>
      <c r="R3" s="4"/>
      <c r="S3" s="5"/>
      <c r="T3" s="5"/>
      <c r="U3" s="5"/>
      <c r="V3" s="5"/>
      <c r="W3" s="5"/>
      <c r="X3" s="5"/>
    </row>
    <row r="4" spans="1:24" s="3" customFormat="1" ht="15" customHeight="1" x14ac:dyDescent="0.15">
      <c r="A4" s="57">
        <v>2024000406</v>
      </c>
      <c r="B4" s="58" t="s">
        <v>19</v>
      </c>
      <c r="C4" s="59" t="s">
        <v>20</v>
      </c>
      <c r="D4" s="60" t="s">
        <v>21</v>
      </c>
      <c r="E4" s="61"/>
      <c r="F4" s="59"/>
      <c r="G4" s="62" t="s">
        <v>22</v>
      </c>
      <c r="H4" s="141">
        <v>121209</v>
      </c>
      <c r="I4" s="142">
        <v>51263</v>
      </c>
      <c r="J4" s="151">
        <v>53111</v>
      </c>
      <c r="K4" s="66">
        <v>16836</v>
      </c>
      <c r="L4" s="142">
        <v>107130</v>
      </c>
      <c r="M4" s="143">
        <v>11659</v>
      </c>
      <c r="N4" s="142">
        <v>2420</v>
      </c>
      <c r="O4" s="143">
        <v>118790</v>
      </c>
      <c r="P4" s="35"/>
      <c r="Q4" s="67"/>
      <c r="R4" s="7"/>
      <c r="S4" s="7"/>
      <c r="T4" s="7"/>
      <c r="U4" s="7"/>
      <c r="V4" s="7"/>
      <c r="W4" s="7"/>
      <c r="X4" s="7"/>
    </row>
    <row r="5" spans="1:24" s="3" customFormat="1" ht="15" customHeight="1" x14ac:dyDescent="0.15">
      <c r="A5" s="57">
        <v>2024000406</v>
      </c>
      <c r="B5" s="58" t="s">
        <v>19</v>
      </c>
      <c r="C5" s="68" t="s">
        <v>20</v>
      </c>
      <c r="D5" s="69" t="s">
        <v>21</v>
      </c>
      <c r="E5" s="70"/>
      <c r="F5" s="71"/>
      <c r="G5" s="72" t="s">
        <v>23</v>
      </c>
      <c r="H5" s="138">
        <v>223856</v>
      </c>
      <c r="I5" s="74">
        <v>95220</v>
      </c>
      <c r="J5" s="139">
        <v>95539</v>
      </c>
      <c r="K5" s="76">
        <v>33098</v>
      </c>
      <c r="L5" s="140">
        <v>196513</v>
      </c>
      <c r="M5" s="144">
        <v>22752</v>
      </c>
      <c r="N5" s="74">
        <v>4591</v>
      </c>
      <c r="O5" s="144">
        <v>219265</v>
      </c>
      <c r="P5" s="35"/>
      <c r="Q5" s="67"/>
      <c r="R5" s="7"/>
      <c r="S5" s="7"/>
      <c r="T5" s="7"/>
      <c r="U5" s="7"/>
      <c r="V5" s="7"/>
      <c r="W5" s="7"/>
      <c r="X5" s="7"/>
    </row>
    <row r="6" spans="1:24" s="3" customFormat="1" ht="15" customHeight="1" x14ac:dyDescent="0.15">
      <c r="A6" s="57">
        <v>2024000406</v>
      </c>
      <c r="B6" s="58" t="s">
        <v>19</v>
      </c>
      <c r="C6" s="68" t="s">
        <v>20</v>
      </c>
      <c r="D6" s="60" t="s">
        <v>24</v>
      </c>
      <c r="E6" s="61"/>
      <c r="F6" s="59"/>
      <c r="G6" s="62" t="s">
        <v>22</v>
      </c>
      <c r="H6" s="141">
        <v>23489</v>
      </c>
      <c r="I6" s="77" t="s">
        <v>25</v>
      </c>
      <c r="J6" s="151">
        <v>21630</v>
      </c>
      <c r="K6" s="78" t="s">
        <v>25</v>
      </c>
      <c r="L6" s="64">
        <v>21469</v>
      </c>
      <c r="M6" s="66">
        <v>1810</v>
      </c>
      <c r="N6" s="142">
        <v>210</v>
      </c>
      <c r="O6" s="66">
        <v>23279</v>
      </c>
      <c r="P6" s="35"/>
      <c r="Q6" s="67"/>
      <c r="R6" s="7"/>
      <c r="S6" s="7"/>
      <c r="T6" s="7"/>
      <c r="U6" s="7"/>
      <c r="V6" s="7"/>
      <c r="W6" s="7"/>
      <c r="X6" s="7"/>
    </row>
    <row r="7" spans="1:24" s="3" customFormat="1" ht="15" customHeight="1" x14ac:dyDescent="0.15">
      <c r="A7" s="57">
        <v>2024000406</v>
      </c>
      <c r="B7" s="58" t="s">
        <v>19</v>
      </c>
      <c r="C7" s="68" t="s">
        <v>20</v>
      </c>
      <c r="D7" s="69" t="s">
        <v>24</v>
      </c>
      <c r="E7" s="70"/>
      <c r="F7" s="71"/>
      <c r="G7" s="72" t="s">
        <v>23</v>
      </c>
      <c r="H7" s="73">
        <v>42011</v>
      </c>
      <c r="I7" s="77" t="s">
        <v>25</v>
      </c>
      <c r="J7" s="75">
        <v>38767</v>
      </c>
      <c r="K7" s="79" t="s">
        <v>25</v>
      </c>
      <c r="L7" s="74">
        <v>38223</v>
      </c>
      <c r="M7" s="76">
        <v>3561</v>
      </c>
      <c r="N7" s="74">
        <v>227</v>
      </c>
      <c r="O7" s="76">
        <v>41784</v>
      </c>
      <c r="P7" s="35"/>
      <c r="Q7" s="67"/>
      <c r="R7" s="7"/>
      <c r="S7" s="7"/>
      <c r="T7" s="7"/>
      <c r="U7" s="7"/>
      <c r="V7" s="7"/>
      <c r="W7" s="7"/>
      <c r="X7" s="7"/>
    </row>
    <row r="8" spans="1:24" s="3" customFormat="1" ht="15" customHeight="1" x14ac:dyDescent="0.15">
      <c r="A8" s="57">
        <v>2024000406</v>
      </c>
      <c r="B8" s="58" t="s">
        <v>19</v>
      </c>
      <c r="C8" s="68" t="s">
        <v>20</v>
      </c>
      <c r="D8" s="60" t="s">
        <v>26</v>
      </c>
      <c r="E8" s="61"/>
      <c r="F8" s="59"/>
      <c r="G8" s="62" t="s">
        <v>22</v>
      </c>
      <c r="H8" s="141">
        <v>115425</v>
      </c>
      <c r="I8" s="142">
        <v>40988</v>
      </c>
      <c r="J8" s="65">
        <v>11717</v>
      </c>
      <c r="K8" s="66">
        <v>62720</v>
      </c>
      <c r="L8" s="142">
        <v>113292</v>
      </c>
      <c r="M8" s="66" t="s">
        <v>25</v>
      </c>
      <c r="N8" s="64" t="s">
        <v>25</v>
      </c>
      <c r="O8" s="66" t="s">
        <v>25</v>
      </c>
      <c r="P8" s="35"/>
      <c r="Q8" s="67"/>
      <c r="R8" s="7"/>
      <c r="S8" s="7"/>
      <c r="T8" s="7"/>
      <c r="U8" s="7"/>
      <c r="V8" s="7"/>
      <c r="W8" s="7"/>
      <c r="X8" s="7"/>
    </row>
    <row r="9" spans="1:24" s="3" customFormat="1" ht="15" customHeight="1" x14ac:dyDescent="0.15">
      <c r="A9" s="57">
        <v>2024000406</v>
      </c>
      <c r="B9" s="58" t="s">
        <v>19</v>
      </c>
      <c r="C9" s="68" t="s">
        <v>20</v>
      </c>
      <c r="D9" s="69" t="s">
        <v>26</v>
      </c>
      <c r="E9" s="70"/>
      <c r="F9" s="71"/>
      <c r="G9" s="72" t="s">
        <v>23</v>
      </c>
      <c r="H9" s="73">
        <v>228225</v>
      </c>
      <c r="I9" s="74">
        <v>79485</v>
      </c>
      <c r="J9" s="75">
        <v>23873</v>
      </c>
      <c r="K9" s="76">
        <v>124867</v>
      </c>
      <c r="L9" s="74">
        <v>223694</v>
      </c>
      <c r="M9" s="76" t="s">
        <v>25</v>
      </c>
      <c r="N9" s="80" t="s">
        <v>25</v>
      </c>
      <c r="O9" s="76" t="s">
        <v>25</v>
      </c>
      <c r="P9" s="35"/>
      <c r="Q9" s="67"/>
      <c r="R9" s="7"/>
      <c r="S9" s="7"/>
      <c r="T9" s="7"/>
      <c r="U9" s="7"/>
      <c r="V9" s="7"/>
      <c r="W9" s="7"/>
      <c r="X9" s="7"/>
    </row>
    <row r="10" spans="1:24" s="3" customFormat="1" ht="15" customHeight="1" x14ac:dyDescent="0.15">
      <c r="A10" s="57">
        <v>2024000406</v>
      </c>
      <c r="B10" s="58" t="s">
        <v>19</v>
      </c>
      <c r="C10" s="68" t="s">
        <v>20</v>
      </c>
      <c r="D10" s="81" t="s">
        <v>27</v>
      </c>
      <c r="E10" s="60" t="s">
        <v>28</v>
      </c>
      <c r="F10" s="82"/>
      <c r="G10" s="62" t="s">
        <v>22</v>
      </c>
      <c r="H10" s="141">
        <v>94222</v>
      </c>
      <c r="I10" s="142">
        <v>64319</v>
      </c>
      <c r="J10" s="83" t="s">
        <v>25</v>
      </c>
      <c r="K10" s="78" t="s">
        <v>25</v>
      </c>
      <c r="L10" s="142">
        <v>87967</v>
      </c>
      <c r="M10" s="143">
        <v>4311</v>
      </c>
      <c r="N10" s="64">
        <v>1943</v>
      </c>
      <c r="O10" s="143">
        <v>92278</v>
      </c>
      <c r="P10" s="35"/>
      <c r="Q10" s="67"/>
      <c r="R10" s="7"/>
      <c r="S10" s="7"/>
      <c r="T10" s="7"/>
      <c r="U10" s="7"/>
      <c r="V10" s="7"/>
      <c r="W10" s="7"/>
      <c r="X10" s="7"/>
    </row>
    <row r="11" spans="1:24" s="3" customFormat="1" ht="15" customHeight="1" x14ac:dyDescent="0.15">
      <c r="A11" s="57">
        <v>2024000406</v>
      </c>
      <c r="B11" s="58" t="s">
        <v>19</v>
      </c>
      <c r="C11" s="68" t="s">
        <v>20</v>
      </c>
      <c r="D11" s="81" t="s">
        <v>27</v>
      </c>
      <c r="E11" s="69" t="s">
        <v>28</v>
      </c>
      <c r="F11" s="84"/>
      <c r="G11" s="72" t="s">
        <v>23</v>
      </c>
      <c r="H11" s="73">
        <v>387133</v>
      </c>
      <c r="I11" s="74">
        <v>255141</v>
      </c>
      <c r="J11" s="75" t="s">
        <v>25</v>
      </c>
      <c r="K11" s="79" t="s">
        <v>25</v>
      </c>
      <c r="L11" s="140">
        <v>360162</v>
      </c>
      <c r="M11" s="144">
        <v>19716</v>
      </c>
      <c r="N11" s="74">
        <v>7255</v>
      </c>
      <c r="O11" s="76">
        <v>379878</v>
      </c>
      <c r="P11" s="35"/>
      <c r="Q11" s="67"/>
      <c r="R11" s="7"/>
      <c r="S11" s="7"/>
      <c r="T11" s="7"/>
      <c r="U11" s="7"/>
      <c r="V11" s="7"/>
      <c r="W11" s="7"/>
      <c r="X11" s="7"/>
    </row>
    <row r="12" spans="1:24" s="3" customFormat="1" ht="15" customHeight="1" x14ac:dyDescent="0.15">
      <c r="A12" s="57">
        <v>2024000406</v>
      </c>
      <c r="B12" s="58" t="s">
        <v>19</v>
      </c>
      <c r="C12" s="68" t="s">
        <v>20</v>
      </c>
      <c r="D12" s="81" t="s">
        <v>27</v>
      </c>
      <c r="E12" s="60" t="s">
        <v>29</v>
      </c>
      <c r="F12" s="82"/>
      <c r="G12" s="62" t="s">
        <v>22</v>
      </c>
      <c r="H12" s="141">
        <v>34648</v>
      </c>
      <c r="I12" s="142">
        <v>23755</v>
      </c>
      <c r="J12" s="65">
        <v>9806</v>
      </c>
      <c r="K12" s="66">
        <v>1086</v>
      </c>
      <c r="L12" s="142">
        <v>32696</v>
      </c>
      <c r="M12" s="143">
        <v>1466</v>
      </c>
      <c r="N12" s="64">
        <v>485</v>
      </c>
      <c r="O12" s="143">
        <v>34162</v>
      </c>
      <c r="P12" s="35"/>
      <c r="Q12" s="67"/>
      <c r="R12" s="7"/>
      <c r="S12" s="7"/>
      <c r="T12" s="7"/>
      <c r="U12" s="7"/>
      <c r="V12" s="7"/>
      <c r="W12" s="7"/>
      <c r="X12" s="7"/>
    </row>
    <row r="13" spans="1:24" s="3" customFormat="1" ht="15" customHeight="1" x14ac:dyDescent="0.15">
      <c r="A13" s="57">
        <v>2024000406</v>
      </c>
      <c r="B13" s="58" t="s">
        <v>19</v>
      </c>
      <c r="C13" s="68" t="s">
        <v>20</v>
      </c>
      <c r="D13" s="81" t="s">
        <v>27</v>
      </c>
      <c r="E13" s="69" t="s">
        <v>29</v>
      </c>
      <c r="F13" s="84"/>
      <c r="G13" s="72" t="s">
        <v>23</v>
      </c>
      <c r="H13" s="73">
        <v>92033</v>
      </c>
      <c r="I13" s="74">
        <v>61683</v>
      </c>
      <c r="J13" s="75">
        <v>27195</v>
      </c>
      <c r="K13" s="76">
        <v>3156</v>
      </c>
      <c r="L13" s="74">
        <v>86265</v>
      </c>
      <c r="M13" s="76">
        <v>4414</v>
      </c>
      <c r="N13" s="74">
        <v>1355</v>
      </c>
      <c r="O13" s="76">
        <v>90678</v>
      </c>
      <c r="P13" s="35"/>
      <c r="Q13" s="67"/>
      <c r="R13" s="7"/>
      <c r="S13" s="7"/>
      <c r="T13" s="7"/>
      <c r="U13" s="7"/>
      <c r="V13" s="7"/>
      <c r="W13" s="7"/>
      <c r="X13" s="7"/>
    </row>
    <row r="14" spans="1:24" s="3" customFormat="1" ht="15" customHeight="1" x14ac:dyDescent="0.15">
      <c r="A14" s="57">
        <v>2024000406</v>
      </c>
      <c r="B14" s="58" t="s">
        <v>19</v>
      </c>
      <c r="C14" s="68" t="s">
        <v>20</v>
      </c>
      <c r="D14" s="81" t="s">
        <v>27</v>
      </c>
      <c r="E14" s="60" t="s">
        <v>30</v>
      </c>
      <c r="F14" s="82"/>
      <c r="G14" s="62" t="s">
        <v>22</v>
      </c>
      <c r="H14" s="141">
        <v>203230</v>
      </c>
      <c r="I14" s="142">
        <v>127788</v>
      </c>
      <c r="J14" s="65">
        <v>56769</v>
      </c>
      <c r="K14" s="66">
        <v>18673</v>
      </c>
      <c r="L14" s="142">
        <v>192843</v>
      </c>
      <c r="M14" s="143">
        <v>8702</v>
      </c>
      <c r="N14" s="64">
        <v>1684</v>
      </c>
      <c r="O14" s="143">
        <v>201545</v>
      </c>
      <c r="P14" s="35"/>
      <c r="Q14" s="67"/>
      <c r="R14" s="7"/>
      <c r="S14" s="7"/>
      <c r="T14" s="7"/>
      <c r="U14" s="7"/>
      <c r="V14" s="7"/>
      <c r="W14" s="7"/>
      <c r="X14" s="7"/>
    </row>
    <row r="15" spans="1:24" s="3" customFormat="1" ht="15" customHeight="1" x14ac:dyDescent="0.15">
      <c r="A15" s="57">
        <v>2024000406</v>
      </c>
      <c r="B15" s="58" t="s">
        <v>19</v>
      </c>
      <c r="C15" s="68" t="s">
        <v>20</v>
      </c>
      <c r="D15" s="81" t="s">
        <v>27</v>
      </c>
      <c r="E15" s="69" t="s">
        <v>30</v>
      </c>
      <c r="F15" s="84"/>
      <c r="G15" s="72" t="s">
        <v>23</v>
      </c>
      <c r="H15" s="73">
        <v>398518</v>
      </c>
      <c r="I15" s="74">
        <v>245599</v>
      </c>
      <c r="J15" s="75">
        <v>115492</v>
      </c>
      <c r="K15" s="76">
        <v>37427</v>
      </c>
      <c r="L15" s="74">
        <v>376589</v>
      </c>
      <c r="M15" s="76">
        <v>18384</v>
      </c>
      <c r="N15" s="74">
        <v>3544</v>
      </c>
      <c r="O15" s="76">
        <v>394973</v>
      </c>
      <c r="P15" s="35"/>
      <c r="Q15" s="67"/>
      <c r="R15" s="7"/>
      <c r="S15" s="7"/>
      <c r="T15" s="7"/>
      <c r="U15" s="7"/>
      <c r="V15" s="7"/>
      <c r="W15" s="7"/>
      <c r="X15" s="7"/>
    </row>
    <row r="16" spans="1:24" s="3" customFormat="1" ht="15" customHeight="1" x14ac:dyDescent="0.15">
      <c r="A16" s="57">
        <v>2024000406</v>
      </c>
      <c r="B16" s="58" t="s">
        <v>19</v>
      </c>
      <c r="C16" s="68" t="s">
        <v>20</v>
      </c>
      <c r="D16" s="81" t="s">
        <v>27</v>
      </c>
      <c r="E16" s="60" t="s">
        <v>31</v>
      </c>
      <c r="F16" s="82"/>
      <c r="G16" s="62" t="s">
        <v>22</v>
      </c>
      <c r="H16" s="141">
        <v>24752</v>
      </c>
      <c r="I16" s="142">
        <v>16236</v>
      </c>
      <c r="J16" s="83" t="s">
        <v>25</v>
      </c>
      <c r="K16" s="83" t="s">
        <v>25</v>
      </c>
      <c r="L16" s="142">
        <v>22502</v>
      </c>
      <c r="M16" s="143">
        <v>1649</v>
      </c>
      <c r="N16" s="64">
        <v>601</v>
      </c>
      <c r="O16" s="143">
        <v>24151</v>
      </c>
      <c r="P16" s="35"/>
      <c r="Q16" s="67"/>
      <c r="R16" s="7"/>
      <c r="S16" s="7"/>
      <c r="T16" s="7"/>
      <c r="U16" s="7"/>
      <c r="V16" s="7"/>
      <c r="W16" s="7"/>
      <c r="X16" s="7"/>
    </row>
    <row r="17" spans="1:24" s="3" customFormat="1" ht="15" customHeight="1" x14ac:dyDescent="0.15">
      <c r="A17" s="57">
        <v>2024000406</v>
      </c>
      <c r="B17" s="58" t="s">
        <v>19</v>
      </c>
      <c r="C17" s="68" t="s">
        <v>20</v>
      </c>
      <c r="D17" s="81" t="s">
        <v>27</v>
      </c>
      <c r="E17" s="69" t="s">
        <v>31</v>
      </c>
      <c r="F17" s="84"/>
      <c r="G17" s="72" t="s">
        <v>23</v>
      </c>
      <c r="H17" s="73">
        <v>58644</v>
      </c>
      <c r="I17" s="74">
        <v>36549</v>
      </c>
      <c r="J17" s="75" t="s">
        <v>25</v>
      </c>
      <c r="K17" s="75" t="s">
        <v>25</v>
      </c>
      <c r="L17" s="74">
        <v>52820</v>
      </c>
      <c r="M17" s="76">
        <v>4296</v>
      </c>
      <c r="N17" s="74">
        <v>1527</v>
      </c>
      <c r="O17" s="76">
        <v>57117</v>
      </c>
      <c r="P17" s="35"/>
      <c r="Q17" s="67"/>
      <c r="R17" s="7"/>
      <c r="S17" s="7"/>
      <c r="T17" s="7"/>
      <c r="U17" s="7"/>
      <c r="V17" s="7"/>
      <c r="W17" s="7"/>
      <c r="X17" s="7"/>
    </row>
    <row r="18" spans="1:24" s="3" customFormat="1" ht="15" customHeight="1" x14ac:dyDescent="0.15">
      <c r="A18" s="57">
        <v>2024000406</v>
      </c>
      <c r="B18" s="58" t="s">
        <v>19</v>
      </c>
      <c r="C18" s="68" t="s">
        <v>20</v>
      </c>
      <c r="D18" s="81" t="s">
        <v>27</v>
      </c>
      <c r="E18" s="61" t="s">
        <v>32</v>
      </c>
      <c r="F18" s="59"/>
      <c r="G18" s="62" t="s">
        <v>22</v>
      </c>
      <c r="H18" s="141">
        <v>356851</v>
      </c>
      <c r="I18" s="142">
        <v>232097</v>
      </c>
      <c r="J18" s="65">
        <v>98492</v>
      </c>
      <c r="K18" s="66">
        <v>26261</v>
      </c>
      <c r="L18" s="142">
        <v>336009</v>
      </c>
      <c r="M18" s="143">
        <v>16129</v>
      </c>
      <c r="N18" s="64">
        <v>4714</v>
      </c>
      <c r="O18" s="143">
        <v>352137</v>
      </c>
      <c r="P18" s="35"/>
      <c r="Q18" s="67"/>
      <c r="R18" s="7"/>
      <c r="S18" s="7"/>
      <c r="T18" s="7"/>
      <c r="U18" s="7"/>
      <c r="V18" s="7"/>
      <c r="W18" s="7"/>
      <c r="X18" s="7"/>
    </row>
    <row r="19" spans="1:24" s="3" customFormat="1" ht="15" customHeight="1" x14ac:dyDescent="0.15">
      <c r="A19" s="57">
        <v>2024000406</v>
      </c>
      <c r="B19" s="58" t="s">
        <v>19</v>
      </c>
      <c r="C19" s="71" t="s">
        <v>20</v>
      </c>
      <c r="D19" s="69" t="s">
        <v>27</v>
      </c>
      <c r="E19" s="70" t="s">
        <v>32</v>
      </c>
      <c r="F19" s="71"/>
      <c r="G19" s="72" t="s">
        <v>23</v>
      </c>
      <c r="H19" s="73">
        <v>936328</v>
      </c>
      <c r="I19" s="74">
        <v>598972</v>
      </c>
      <c r="J19" s="75">
        <v>270742</v>
      </c>
      <c r="K19" s="76">
        <v>66614</v>
      </c>
      <c r="L19" s="140">
        <v>875836</v>
      </c>
      <c r="M19" s="144">
        <v>46811</v>
      </c>
      <c r="N19" s="74">
        <v>13682</v>
      </c>
      <c r="O19" s="76">
        <v>922646</v>
      </c>
      <c r="P19" s="35"/>
      <c r="Q19" s="67"/>
      <c r="R19" s="7"/>
      <c r="S19" s="7"/>
      <c r="T19" s="7"/>
      <c r="U19" s="7"/>
      <c r="V19" s="7"/>
      <c r="W19" s="7"/>
      <c r="X19" s="7"/>
    </row>
    <row r="20" spans="1:24" s="3" customFormat="1" ht="15" customHeight="1" x14ac:dyDescent="0.15">
      <c r="A20" s="57">
        <v>2024000406</v>
      </c>
      <c r="B20" s="58" t="s">
        <v>19</v>
      </c>
      <c r="C20" s="59" t="s">
        <v>33</v>
      </c>
      <c r="D20" s="85" t="s">
        <v>34</v>
      </c>
      <c r="E20" s="85" t="s">
        <v>35</v>
      </c>
      <c r="F20" s="85" t="s">
        <v>36</v>
      </c>
      <c r="G20" s="62" t="s">
        <v>37</v>
      </c>
      <c r="H20" s="63">
        <v>5889426</v>
      </c>
      <c r="I20" s="64">
        <v>4390257</v>
      </c>
      <c r="J20" s="83" t="s">
        <v>25</v>
      </c>
      <c r="K20" s="78" t="s">
        <v>25</v>
      </c>
      <c r="L20" s="86" t="s">
        <v>25</v>
      </c>
      <c r="M20" s="66" t="s">
        <v>25</v>
      </c>
      <c r="N20" s="86" t="s">
        <v>25</v>
      </c>
      <c r="O20" s="78" t="s">
        <v>25</v>
      </c>
      <c r="P20" s="35"/>
      <c r="Q20" s="67"/>
      <c r="R20" s="7"/>
      <c r="S20" s="7"/>
      <c r="T20" s="7"/>
      <c r="U20" s="7"/>
      <c r="V20" s="7"/>
      <c r="W20" s="7"/>
      <c r="X20" s="7"/>
    </row>
    <row r="21" spans="1:24" s="3" customFormat="1" ht="15" customHeight="1" x14ac:dyDescent="0.15">
      <c r="A21" s="57">
        <v>2024000406</v>
      </c>
      <c r="B21" s="58" t="s">
        <v>19</v>
      </c>
      <c r="C21" s="68" t="s">
        <v>33</v>
      </c>
      <c r="D21" s="87" t="s">
        <v>34</v>
      </c>
      <c r="E21" s="87" t="s">
        <v>35</v>
      </c>
      <c r="F21" s="88" t="s">
        <v>36</v>
      </c>
      <c r="G21" s="72" t="s">
        <v>23</v>
      </c>
      <c r="H21" s="145">
        <v>537251</v>
      </c>
      <c r="I21" s="90">
        <v>394984</v>
      </c>
      <c r="J21" s="91" t="s">
        <v>25</v>
      </c>
      <c r="K21" s="92" t="s">
        <v>25</v>
      </c>
      <c r="L21" s="90" t="s">
        <v>25</v>
      </c>
      <c r="M21" s="92" t="s">
        <v>25</v>
      </c>
      <c r="N21" s="93" t="s">
        <v>25</v>
      </c>
      <c r="O21" s="92" t="s">
        <v>25</v>
      </c>
      <c r="P21" s="35"/>
      <c r="Q21" s="67"/>
      <c r="R21" s="7"/>
      <c r="S21" s="7"/>
      <c r="T21" s="7"/>
      <c r="U21" s="7"/>
      <c r="V21" s="7"/>
      <c r="W21" s="7"/>
      <c r="X21" s="7"/>
    </row>
    <row r="22" spans="1:24" s="3" customFormat="1" ht="15" customHeight="1" x14ac:dyDescent="0.15">
      <c r="A22" s="57">
        <v>2024000406</v>
      </c>
      <c r="B22" s="58" t="s">
        <v>19</v>
      </c>
      <c r="C22" s="68" t="s">
        <v>33</v>
      </c>
      <c r="D22" s="87" t="s">
        <v>34</v>
      </c>
      <c r="E22" s="87" t="s">
        <v>35</v>
      </c>
      <c r="F22" s="85" t="s">
        <v>38</v>
      </c>
      <c r="G22" s="62" t="s">
        <v>37</v>
      </c>
      <c r="H22" s="94" t="s">
        <v>25</v>
      </c>
      <c r="I22" s="77" t="s">
        <v>25</v>
      </c>
      <c r="J22" s="95" t="s">
        <v>25</v>
      </c>
      <c r="K22" s="92" t="s">
        <v>25</v>
      </c>
      <c r="L22" s="77" t="s">
        <v>25</v>
      </c>
      <c r="M22" s="92" t="s">
        <v>25</v>
      </c>
      <c r="N22" s="90" t="s">
        <v>25</v>
      </c>
      <c r="O22" s="96" t="s">
        <v>25</v>
      </c>
      <c r="P22" s="35"/>
      <c r="Q22" s="67"/>
      <c r="R22" s="7"/>
      <c r="S22" s="7"/>
      <c r="T22" s="7"/>
      <c r="U22" s="7"/>
      <c r="V22" s="7"/>
      <c r="W22" s="7"/>
      <c r="X22" s="7"/>
    </row>
    <row r="23" spans="1:24" s="3" customFormat="1" ht="15" customHeight="1" x14ac:dyDescent="0.15">
      <c r="A23" s="57">
        <v>2024000406</v>
      </c>
      <c r="B23" s="58" t="s">
        <v>19</v>
      </c>
      <c r="C23" s="68" t="s">
        <v>33</v>
      </c>
      <c r="D23" s="87" t="s">
        <v>34</v>
      </c>
      <c r="E23" s="87" t="s">
        <v>35</v>
      </c>
      <c r="F23" s="88" t="s">
        <v>38</v>
      </c>
      <c r="G23" s="72" t="s">
        <v>23</v>
      </c>
      <c r="H23" s="97" t="s">
        <v>25</v>
      </c>
      <c r="I23" s="93" t="s">
        <v>25</v>
      </c>
      <c r="J23" s="95" t="s">
        <v>25</v>
      </c>
      <c r="K23" s="92" t="s">
        <v>25</v>
      </c>
      <c r="L23" s="93" t="s">
        <v>25</v>
      </c>
      <c r="M23" s="92" t="s">
        <v>25</v>
      </c>
      <c r="N23" s="90" t="s">
        <v>25</v>
      </c>
      <c r="O23" s="98" t="s">
        <v>25</v>
      </c>
      <c r="P23" s="35"/>
      <c r="Q23" s="67"/>
      <c r="R23" s="7"/>
      <c r="S23" s="7"/>
      <c r="T23" s="7"/>
      <c r="U23" s="7"/>
      <c r="V23" s="7"/>
      <c r="W23" s="7"/>
      <c r="X23" s="7"/>
    </row>
    <row r="24" spans="1:24" s="3" customFormat="1" ht="15" customHeight="1" x14ac:dyDescent="0.15">
      <c r="A24" s="57">
        <v>2024000406</v>
      </c>
      <c r="B24" s="58" t="s">
        <v>19</v>
      </c>
      <c r="C24" s="68" t="s">
        <v>33</v>
      </c>
      <c r="D24" s="87" t="s">
        <v>34</v>
      </c>
      <c r="E24" s="87" t="s">
        <v>35</v>
      </c>
      <c r="F24" s="85" t="s">
        <v>39</v>
      </c>
      <c r="G24" s="62"/>
      <c r="H24" s="89" t="s">
        <v>25</v>
      </c>
      <c r="I24" s="90" t="s">
        <v>25</v>
      </c>
      <c r="J24" s="95" t="s">
        <v>25</v>
      </c>
      <c r="K24" s="92" t="s">
        <v>25</v>
      </c>
      <c r="L24" s="90" t="s">
        <v>25</v>
      </c>
      <c r="M24" s="92" t="s">
        <v>25</v>
      </c>
      <c r="N24" s="90" t="s">
        <v>25</v>
      </c>
      <c r="O24" s="92" t="s">
        <v>25</v>
      </c>
      <c r="P24" s="35"/>
      <c r="Q24" s="67"/>
      <c r="R24" s="7"/>
      <c r="S24" s="7"/>
      <c r="T24" s="7"/>
      <c r="U24" s="7"/>
      <c r="V24" s="7"/>
      <c r="W24" s="7"/>
      <c r="X24" s="7"/>
    </row>
    <row r="25" spans="1:24" s="3" customFormat="1" ht="15" customHeight="1" x14ac:dyDescent="0.15">
      <c r="A25" s="57">
        <v>2024000406</v>
      </c>
      <c r="B25" s="58" t="s">
        <v>19</v>
      </c>
      <c r="C25" s="68" t="s">
        <v>33</v>
      </c>
      <c r="D25" s="87" t="s">
        <v>34</v>
      </c>
      <c r="E25" s="88" t="s">
        <v>35</v>
      </c>
      <c r="F25" s="88" t="s">
        <v>39</v>
      </c>
      <c r="G25" s="72" t="s">
        <v>23</v>
      </c>
      <c r="H25" s="73" t="s">
        <v>25</v>
      </c>
      <c r="I25" s="74" t="s">
        <v>25</v>
      </c>
      <c r="J25" s="75" t="s">
        <v>25</v>
      </c>
      <c r="K25" s="76" t="s">
        <v>25</v>
      </c>
      <c r="L25" s="74" t="s">
        <v>25</v>
      </c>
      <c r="M25" s="76" t="s">
        <v>25</v>
      </c>
      <c r="N25" s="74" t="s">
        <v>25</v>
      </c>
      <c r="O25" s="76" t="s">
        <v>25</v>
      </c>
      <c r="P25" s="35"/>
      <c r="Q25" s="67"/>
      <c r="R25" s="7"/>
      <c r="S25" s="7"/>
      <c r="T25" s="7"/>
      <c r="U25" s="7"/>
      <c r="V25" s="7"/>
      <c r="W25" s="7"/>
      <c r="X25" s="7"/>
    </row>
    <row r="26" spans="1:24" s="3" customFormat="1" ht="15" customHeight="1" x14ac:dyDescent="0.15">
      <c r="A26" s="57">
        <v>2024000406</v>
      </c>
      <c r="B26" s="58" t="s">
        <v>19</v>
      </c>
      <c r="C26" s="68" t="s">
        <v>33</v>
      </c>
      <c r="D26" s="87" t="s">
        <v>34</v>
      </c>
      <c r="E26" s="85" t="s">
        <v>40</v>
      </c>
      <c r="F26" s="85" t="s">
        <v>36</v>
      </c>
      <c r="G26" s="62" t="s">
        <v>37</v>
      </c>
      <c r="H26" s="63">
        <v>652976</v>
      </c>
      <c r="I26" s="64">
        <v>64879</v>
      </c>
      <c r="J26" s="65">
        <v>482826</v>
      </c>
      <c r="K26" s="66">
        <v>105271</v>
      </c>
      <c r="L26" s="64">
        <v>578743</v>
      </c>
      <c r="M26" s="66">
        <v>71271</v>
      </c>
      <c r="N26" s="64">
        <v>2962</v>
      </c>
      <c r="O26" s="66">
        <v>650014</v>
      </c>
      <c r="P26" s="35"/>
      <c r="Q26" s="67"/>
      <c r="R26" s="7"/>
      <c r="S26" s="7"/>
      <c r="T26" s="7"/>
      <c r="U26" s="7"/>
      <c r="V26" s="7"/>
      <c r="W26" s="7"/>
      <c r="X26" s="7"/>
    </row>
    <row r="27" spans="1:24" s="3" customFormat="1" ht="15" customHeight="1" x14ac:dyDescent="0.15">
      <c r="A27" s="57">
        <v>2024000406</v>
      </c>
      <c r="B27" s="58" t="s">
        <v>19</v>
      </c>
      <c r="C27" s="68" t="s">
        <v>33</v>
      </c>
      <c r="D27" s="87" t="s">
        <v>34</v>
      </c>
      <c r="E27" s="87" t="s">
        <v>40</v>
      </c>
      <c r="F27" s="88" t="s">
        <v>36</v>
      </c>
      <c r="G27" s="72" t="s">
        <v>23</v>
      </c>
      <c r="H27" s="89">
        <v>66912</v>
      </c>
      <c r="I27" s="90">
        <v>7476</v>
      </c>
      <c r="J27" s="95">
        <v>48503</v>
      </c>
      <c r="K27" s="92">
        <v>10933</v>
      </c>
      <c r="L27" s="90">
        <v>58634</v>
      </c>
      <c r="M27" s="92">
        <v>7924</v>
      </c>
      <c r="N27" s="90">
        <v>354</v>
      </c>
      <c r="O27" s="92">
        <v>66558</v>
      </c>
      <c r="P27" s="35"/>
      <c r="Q27" s="67"/>
      <c r="R27" s="7"/>
      <c r="S27" s="7"/>
      <c r="T27" s="7"/>
      <c r="U27" s="7"/>
      <c r="V27" s="7"/>
      <c r="W27" s="7"/>
      <c r="X27" s="7"/>
    </row>
    <row r="28" spans="1:24" s="3" customFormat="1" ht="15" customHeight="1" x14ac:dyDescent="0.15">
      <c r="A28" s="57">
        <v>2024000406</v>
      </c>
      <c r="B28" s="58" t="s">
        <v>19</v>
      </c>
      <c r="C28" s="68" t="s">
        <v>33</v>
      </c>
      <c r="D28" s="87" t="s">
        <v>34</v>
      </c>
      <c r="E28" s="87" t="s">
        <v>40</v>
      </c>
      <c r="F28" s="85" t="s">
        <v>38</v>
      </c>
      <c r="G28" s="62" t="s">
        <v>37</v>
      </c>
      <c r="H28" s="145">
        <v>151589</v>
      </c>
      <c r="I28" s="90">
        <v>48693</v>
      </c>
      <c r="J28" s="147">
        <v>66616</v>
      </c>
      <c r="K28" s="92">
        <v>36280</v>
      </c>
      <c r="L28" s="146">
        <v>142112</v>
      </c>
      <c r="M28" s="92">
        <v>7224</v>
      </c>
      <c r="N28" s="90">
        <v>2253</v>
      </c>
      <c r="O28" s="148">
        <v>149336</v>
      </c>
      <c r="P28" s="35"/>
      <c r="Q28" s="67"/>
      <c r="R28" s="7"/>
      <c r="S28" s="7"/>
      <c r="T28" s="7"/>
      <c r="U28" s="7"/>
      <c r="V28" s="7"/>
      <c r="W28" s="7"/>
      <c r="X28" s="7"/>
    </row>
    <row r="29" spans="1:24" s="3" customFormat="1" ht="15" customHeight="1" x14ac:dyDescent="0.15">
      <c r="A29" s="57">
        <v>2024000406</v>
      </c>
      <c r="B29" s="58" t="s">
        <v>19</v>
      </c>
      <c r="C29" s="68" t="s">
        <v>33</v>
      </c>
      <c r="D29" s="87" t="s">
        <v>34</v>
      </c>
      <c r="E29" s="87" t="s">
        <v>40</v>
      </c>
      <c r="F29" s="88" t="s">
        <v>38</v>
      </c>
      <c r="G29" s="72" t="s">
        <v>23</v>
      </c>
      <c r="H29" s="89">
        <v>16139</v>
      </c>
      <c r="I29" s="90">
        <v>5234</v>
      </c>
      <c r="J29" s="95">
        <v>6902</v>
      </c>
      <c r="K29" s="92">
        <v>4003</v>
      </c>
      <c r="L29" s="90">
        <v>15109</v>
      </c>
      <c r="M29" s="92">
        <v>779</v>
      </c>
      <c r="N29" s="90">
        <v>251</v>
      </c>
      <c r="O29" s="92">
        <v>15888</v>
      </c>
      <c r="P29" s="35"/>
      <c r="Q29" s="67"/>
      <c r="R29" s="7"/>
      <c r="S29" s="7"/>
      <c r="T29" s="7"/>
      <c r="U29" s="7"/>
      <c r="V29" s="7"/>
      <c r="W29" s="7"/>
      <c r="X29" s="7"/>
    </row>
    <row r="30" spans="1:24" s="3" customFormat="1" ht="15" customHeight="1" x14ac:dyDescent="0.15">
      <c r="A30" s="57">
        <v>2024000406</v>
      </c>
      <c r="B30" s="58" t="s">
        <v>19</v>
      </c>
      <c r="C30" s="68" t="s">
        <v>33</v>
      </c>
      <c r="D30" s="87" t="s">
        <v>34</v>
      </c>
      <c r="E30" s="87" t="s">
        <v>40</v>
      </c>
      <c r="F30" s="85" t="s">
        <v>39</v>
      </c>
      <c r="G30" s="62"/>
      <c r="H30" s="89" t="s">
        <v>25</v>
      </c>
      <c r="I30" s="90" t="s">
        <v>25</v>
      </c>
      <c r="J30" s="95" t="s">
        <v>25</v>
      </c>
      <c r="K30" s="92" t="s">
        <v>25</v>
      </c>
      <c r="L30" s="90" t="s">
        <v>25</v>
      </c>
      <c r="M30" s="92" t="s">
        <v>25</v>
      </c>
      <c r="N30" s="90" t="s">
        <v>25</v>
      </c>
      <c r="O30" s="92" t="s">
        <v>25</v>
      </c>
      <c r="P30" s="35"/>
      <c r="Q30" s="67"/>
      <c r="R30" s="7"/>
      <c r="S30" s="7"/>
      <c r="T30" s="7"/>
      <c r="U30" s="7"/>
      <c r="V30" s="7"/>
      <c r="W30" s="7"/>
      <c r="X30" s="7"/>
    </row>
    <row r="31" spans="1:24" s="3" customFormat="1" ht="15" customHeight="1" x14ac:dyDescent="0.15">
      <c r="A31" s="57">
        <v>2024000406</v>
      </c>
      <c r="B31" s="58" t="s">
        <v>19</v>
      </c>
      <c r="C31" s="68" t="s">
        <v>33</v>
      </c>
      <c r="D31" s="87" t="s">
        <v>34</v>
      </c>
      <c r="E31" s="87" t="s">
        <v>40</v>
      </c>
      <c r="F31" s="87" t="s">
        <v>39</v>
      </c>
      <c r="G31" s="72" t="s">
        <v>23</v>
      </c>
      <c r="H31" s="73" t="s">
        <v>25</v>
      </c>
      <c r="I31" s="74" t="s">
        <v>25</v>
      </c>
      <c r="J31" s="75" t="s">
        <v>25</v>
      </c>
      <c r="K31" s="76" t="s">
        <v>25</v>
      </c>
      <c r="L31" s="74" t="s">
        <v>25</v>
      </c>
      <c r="M31" s="76" t="s">
        <v>25</v>
      </c>
      <c r="N31" s="74" t="s">
        <v>25</v>
      </c>
      <c r="O31" s="76" t="s">
        <v>25</v>
      </c>
      <c r="P31" s="35"/>
      <c r="Q31" s="67"/>
      <c r="R31" s="7"/>
      <c r="S31" s="7"/>
      <c r="T31" s="7"/>
      <c r="U31" s="7"/>
      <c r="V31" s="7"/>
      <c r="W31" s="7"/>
      <c r="X31" s="7"/>
    </row>
    <row r="32" spans="1:24" s="10" customFormat="1" ht="15" customHeight="1" x14ac:dyDescent="0.15">
      <c r="A32" s="57">
        <v>2024000406</v>
      </c>
      <c r="B32" s="58" t="s">
        <v>19</v>
      </c>
      <c r="C32" s="59" t="s">
        <v>41</v>
      </c>
      <c r="D32" s="60" t="s">
        <v>42</v>
      </c>
      <c r="E32" s="61"/>
      <c r="F32" s="59"/>
      <c r="G32" s="62" t="s">
        <v>43</v>
      </c>
      <c r="H32" s="145">
        <v>236124</v>
      </c>
      <c r="I32" s="90" t="s">
        <v>44</v>
      </c>
      <c r="J32" s="147">
        <v>225764</v>
      </c>
      <c r="K32" s="92">
        <v>10360</v>
      </c>
      <c r="L32" s="146">
        <v>225720</v>
      </c>
      <c r="M32" s="96" t="s">
        <v>25</v>
      </c>
      <c r="N32" s="77" t="s">
        <v>25</v>
      </c>
      <c r="O32" s="96" t="s">
        <v>25</v>
      </c>
      <c r="P32" s="99"/>
      <c r="Q32" s="100"/>
      <c r="R32" s="9"/>
      <c r="S32" s="9"/>
      <c r="T32" s="9"/>
      <c r="U32" s="9"/>
      <c r="V32" s="9"/>
      <c r="W32" s="9"/>
      <c r="X32" s="9"/>
    </row>
    <row r="33" spans="1:24" s="10" customFormat="1" ht="15" customHeight="1" x14ac:dyDescent="0.15">
      <c r="A33" s="57">
        <v>2024000406</v>
      </c>
      <c r="B33" s="58" t="s">
        <v>19</v>
      </c>
      <c r="C33" s="68" t="s">
        <v>41</v>
      </c>
      <c r="D33" s="81" t="s">
        <v>42</v>
      </c>
      <c r="E33" s="102"/>
      <c r="F33" s="103"/>
      <c r="G33" s="104" t="s">
        <v>45</v>
      </c>
      <c r="H33" s="89">
        <v>20986860</v>
      </c>
      <c r="I33" s="90" t="s">
        <v>44</v>
      </c>
      <c r="J33" s="95">
        <v>20986822</v>
      </c>
      <c r="K33" s="92">
        <v>38</v>
      </c>
      <c r="L33" s="90">
        <v>20882595</v>
      </c>
      <c r="M33" s="92" t="s">
        <v>25</v>
      </c>
      <c r="N33" s="93" t="s">
        <v>25</v>
      </c>
      <c r="O33" s="92" t="s">
        <v>25</v>
      </c>
      <c r="P33" s="99"/>
      <c r="Q33" s="100"/>
      <c r="R33" s="9"/>
      <c r="S33" s="9"/>
      <c r="T33" s="9"/>
      <c r="U33" s="9"/>
      <c r="V33" s="9"/>
      <c r="W33" s="9"/>
      <c r="X33" s="9"/>
    </row>
    <row r="34" spans="1:24" s="10" customFormat="1" ht="15" customHeight="1" x14ac:dyDescent="0.15">
      <c r="A34" s="57">
        <v>2024000406</v>
      </c>
      <c r="B34" s="58" t="s">
        <v>19</v>
      </c>
      <c r="C34" s="68" t="s">
        <v>41</v>
      </c>
      <c r="D34" s="69" t="s">
        <v>42</v>
      </c>
      <c r="E34" s="105"/>
      <c r="F34" s="84"/>
      <c r="G34" s="104" t="s">
        <v>23</v>
      </c>
      <c r="H34" s="138">
        <v>138241</v>
      </c>
      <c r="I34" s="74" t="s">
        <v>44</v>
      </c>
      <c r="J34" s="139">
        <v>137979</v>
      </c>
      <c r="K34" s="76">
        <v>261</v>
      </c>
      <c r="L34" s="140">
        <v>137272</v>
      </c>
      <c r="M34" s="106" t="s">
        <v>25</v>
      </c>
      <c r="N34" s="80" t="s">
        <v>25</v>
      </c>
      <c r="O34" s="106" t="s">
        <v>25</v>
      </c>
      <c r="P34" s="99"/>
      <c r="Q34" s="100"/>
      <c r="R34" s="9"/>
      <c r="S34" s="9"/>
      <c r="T34" s="9"/>
      <c r="U34" s="9"/>
      <c r="V34" s="9"/>
      <c r="W34" s="9"/>
      <c r="X34" s="9"/>
    </row>
    <row r="35" spans="1:24" s="10" customFormat="1" ht="15" customHeight="1" x14ac:dyDescent="0.15">
      <c r="A35" s="57">
        <v>2024000406</v>
      </c>
      <c r="B35" s="58" t="s">
        <v>19</v>
      </c>
      <c r="C35" s="68" t="s">
        <v>41</v>
      </c>
      <c r="D35" s="81" t="s">
        <v>46</v>
      </c>
      <c r="E35" s="30"/>
      <c r="F35" s="68"/>
      <c r="G35" s="104" t="s">
        <v>43</v>
      </c>
      <c r="H35" s="145">
        <v>24151</v>
      </c>
      <c r="I35" s="90" t="s">
        <v>44</v>
      </c>
      <c r="J35" s="83" t="s">
        <v>25</v>
      </c>
      <c r="K35" s="152" t="s">
        <v>25</v>
      </c>
      <c r="L35" s="77" t="s">
        <v>25</v>
      </c>
      <c r="M35" s="96" t="s">
        <v>25</v>
      </c>
      <c r="N35" s="90" t="s">
        <v>25</v>
      </c>
      <c r="O35" s="148">
        <v>24151</v>
      </c>
      <c r="P35" s="99"/>
      <c r="Q35" s="100"/>
      <c r="R35" s="9"/>
      <c r="S35" s="9"/>
      <c r="T35" s="9"/>
      <c r="U35" s="9"/>
      <c r="V35" s="9"/>
      <c r="W35" s="9"/>
      <c r="X35" s="9"/>
    </row>
    <row r="36" spans="1:24" s="10" customFormat="1" ht="15" customHeight="1" x14ac:dyDescent="0.15">
      <c r="A36" s="57">
        <v>2024000406</v>
      </c>
      <c r="B36" s="58" t="s">
        <v>19</v>
      </c>
      <c r="C36" s="68" t="s">
        <v>41</v>
      </c>
      <c r="D36" s="81" t="s">
        <v>46</v>
      </c>
      <c r="E36" s="102"/>
      <c r="F36" s="103"/>
      <c r="G36" s="104" t="s">
        <v>45</v>
      </c>
      <c r="H36" s="145">
        <v>384</v>
      </c>
      <c r="I36" s="90" t="s">
        <v>44</v>
      </c>
      <c r="J36" s="95" t="s">
        <v>25</v>
      </c>
      <c r="K36" s="153" t="s">
        <v>25</v>
      </c>
      <c r="L36" s="93" t="s">
        <v>25</v>
      </c>
      <c r="M36" s="98" t="s">
        <v>25</v>
      </c>
      <c r="N36" s="90" t="s">
        <v>25</v>
      </c>
      <c r="O36" s="148">
        <v>384</v>
      </c>
      <c r="P36" s="99"/>
      <c r="Q36" s="100"/>
      <c r="R36" s="9"/>
      <c r="S36" s="9"/>
      <c r="T36" s="9"/>
      <c r="U36" s="9"/>
      <c r="V36" s="9"/>
      <c r="W36" s="9"/>
      <c r="X36" s="9"/>
    </row>
    <row r="37" spans="1:24" s="10" customFormat="1" ht="15" customHeight="1" x14ac:dyDescent="0.15">
      <c r="A37" s="57">
        <v>2024000406</v>
      </c>
      <c r="B37" s="58" t="s">
        <v>19</v>
      </c>
      <c r="C37" s="68" t="s">
        <v>41</v>
      </c>
      <c r="D37" s="69" t="s">
        <v>46</v>
      </c>
      <c r="E37" s="105"/>
      <c r="F37" s="84"/>
      <c r="G37" s="104" t="s">
        <v>23</v>
      </c>
      <c r="H37" s="73">
        <v>2123</v>
      </c>
      <c r="I37" s="74" t="s">
        <v>44</v>
      </c>
      <c r="J37" s="107" t="s">
        <v>25</v>
      </c>
      <c r="K37" s="154" t="s">
        <v>25</v>
      </c>
      <c r="L37" s="80" t="s">
        <v>25</v>
      </c>
      <c r="M37" s="79" t="s">
        <v>25</v>
      </c>
      <c r="N37" s="74" t="s">
        <v>25</v>
      </c>
      <c r="O37" s="76">
        <v>2123</v>
      </c>
      <c r="P37" s="99"/>
      <c r="Q37" s="100"/>
      <c r="R37" s="9"/>
      <c r="S37" s="9"/>
      <c r="T37" s="9"/>
      <c r="U37" s="9"/>
      <c r="V37" s="9"/>
      <c r="W37" s="9"/>
      <c r="X37" s="9"/>
    </row>
    <row r="38" spans="1:24" s="10" customFormat="1" ht="15" customHeight="1" x14ac:dyDescent="0.15">
      <c r="A38" s="57">
        <v>2024000406</v>
      </c>
      <c r="B38" s="58" t="s">
        <v>19</v>
      </c>
      <c r="C38" s="68" t="s">
        <v>41</v>
      </c>
      <c r="D38" s="61" t="s">
        <v>47</v>
      </c>
      <c r="E38" s="61"/>
      <c r="F38" s="59"/>
      <c r="G38" s="104" t="s">
        <v>43</v>
      </c>
      <c r="H38" s="89">
        <v>72957</v>
      </c>
      <c r="I38" s="90" t="s">
        <v>44</v>
      </c>
      <c r="J38" s="95">
        <v>32655</v>
      </c>
      <c r="K38" s="92">
        <v>40302</v>
      </c>
      <c r="L38" s="77" t="s">
        <v>25</v>
      </c>
      <c r="M38" s="78" t="s">
        <v>25</v>
      </c>
      <c r="N38" s="77" t="s">
        <v>25</v>
      </c>
      <c r="O38" s="96" t="s">
        <v>25</v>
      </c>
      <c r="P38" s="99"/>
      <c r="Q38" s="100"/>
      <c r="R38" s="9"/>
      <c r="S38" s="9"/>
      <c r="T38" s="9"/>
      <c r="U38" s="9"/>
      <c r="V38" s="9"/>
      <c r="W38" s="9"/>
      <c r="X38" s="9"/>
    </row>
    <row r="39" spans="1:24" s="10" customFormat="1" ht="15" customHeight="1" x14ac:dyDescent="0.15">
      <c r="A39" s="57">
        <v>2024000406</v>
      </c>
      <c r="B39" s="58" t="s">
        <v>19</v>
      </c>
      <c r="C39" s="68" t="s">
        <v>41</v>
      </c>
      <c r="D39" s="30" t="s">
        <v>47</v>
      </c>
      <c r="E39" s="102"/>
      <c r="F39" s="103"/>
      <c r="G39" s="104" t="s">
        <v>45</v>
      </c>
      <c r="H39" s="89">
        <v>68</v>
      </c>
      <c r="I39" s="90" t="s">
        <v>44</v>
      </c>
      <c r="J39" s="95">
        <v>30</v>
      </c>
      <c r="K39" s="92">
        <v>38</v>
      </c>
      <c r="L39" s="77" t="s">
        <v>25</v>
      </c>
      <c r="M39" s="96" t="s">
        <v>25</v>
      </c>
      <c r="N39" s="93" t="s">
        <v>25</v>
      </c>
      <c r="O39" s="96" t="s">
        <v>25</v>
      </c>
      <c r="P39" s="99"/>
      <c r="Q39" s="100"/>
      <c r="R39" s="9"/>
      <c r="S39" s="9"/>
      <c r="T39" s="9"/>
      <c r="U39" s="9"/>
      <c r="V39" s="9"/>
      <c r="W39" s="9"/>
      <c r="X39" s="9"/>
    </row>
    <row r="40" spans="1:24" s="10" customFormat="1" ht="15" customHeight="1" thickBot="1" x14ac:dyDescent="0.2">
      <c r="A40" s="108">
        <v>2024000406</v>
      </c>
      <c r="B40" s="109" t="s">
        <v>19</v>
      </c>
      <c r="C40" s="110" t="s">
        <v>41</v>
      </c>
      <c r="D40" s="111" t="s">
        <v>47</v>
      </c>
      <c r="E40" s="112"/>
      <c r="F40" s="113"/>
      <c r="G40" s="114" t="s">
        <v>23</v>
      </c>
      <c r="H40" s="115">
        <v>11833</v>
      </c>
      <c r="I40" s="116" t="s">
        <v>44</v>
      </c>
      <c r="J40" s="117">
        <v>3014</v>
      </c>
      <c r="K40" s="118">
        <v>8819</v>
      </c>
      <c r="L40" s="119" t="s">
        <v>25</v>
      </c>
      <c r="M40" s="120" t="s">
        <v>25</v>
      </c>
      <c r="N40" s="121" t="s">
        <v>25</v>
      </c>
      <c r="O40" s="120" t="s">
        <v>25</v>
      </c>
      <c r="P40" s="99"/>
      <c r="Q40" s="100"/>
      <c r="R40" s="9"/>
      <c r="S40" s="9"/>
      <c r="T40" s="9"/>
      <c r="U40" s="9"/>
      <c r="V40" s="9"/>
      <c r="W40" s="9"/>
      <c r="X40" s="9"/>
    </row>
    <row r="41" spans="1:24" s="3" customFormat="1" x14ac:dyDescent="0.15">
      <c r="A41" s="122" t="s">
        <v>48</v>
      </c>
      <c r="B41" s="123"/>
      <c r="C41" s="124"/>
      <c r="D41" s="124"/>
      <c r="E41" s="124"/>
      <c r="F41" s="124"/>
      <c r="G41" s="124"/>
      <c r="H41" s="123"/>
      <c r="I41" s="123"/>
      <c r="J41" s="123"/>
      <c r="K41" s="123"/>
      <c r="L41" s="123"/>
      <c r="M41" s="123"/>
      <c r="N41" s="123"/>
      <c r="O41" s="123"/>
      <c r="P41" s="35"/>
      <c r="Q41" s="35"/>
    </row>
    <row r="42" spans="1:24" s="12" customFormat="1" ht="11.25" x14ac:dyDescent="0.15">
      <c r="A42" s="33" t="s">
        <v>49</v>
      </c>
      <c r="B42" s="33"/>
      <c r="C42" s="33"/>
      <c r="D42" s="33"/>
      <c r="E42" s="33"/>
      <c r="F42" s="33"/>
      <c r="G42" s="33"/>
      <c r="H42" s="125"/>
      <c r="I42" s="125"/>
      <c r="J42" s="125"/>
      <c r="K42" s="125"/>
      <c r="L42" s="125"/>
      <c r="M42" s="125"/>
      <c r="N42" s="125"/>
      <c r="O42" s="125"/>
      <c r="P42" s="126"/>
      <c r="Q42" s="126"/>
    </row>
    <row r="43" spans="1:24" s="12" customFormat="1" ht="11.25" x14ac:dyDescent="0.15">
      <c r="A43" s="33" t="s">
        <v>50</v>
      </c>
      <c r="B43" s="33"/>
      <c r="C43" s="33"/>
      <c r="D43" s="33"/>
      <c r="E43" s="33"/>
      <c r="F43" s="33"/>
      <c r="G43" s="33"/>
      <c r="H43" s="125"/>
      <c r="I43" s="125"/>
      <c r="J43" s="125"/>
      <c r="K43" s="125"/>
      <c r="L43" s="125"/>
      <c r="M43" s="125"/>
      <c r="N43" s="125"/>
      <c r="O43" s="125"/>
      <c r="P43" s="126"/>
      <c r="Q43" s="126"/>
    </row>
    <row r="44" spans="1:24" s="12" customFormat="1" ht="11.25" x14ac:dyDescent="0.15">
      <c r="A44" s="2" t="s">
        <v>51</v>
      </c>
      <c r="B44" s="2"/>
      <c r="C44" s="2"/>
      <c r="D44" s="2"/>
      <c r="E44" s="2"/>
      <c r="F44" s="2"/>
      <c r="G44" s="2"/>
      <c r="H44" s="11"/>
      <c r="I44" s="11"/>
      <c r="J44" s="11"/>
      <c r="K44" s="11"/>
      <c r="L44" s="11"/>
      <c r="M44" s="11"/>
      <c r="N44" s="11"/>
      <c r="O44" s="11"/>
    </row>
    <row r="45" spans="1:24" s="12" customFormat="1" ht="11.25" x14ac:dyDescent="0.15">
      <c r="A45" s="2" t="s">
        <v>52</v>
      </c>
      <c r="B45" s="2"/>
      <c r="C45" s="2"/>
      <c r="D45" s="2"/>
      <c r="E45" s="2"/>
      <c r="F45" s="2"/>
      <c r="G45" s="2"/>
      <c r="H45" s="11"/>
      <c r="I45" s="11"/>
      <c r="J45" s="11"/>
      <c r="K45" s="11"/>
      <c r="L45" s="11"/>
      <c r="M45" s="11"/>
      <c r="N45" s="11"/>
      <c r="O45" s="11"/>
    </row>
    <row r="46" spans="1:24" s="16" customFormat="1" ht="11.25" x14ac:dyDescent="0.15">
      <c r="A46" s="13" t="s">
        <v>53</v>
      </c>
      <c r="B46" s="13"/>
      <c r="C46" s="13"/>
      <c r="D46" s="13"/>
      <c r="E46" s="13"/>
      <c r="F46" s="13"/>
      <c r="G46" s="13"/>
      <c r="H46" s="14"/>
      <c r="I46" s="14"/>
      <c r="J46" s="15"/>
      <c r="K46" s="15"/>
      <c r="L46" s="14"/>
      <c r="M46" s="14"/>
      <c r="N46" s="14"/>
      <c r="O46" s="14"/>
    </row>
    <row r="48" spans="1:24" s="19" customFormat="1" x14ac:dyDescent="0.15">
      <c r="A48" s="17"/>
      <c r="B48" s="17"/>
      <c r="C48" s="17"/>
      <c r="D48" s="17"/>
      <c r="E48" s="17"/>
      <c r="F48" s="17"/>
      <c r="G48" s="17"/>
      <c r="H48" s="18"/>
      <c r="I48" s="18"/>
      <c r="J48" s="18"/>
      <c r="K48" s="18"/>
      <c r="L48" s="18"/>
      <c r="M48" s="18"/>
      <c r="N48" s="18"/>
      <c r="O48" s="18"/>
    </row>
    <row r="49" spans="1:24" s="19" customFormat="1" x14ac:dyDescent="0.15">
      <c r="A49" s="17"/>
      <c r="B49" s="17"/>
      <c r="C49" s="17"/>
      <c r="D49" s="17"/>
      <c r="E49" s="17"/>
      <c r="F49" s="17"/>
      <c r="G49" s="17"/>
      <c r="H49" s="18"/>
      <c r="I49" s="18"/>
      <c r="J49" s="18"/>
      <c r="K49" s="18"/>
      <c r="L49" s="18"/>
      <c r="M49" s="18"/>
      <c r="N49" s="18"/>
      <c r="O49" s="18"/>
    </row>
    <row r="50" spans="1:24" s="19" customFormat="1" x14ac:dyDescent="0.15">
      <c r="A50" s="17"/>
      <c r="B50" s="17"/>
      <c r="C50" s="17"/>
      <c r="D50" s="17"/>
      <c r="E50" s="17"/>
      <c r="F50" s="17"/>
      <c r="G50" s="17"/>
      <c r="H50" s="18"/>
      <c r="I50" s="18"/>
      <c r="J50" s="18"/>
      <c r="K50" s="18"/>
      <c r="L50" s="18"/>
      <c r="M50" s="18"/>
      <c r="N50" s="18"/>
      <c r="O50" s="18"/>
    </row>
    <row r="51" spans="1:24" s="19" customFormat="1" x14ac:dyDescent="0.15">
      <c r="A51" s="17"/>
      <c r="B51" s="17"/>
      <c r="C51" s="17"/>
      <c r="D51" s="17"/>
      <c r="E51" s="17"/>
      <c r="F51" s="17"/>
      <c r="G51" s="17"/>
      <c r="H51" s="18"/>
      <c r="I51" s="18"/>
      <c r="J51" s="18"/>
      <c r="K51" s="18"/>
      <c r="L51" s="18"/>
      <c r="M51" s="18"/>
      <c r="N51" s="18"/>
      <c r="O51" s="18"/>
    </row>
    <row r="52" spans="1:24" s="19" customFormat="1" x14ac:dyDescent="0.15">
      <c r="A52" s="17"/>
      <c r="B52" s="17"/>
      <c r="C52" s="17"/>
      <c r="D52" s="17"/>
      <c r="E52" s="17"/>
      <c r="F52" s="17"/>
      <c r="G52" s="17"/>
      <c r="H52" s="18"/>
      <c r="I52" s="18"/>
      <c r="J52" s="18"/>
      <c r="K52" s="18"/>
      <c r="L52" s="18"/>
      <c r="M52" s="18"/>
      <c r="N52" s="18"/>
      <c r="O52" s="18"/>
    </row>
    <row r="53" spans="1:24" s="19" customFormat="1" x14ac:dyDescent="0.15">
      <c r="A53" s="17"/>
      <c r="B53" s="17"/>
      <c r="C53" s="17"/>
      <c r="D53" s="17"/>
      <c r="E53" s="17"/>
      <c r="F53" s="17"/>
      <c r="G53" s="17"/>
      <c r="H53" s="18"/>
      <c r="I53" s="18"/>
      <c r="J53" s="18"/>
      <c r="K53" s="18"/>
      <c r="L53" s="18"/>
      <c r="M53" s="18"/>
      <c r="N53" s="18"/>
      <c r="O53" s="18"/>
    </row>
    <row r="54" spans="1:24" s="19" customFormat="1" x14ac:dyDescent="0.15">
      <c r="A54" s="17"/>
      <c r="B54" s="17"/>
      <c r="C54" s="17"/>
      <c r="D54" s="17"/>
      <c r="E54" s="17"/>
      <c r="F54" s="17"/>
      <c r="G54" s="17"/>
      <c r="H54" s="18"/>
      <c r="I54" s="18"/>
      <c r="J54" s="18"/>
      <c r="K54" s="18"/>
      <c r="L54" s="18"/>
      <c r="M54" s="18"/>
      <c r="N54" s="18"/>
      <c r="O54" s="18"/>
    </row>
    <row r="55" spans="1:24" s="19" customFormat="1" x14ac:dyDescent="0.15">
      <c r="A55" s="17"/>
      <c r="B55" s="17"/>
      <c r="C55" s="17"/>
      <c r="D55" s="17"/>
      <c r="E55" s="17"/>
      <c r="F55" s="17"/>
      <c r="G55" s="17"/>
      <c r="H55" s="18"/>
      <c r="I55" s="18"/>
      <c r="J55" s="18"/>
      <c r="K55" s="18"/>
      <c r="L55" s="18"/>
      <c r="M55" s="18"/>
      <c r="N55" s="18"/>
      <c r="O55" s="18"/>
    </row>
    <row r="56" spans="1:24" s="19" customFormat="1" x14ac:dyDescent="0.15">
      <c r="A56" s="17"/>
      <c r="B56" s="17"/>
      <c r="C56" s="17"/>
      <c r="D56" s="17"/>
      <c r="E56" s="17"/>
      <c r="F56" s="17"/>
      <c r="G56" s="17"/>
      <c r="H56" s="18"/>
      <c r="I56" s="18"/>
      <c r="J56" s="18"/>
      <c r="K56" s="18"/>
      <c r="L56" s="18"/>
      <c r="M56" s="18"/>
      <c r="N56" s="18"/>
      <c r="O56" s="18"/>
    </row>
    <row r="57" spans="1:24" s="19" customFormat="1" x14ac:dyDescent="0.15">
      <c r="A57" s="17"/>
      <c r="B57" s="17"/>
      <c r="C57" s="17"/>
      <c r="D57" s="17"/>
      <c r="E57" s="17"/>
      <c r="F57" s="17"/>
      <c r="G57" s="17"/>
      <c r="H57" s="18"/>
      <c r="I57" s="18"/>
      <c r="J57" s="18"/>
      <c r="K57" s="18"/>
      <c r="L57" s="18"/>
      <c r="M57" s="18"/>
      <c r="N57" s="18"/>
      <c r="O57" s="18"/>
    </row>
    <row r="58" spans="1:24" s="19" customFormat="1" x14ac:dyDescent="0.15">
      <c r="A58" s="17"/>
      <c r="B58" s="17"/>
      <c r="C58" s="17"/>
      <c r="D58" s="17"/>
      <c r="E58" s="17"/>
      <c r="F58" s="17"/>
      <c r="G58" s="17"/>
      <c r="H58" s="18"/>
      <c r="I58" s="18"/>
      <c r="J58" s="18"/>
      <c r="K58" s="18"/>
      <c r="L58" s="18"/>
      <c r="M58" s="18"/>
      <c r="N58" s="18"/>
      <c r="O58" s="18"/>
    </row>
    <row r="59" spans="1:24" s="19" customFormat="1" x14ac:dyDescent="0.15">
      <c r="A59" s="17"/>
      <c r="B59" s="17"/>
      <c r="C59" s="17"/>
      <c r="D59" s="17"/>
      <c r="E59" s="17"/>
      <c r="F59" s="17"/>
      <c r="G59" s="17"/>
      <c r="H59" s="18"/>
      <c r="I59" s="18"/>
      <c r="J59" s="18"/>
      <c r="K59" s="18"/>
      <c r="L59" s="18"/>
      <c r="M59" s="18"/>
      <c r="N59" s="18"/>
      <c r="O59" s="18"/>
    </row>
    <row r="60" spans="1:24" s="19" customFormat="1" x14ac:dyDescent="0.15">
      <c r="A60" s="17"/>
      <c r="B60" s="17"/>
      <c r="C60" s="17"/>
      <c r="D60" s="17"/>
      <c r="E60" s="17"/>
      <c r="F60" s="17"/>
      <c r="G60" s="17"/>
      <c r="H60" s="18"/>
      <c r="I60" s="18"/>
      <c r="J60" s="18"/>
      <c r="K60" s="18"/>
      <c r="L60" s="18"/>
      <c r="M60" s="18"/>
      <c r="N60" s="18"/>
      <c r="O60" s="18"/>
    </row>
    <row r="61" spans="1:24" s="22" customFormat="1" ht="14.25" x14ac:dyDescent="0.15">
      <c r="A61" s="20"/>
      <c r="B61" s="21"/>
      <c r="C61" s="21"/>
      <c r="D61" s="21"/>
      <c r="E61" s="21"/>
      <c r="F61" s="21"/>
      <c r="G61" s="21"/>
      <c r="H61" s="17"/>
      <c r="I61" s="17"/>
      <c r="J61" s="17"/>
      <c r="K61" s="17"/>
      <c r="L61" s="17"/>
      <c r="M61" s="17"/>
      <c r="N61" s="17"/>
      <c r="O61" s="17"/>
      <c r="Q61" s="23"/>
    </row>
    <row r="62" spans="1:24" s="25" customFormat="1" x14ac:dyDescent="0.15">
      <c r="A62" s="17"/>
      <c r="B62" s="17"/>
      <c r="C62" s="17"/>
      <c r="D62" s="17"/>
      <c r="E62" s="17"/>
      <c r="F62" s="17"/>
      <c r="G62" s="17"/>
      <c r="H62" s="24"/>
      <c r="I62" s="24"/>
      <c r="J62" s="24"/>
      <c r="K62" s="24"/>
      <c r="L62" s="24"/>
      <c r="M62" s="24"/>
      <c r="N62" s="24"/>
      <c r="O62" s="24"/>
    </row>
    <row r="63" spans="1:24" s="25" customFormat="1" x14ac:dyDescent="0.15">
      <c r="A63" s="17"/>
      <c r="B63" s="17"/>
      <c r="C63" s="17"/>
      <c r="D63" s="17"/>
      <c r="E63" s="17"/>
      <c r="F63" s="17"/>
      <c r="G63" s="17"/>
      <c r="H63" s="24"/>
      <c r="I63" s="24"/>
      <c r="J63" s="24"/>
      <c r="K63" s="24"/>
      <c r="L63" s="24"/>
      <c r="M63" s="24"/>
      <c r="N63" s="24"/>
      <c r="O63" s="24"/>
    </row>
    <row r="64" spans="1:24" s="25" customFormat="1" x14ac:dyDescent="0.15">
      <c r="A64" s="26"/>
      <c r="B64" s="17"/>
      <c r="C64" s="17"/>
      <c r="D64" s="17"/>
      <c r="E64" s="17"/>
      <c r="F64" s="17"/>
      <c r="G64" s="17"/>
      <c r="H64" s="24"/>
      <c r="I64" s="24"/>
      <c r="J64" s="24"/>
      <c r="K64" s="24"/>
      <c r="L64" s="24"/>
      <c r="M64" s="24"/>
      <c r="N64" s="24"/>
      <c r="O64" s="24"/>
      <c r="Q64" s="27"/>
      <c r="R64" s="27"/>
      <c r="S64" s="27"/>
      <c r="T64" s="27"/>
      <c r="U64" s="27"/>
      <c r="V64" s="27"/>
      <c r="W64" s="27"/>
      <c r="X64" s="27"/>
    </row>
    <row r="65" spans="1:24" s="25" customFormat="1" x14ac:dyDescent="0.15">
      <c r="A65" s="26"/>
      <c r="B65" s="17"/>
      <c r="C65" s="17"/>
      <c r="D65" s="17"/>
      <c r="E65" s="17"/>
      <c r="F65" s="17"/>
      <c r="G65" s="17"/>
      <c r="H65" s="24"/>
      <c r="I65" s="24"/>
      <c r="J65" s="24"/>
      <c r="K65" s="24"/>
      <c r="L65" s="24"/>
      <c r="M65" s="24"/>
      <c r="N65" s="24"/>
      <c r="O65" s="24"/>
      <c r="Q65" s="27"/>
      <c r="R65" s="27"/>
      <c r="S65" s="27"/>
      <c r="T65" s="27"/>
      <c r="U65" s="27"/>
      <c r="V65" s="27"/>
      <c r="W65" s="27"/>
      <c r="X65" s="27"/>
    </row>
    <row r="66" spans="1:24" s="25" customFormat="1" x14ac:dyDescent="0.15">
      <c r="A66" s="26"/>
      <c r="B66" s="17"/>
      <c r="C66" s="17"/>
      <c r="D66" s="17"/>
      <c r="E66" s="17"/>
      <c r="F66" s="17"/>
      <c r="G66" s="17"/>
      <c r="H66" s="24"/>
      <c r="I66" s="24"/>
      <c r="J66" s="24"/>
      <c r="K66" s="24"/>
      <c r="L66" s="24"/>
      <c r="M66" s="24"/>
      <c r="N66" s="24"/>
      <c r="O66" s="24"/>
      <c r="Q66" s="27"/>
      <c r="R66" s="27"/>
      <c r="S66" s="27"/>
      <c r="T66" s="27"/>
      <c r="U66" s="27"/>
      <c r="V66" s="27"/>
      <c r="W66" s="27"/>
      <c r="X66" s="27"/>
    </row>
    <row r="67" spans="1:24" s="25" customFormat="1" x14ac:dyDescent="0.15">
      <c r="A67" s="26"/>
      <c r="B67" s="17"/>
      <c r="C67" s="17"/>
      <c r="D67" s="17"/>
      <c r="E67" s="17"/>
      <c r="F67" s="17"/>
      <c r="G67" s="17"/>
      <c r="H67" s="24"/>
      <c r="I67" s="24"/>
      <c r="J67" s="24"/>
      <c r="K67" s="24"/>
      <c r="L67" s="24"/>
      <c r="M67" s="24"/>
      <c r="N67" s="24"/>
      <c r="O67" s="24"/>
      <c r="Q67" s="27"/>
      <c r="R67" s="27"/>
      <c r="S67" s="27"/>
      <c r="T67" s="27"/>
      <c r="U67" s="27"/>
      <c r="V67" s="27"/>
      <c r="W67" s="27"/>
      <c r="X67" s="27"/>
    </row>
    <row r="68" spans="1:24" s="25" customFormat="1" x14ac:dyDescent="0.15">
      <c r="A68" s="26"/>
      <c r="B68" s="17"/>
      <c r="C68" s="17"/>
      <c r="D68" s="17"/>
      <c r="E68" s="17"/>
      <c r="F68" s="17"/>
      <c r="G68" s="17"/>
      <c r="H68" s="24"/>
      <c r="I68" s="24"/>
      <c r="J68" s="24"/>
      <c r="K68" s="24"/>
      <c r="L68" s="24"/>
      <c r="M68" s="24"/>
      <c r="N68" s="24"/>
      <c r="O68" s="24"/>
      <c r="Q68" s="27"/>
      <c r="R68" s="27"/>
      <c r="S68" s="27"/>
      <c r="T68" s="27"/>
      <c r="U68" s="27"/>
      <c r="V68" s="27"/>
      <c r="W68" s="27"/>
      <c r="X68" s="27"/>
    </row>
    <row r="69" spans="1:24" s="25" customFormat="1" x14ac:dyDescent="0.15">
      <c r="A69" s="26"/>
      <c r="B69" s="17"/>
      <c r="C69" s="17"/>
      <c r="D69" s="17"/>
      <c r="E69" s="17"/>
      <c r="F69" s="17"/>
      <c r="G69" s="17"/>
      <c r="H69" s="24"/>
      <c r="I69" s="24"/>
      <c r="J69" s="24"/>
      <c r="K69" s="24"/>
      <c r="L69" s="24"/>
      <c r="M69" s="24"/>
      <c r="N69" s="24"/>
      <c r="O69" s="24"/>
      <c r="Q69" s="27"/>
      <c r="R69" s="27"/>
      <c r="S69" s="27"/>
      <c r="T69" s="27"/>
      <c r="U69" s="27"/>
      <c r="V69" s="27"/>
      <c r="W69" s="27"/>
      <c r="X69" s="27"/>
    </row>
    <row r="70" spans="1:24" s="25" customFormat="1" x14ac:dyDescent="0.15">
      <c r="A70" s="26"/>
      <c r="B70" s="17"/>
      <c r="C70" s="17"/>
      <c r="D70" s="17"/>
      <c r="E70" s="17"/>
      <c r="F70" s="17"/>
      <c r="G70" s="17"/>
      <c r="H70" s="24"/>
      <c r="I70" s="24"/>
      <c r="J70" s="24"/>
      <c r="K70" s="24"/>
      <c r="L70" s="24"/>
      <c r="M70" s="24"/>
      <c r="N70" s="24"/>
      <c r="O70" s="24"/>
      <c r="Q70" s="27"/>
      <c r="R70" s="27"/>
      <c r="S70" s="27"/>
      <c r="T70" s="27"/>
      <c r="U70" s="27"/>
      <c r="V70" s="27"/>
      <c r="W70" s="27"/>
      <c r="X70" s="27"/>
    </row>
    <row r="71" spans="1:24" s="25" customFormat="1" x14ac:dyDescent="0.15">
      <c r="A71" s="26"/>
      <c r="B71" s="17"/>
      <c r="C71" s="17"/>
      <c r="D71" s="17"/>
      <c r="E71" s="17"/>
      <c r="F71" s="17"/>
      <c r="G71" s="17"/>
      <c r="H71" s="24"/>
      <c r="I71" s="24"/>
      <c r="J71" s="24"/>
      <c r="K71" s="24"/>
      <c r="L71" s="24"/>
      <c r="M71" s="24"/>
      <c r="N71" s="24"/>
      <c r="O71" s="24"/>
      <c r="Q71" s="27"/>
      <c r="R71" s="27"/>
      <c r="S71" s="27"/>
      <c r="T71" s="27"/>
      <c r="U71" s="27"/>
      <c r="V71" s="27"/>
      <c r="W71" s="27"/>
      <c r="X71" s="27"/>
    </row>
    <row r="72" spans="1:24" s="25" customFormat="1" x14ac:dyDescent="0.15">
      <c r="A72" s="26"/>
      <c r="B72" s="17"/>
      <c r="C72" s="17"/>
      <c r="D72" s="17"/>
      <c r="E72" s="17"/>
      <c r="F72" s="17"/>
      <c r="G72" s="17"/>
      <c r="H72" s="24"/>
      <c r="I72" s="24"/>
      <c r="J72" s="24"/>
      <c r="K72" s="24"/>
      <c r="L72" s="24"/>
      <c r="M72" s="24"/>
      <c r="N72" s="24"/>
      <c r="O72" s="24"/>
      <c r="Q72" s="27"/>
      <c r="R72" s="27"/>
      <c r="S72" s="27"/>
      <c r="T72" s="27"/>
      <c r="U72" s="27"/>
      <c r="V72" s="27"/>
      <c r="W72" s="27"/>
      <c r="X72" s="27"/>
    </row>
    <row r="73" spans="1:24" s="25" customFormat="1" x14ac:dyDescent="0.15">
      <c r="A73" s="26"/>
      <c r="B73" s="17"/>
      <c r="C73" s="17"/>
      <c r="D73" s="17"/>
      <c r="E73" s="17"/>
      <c r="F73" s="17"/>
      <c r="G73" s="17"/>
      <c r="H73" s="24"/>
      <c r="I73" s="24"/>
      <c r="J73" s="24"/>
      <c r="K73" s="24"/>
      <c r="L73" s="24"/>
      <c r="M73" s="24"/>
      <c r="N73" s="24"/>
      <c r="O73" s="24"/>
      <c r="Q73" s="27"/>
      <c r="R73" s="27"/>
      <c r="S73" s="27"/>
      <c r="T73" s="27"/>
      <c r="U73" s="27"/>
      <c r="V73" s="27"/>
      <c r="W73" s="27"/>
      <c r="X73" s="27"/>
    </row>
    <row r="74" spans="1:24" s="25" customFormat="1" x14ac:dyDescent="0.15">
      <c r="A74" s="26"/>
      <c r="B74" s="17"/>
      <c r="C74" s="17"/>
      <c r="D74" s="17"/>
      <c r="E74" s="17"/>
      <c r="F74" s="17"/>
      <c r="G74" s="17"/>
      <c r="H74" s="24"/>
      <c r="I74" s="24"/>
      <c r="J74" s="24"/>
      <c r="K74" s="24"/>
      <c r="L74" s="24"/>
      <c r="M74" s="24"/>
      <c r="N74" s="24"/>
      <c r="O74" s="24"/>
      <c r="Q74" s="27"/>
      <c r="R74" s="27"/>
      <c r="S74" s="27"/>
      <c r="T74" s="27"/>
      <c r="U74" s="27"/>
      <c r="V74" s="27"/>
      <c r="W74" s="27"/>
      <c r="X74" s="27"/>
    </row>
    <row r="75" spans="1:24" s="25" customFormat="1" x14ac:dyDescent="0.15">
      <c r="A75" s="26"/>
      <c r="B75" s="17"/>
      <c r="C75" s="17"/>
      <c r="D75" s="17"/>
      <c r="E75" s="17"/>
      <c r="F75" s="17"/>
      <c r="G75" s="17"/>
      <c r="H75" s="24"/>
      <c r="I75" s="24"/>
      <c r="J75" s="24"/>
      <c r="K75" s="24"/>
      <c r="L75" s="24"/>
      <c r="M75" s="24"/>
      <c r="N75" s="24"/>
      <c r="O75" s="24"/>
      <c r="Q75" s="27"/>
      <c r="R75" s="27"/>
      <c r="S75" s="27"/>
      <c r="T75" s="27"/>
      <c r="U75" s="27"/>
      <c r="V75" s="27"/>
      <c r="W75" s="27"/>
      <c r="X75" s="27"/>
    </row>
    <row r="76" spans="1:24" s="25" customFormat="1" x14ac:dyDescent="0.15">
      <c r="A76" s="26"/>
      <c r="B76" s="17"/>
      <c r="C76" s="17"/>
      <c r="D76" s="17"/>
      <c r="E76" s="17"/>
      <c r="F76" s="17"/>
      <c r="G76" s="17"/>
      <c r="H76" s="24"/>
      <c r="I76" s="24"/>
      <c r="J76" s="24"/>
      <c r="K76" s="24"/>
      <c r="L76" s="24"/>
      <c r="M76" s="24"/>
      <c r="N76" s="24"/>
      <c r="O76" s="24"/>
      <c r="Q76" s="27"/>
      <c r="R76" s="27"/>
      <c r="S76" s="27"/>
      <c r="T76" s="27"/>
      <c r="U76" s="27"/>
      <c r="V76" s="27"/>
      <c r="W76" s="27"/>
      <c r="X76" s="27"/>
    </row>
    <row r="77" spans="1:24" s="25" customFormat="1" x14ac:dyDescent="0.15">
      <c r="A77" s="26"/>
      <c r="B77" s="17"/>
      <c r="C77" s="17"/>
      <c r="D77" s="17"/>
      <c r="E77" s="17"/>
      <c r="F77" s="17"/>
      <c r="G77" s="17"/>
      <c r="H77" s="24"/>
      <c r="I77" s="24"/>
      <c r="J77" s="24"/>
      <c r="K77" s="24"/>
      <c r="L77" s="24"/>
      <c r="M77" s="24"/>
      <c r="N77" s="24"/>
      <c r="O77" s="24"/>
      <c r="Q77" s="27"/>
      <c r="R77" s="27"/>
      <c r="S77" s="27"/>
      <c r="T77" s="27"/>
      <c r="U77" s="27"/>
      <c r="V77" s="27"/>
      <c r="W77" s="27"/>
      <c r="X77" s="27"/>
    </row>
    <row r="78" spans="1:24" s="25" customFormat="1" x14ac:dyDescent="0.15">
      <c r="A78" s="26"/>
      <c r="B78" s="17"/>
      <c r="C78" s="17"/>
      <c r="D78" s="17"/>
      <c r="E78" s="17"/>
      <c r="F78" s="17"/>
      <c r="G78" s="17"/>
      <c r="H78" s="24"/>
      <c r="I78" s="24"/>
      <c r="J78" s="24"/>
      <c r="K78" s="24"/>
      <c r="L78" s="24"/>
      <c r="M78" s="24"/>
      <c r="N78" s="24"/>
      <c r="O78" s="24"/>
      <c r="Q78" s="27"/>
      <c r="R78" s="27"/>
      <c r="S78" s="27"/>
      <c r="T78" s="27"/>
      <c r="U78" s="27"/>
      <c r="V78" s="27"/>
      <c r="W78" s="27"/>
      <c r="X78" s="27"/>
    </row>
    <row r="79" spans="1:24" s="25" customFormat="1" x14ac:dyDescent="0.15">
      <c r="A79" s="26"/>
      <c r="B79" s="17"/>
      <c r="C79" s="17"/>
      <c r="D79" s="17"/>
      <c r="E79" s="17"/>
      <c r="F79" s="17"/>
      <c r="G79" s="17"/>
      <c r="H79" s="24"/>
      <c r="I79" s="24"/>
      <c r="J79" s="24"/>
      <c r="K79" s="24"/>
      <c r="L79" s="24"/>
      <c r="M79" s="24"/>
      <c r="N79" s="24"/>
      <c r="O79" s="24"/>
      <c r="Q79" s="27"/>
      <c r="R79" s="27"/>
      <c r="S79" s="27"/>
      <c r="T79" s="27"/>
      <c r="U79" s="27"/>
      <c r="V79" s="27"/>
      <c r="W79" s="27"/>
      <c r="X79" s="27"/>
    </row>
    <row r="80" spans="1:24" s="25" customFormat="1" x14ac:dyDescent="0.15">
      <c r="A80" s="26"/>
      <c r="B80" s="17"/>
      <c r="C80" s="17"/>
      <c r="D80" s="17"/>
      <c r="E80" s="17"/>
      <c r="F80" s="17"/>
      <c r="G80" s="17"/>
      <c r="H80" s="24"/>
      <c r="I80" s="24"/>
      <c r="J80" s="24"/>
      <c r="K80" s="24"/>
      <c r="L80" s="24"/>
      <c r="M80" s="24"/>
      <c r="N80" s="24"/>
      <c r="O80" s="24"/>
      <c r="Q80" s="27"/>
      <c r="R80" s="27"/>
      <c r="S80" s="27"/>
      <c r="T80" s="27"/>
      <c r="U80" s="27"/>
      <c r="V80" s="27"/>
      <c r="W80" s="27"/>
      <c r="X80" s="27"/>
    </row>
    <row r="81" spans="1:24" s="25" customFormat="1" x14ac:dyDescent="0.15">
      <c r="A81" s="26"/>
      <c r="B81" s="17"/>
      <c r="C81" s="17"/>
      <c r="D81" s="17"/>
      <c r="E81" s="17"/>
      <c r="F81" s="17"/>
      <c r="G81" s="17"/>
      <c r="H81" s="24"/>
      <c r="I81" s="24"/>
      <c r="J81" s="24"/>
      <c r="K81" s="24"/>
      <c r="L81" s="24"/>
      <c r="M81" s="24"/>
      <c r="N81" s="24"/>
      <c r="O81" s="24"/>
      <c r="Q81" s="27"/>
      <c r="R81" s="27"/>
      <c r="S81" s="27"/>
      <c r="T81" s="27"/>
      <c r="U81" s="27"/>
      <c r="V81" s="27"/>
      <c r="W81" s="27"/>
      <c r="X81" s="27"/>
    </row>
    <row r="82" spans="1:24" s="25" customFormat="1" x14ac:dyDescent="0.15">
      <c r="A82" s="26"/>
      <c r="B82" s="17"/>
      <c r="C82" s="17"/>
      <c r="D82" s="17"/>
      <c r="E82" s="17"/>
      <c r="F82" s="17"/>
      <c r="G82" s="17"/>
      <c r="H82" s="24"/>
      <c r="I82" s="24"/>
      <c r="J82" s="24"/>
      <c r="K82" s="24"/>
      <c r="L82" s="24"/>
      <c r="M82" s="24"/>
      <c r="N82" s="24"/>
      <c r="O82" s="24"/>
      <c r="Q82" s="27"/>
      <c r="R82" s="27"/>
      <c r="S82" s="27"/>
      <c r="T82" s="27"/>
      <c r="U82" s="27"/>
      <c r="V82" s="27"/>
      <c r="W82" s="27"/>
      <c r="X82" s="27"/>
    </row>
    <row r="83" spans="1:24" s="25" customFormat="1" x14ac:dyDescent="0.15">
      <c r="A83" s="26"/>
      <c r="B83" s="17"/>
      <c r="C83" s="17"/>
      <c r="D83" s="17"/>
      <c r="E83" s="17"/>
      <c r="F83" s="17"/>
      <c r="G83" s="17"/>
      <c r="H83" s="24"/>
      <c r="I83" s="24"/>
      <c r="J83" s="24"/>
      <c r="K83" s="24"/>
      <c r="L83" s="24"/>
      <c r="M83" s="24"/>
      <c r="N83" s="24"/>
      <c r="O83" s="24"/>
      <c r="Q83" s="27"/>
      <c r="R83" s="27"/>
      <c r="S83" s="27"/>
      <c r="T83" s="27"/>
      <c r="U83" s="27"/>
      <c r="V83" s="27"/>
      <c r="W83" s="27"/>
      <c r="X83" s="27"/>
    </row>
    <row r="84" spans="1:24" s="25" customFormat="1" x14ac:dyDescent="0.15">
      <c r="A84" s="26"/>
      <c r="B84" s="17"/>
      <c r="C84" s="17"/>
      <c r="D84" s="17"/>
      <c r="E84" s="17"/>
      <c r="F84" s="17"/>
      <c r="G84" s="17"/>
      <c r="H84" s="24"/>
      <c r="I84" s="24"/>
      <c r="J84" s="24"/>
      <c r="K84" s="24"/>
      <c r="L84" s="24"/>
      <c r="M84" s="24"/>
      <c r="N84" s="24"/>
      <c r="O84" s="24"/>
      <c r="Q84" s="27"/>
      <c r="R84" s="27"/>
      <c r="S84" s="27"/>
      <c r="T84" s="27"/>
      <c r="U84" s="27"/>
      <c r="V84" s="27"/>
      <c r="W84" s="27"/>
      <c r="X84" s="27"/>
    </row>
    <row r="85" spans="1:24" s="25" customFormat="1" x14ac:dyDescent="0.15">
      <c r="A85" s="26"/>
      <c r="B85" s="17"/>
      <c r="C85" s="17"/>
      <c r="D85" s="17"/>
      <c r="E85" s="17"/>
      <c r="F85" s="17"/>
      <c r="G85" s="17"/>
      <c r="H85" s="24"/>
      <c r="I85" s="24"/>
      <c r="J85" s="24"/>
      <c r="K85" s="24"/>
      <c r="L85" s="24"/>
      <c r="M85" s="24"/>
      <c r="N85" s="24"/>
      <c r="O85" s="24"/>
      <c r="Q85" s="27"/>
      <c r="R85" s="27"/>
      <c r="S85" s="27"/>
      <c r="T85" s="27"/>
      <c r="U85" s="27"/>
      <c r="V85" s="27"/>
      <c r="W85" s="27"/>
      <c r="X85" s="27"/>
    </row>
    <row r="86" spans="1:24" s="25" customFormat="1" x14ac:dyDescent="0.15">
      <c r="A86" s="26"/>
      <c r="B86" s="17"/>
      <c r="C86" s="17"/>
      <c r="D86" s="17"/>
      <c r="E86" s="17"/>
      <c r="F86" s="17"/>
      <c r="G86" s="17"/>
      <c r="H86" s="24"/>
      <c r="I86" s="24"/>
      <c r="J86" s="24"/>
      <c r="K86" s="24"/>
      <c r="L86" s="24"/>
      <c r="M86" s="24"/>
      <c r="N86" s="24"/>
      <c r="O86" s="24"/>
      <c r="Q86" s="27"/>
      <c r="R86" s="27"/>
      <c r="S86" s="27"/>
      <c r="T86" s="27"/>
      <c r="U86" s="27"/>
      <c r="V86" s="27"/>
      <c r="W86" s="27"/>
      <c r="X86" s="27"/>
    </row>
    <row r="87" spans="1:24" s="25" customFormat="1" x14ac:dyDescent="0.15">
      <c r="A87" s="26"/>
      <c r="B87" s="17"/>
      <c r="C87" s="17"/>
      <c r="D87" s="17"/>
      <c r="E87" s="17"/>
      <c r="F87" s="17"/>
      <c r="G87" s="17"/>
      <c r="H87" s="24"/>
      <c r="I87" s="24"/>
      <c r="J87" s="24"/>
      <c r="K87" s="24"/>
      <c r="L87" s="24"/>
      <c r="M87" s="24"/>
      <c r="N87" s="24"/>
      <c r="O87" s="24"/>
      <c r="Q87" s="27"/>
      <c r="R87" s="27"/>
      <c r="S87" s="27"/>
      <c r="T87" s="27"/>
      <c r="U87" s="27"/>
      <c r="V87" s="27"/>
      <c r="W87" s="27"/>
      <c r="X87" s="27"/>
    </row>
    <row r="88" spans="1:24" s="25" customFormat="1" x14ac:dyDescent="0.15">
      <c r="A88" s="26"/>
      <c r="B88" s="17"/>
      <c r="C88" s="17"/>
      <c r="D88" s="17"/>
      <c r="E88" s="17"/>
      <c r="F88" s="17"/>
      <c r="G88" s="17"/>
      <c r="H88" s="24"/>
      <c r="I88" s="24"/>
      <c r="J88" s="24"/>
      <c r="K88" s="24"/>
      <c r="L88" s="24"/>
      <c r="M88" s="24"/>
      <c r="N88" s="24"/>
      <c r="O88" s="24"/>
      <c r="Q88" s="27"/>
      <c r="R88" s="27"/>
      <c r="S88" s="27"/>
      <c r="T88" s="27"/>
      <c r="U88" s="27"/>
      <c r="V88" s="27"/>
      <c r="W88" s="27"/>
      <c r="X88" s="27"/>
    </row>
    <row r="89" spans="1:24" s="25" customFormat="1" x14ac:dyDescent="0.15">
      <c r="A89" s="26"/>
      <c r="B89" s="17"/>
      <c r="C89" s="17"/>
      <c r="D89" s="17"/>
      <c r="E89" s="17"/>
      <c r="F89" s="17"/>
      <c r="G89" s="17"/>
      <c r="H89" s="24"/>
      <c r="I89" s="24"/>
      <c r="J89" s="24"/>
      <c r="K89" s="24"/>
      <c r="L89" s="24"/>
      <c r="M89" s="24"/>
      <c r="N89" s="24"/>
      <c r="O89" s="24"/>
      <c r="Q89" s="27"/>
      <c r="R89" s="27"/>
      <c r="S89" s="27"/>
      <c r="T89" s="27"/>
      <c r="U89" s="27"/>
      <c r="V89" s="27"/>
      <c r="W89" s="27"/>
      <c r="X89" s="27"/>
    </row>
    <row r="90" spans="1:24" s="25" customFormat="1" x14ac:dyDescent="0.15">
      <c r="A90" s="26"/>
      <c r="B90" s="17"/>
      <c r="C90" s="17"/>
      <c r="D90" s="17"/>
      <c r="E90" s="17"/>
      <c r="F90" s="17"/>
      <c r="G90" s="17"/>
      <c r="H90" s="24"/>
      <c r="I90" s="24"/>
      <c r="J90" s="24"/>
      <c r="K90" s="24"/>
      <c r="L90" s="24"/>
      <c r="M90" s="24"/>
      <c r="N90" s="24"/>
      <c r="O90" s="24"/>
      <c r="Q90" s="27"/>
      <c r="R90" s="27"/>
      <c r="S90" s="27"/>
      <c r="T90" s="27"/>
      <c r="U90" s="27"/>
      <c r="V90" s="27"/>
      <c r="W90" s="27"/>
      <c r="X90" s="27"/>
    </row>
    <row r="91" spans="1:24" s="25" customFormat="1" x14ac:dyDescent="0.15">
      <c r="A91" s="26"/>
      <c r="B91" s="17"/>
      <c r="C91" s="17"/>
      <c r="D91" s="17"/>
      <c r="E91" s="17"/>
      <c r="F91" s="17"/>
      <c r="G91" s="17"/>
      <c r="H91" s="24"/>
      <c r="I91" s="24"/>
      <c r="J91" s="24"/>
      <c r="K91" s="24"/>
      <c r="L91" s="24"/>
      <c r="M91" s="24"/>
      <c r="N91" s="24"/>
      <c r="O91" s="24"/>
      <c r="Q91" s="27"/>
      <c r="R91" s="27"/>
      <c r="S91" s="27"/>
      <c r="T91" s="27"/>
      <c r="U91" s="27"/>
      <c r="V91" s="27"/>
      <c r="W91" s="27"/>
      <c r="X91" s="27"/>
    </row>
    <row r="92" spans="1:24" s="25" customFormat="1" x14ac:dyDescent="0.15">
      <c r="A92" s="26"/>
      <c r="B92" s="17"/>
      <c r="C92" s="17"/>
      <c r="D92" s="17"/>
      <c r="E92" s="17"/>
      <c r="F92" s="17"/>
      <c r="G92" s="17"/>
      <c r="H92" s="24"/>
      <c r="I92" s="24"/>
      <c r="J92" s="24"/>
      <c r="K92" s="24"/>
      <c r="L92" s="24"/>
      <c r="M92" s="24"/>
      <c r="N92" s="24"/>
      <c r="O92" s="24"/>
      <c r="Q92" s="27"/>
      <c r="R92" s="27"/>
      <c r="S92" s="27"/>
      <c r="T92" s="27"/>
      <c r="U92" s="27"/>
      <c r="V92" s="27"/>
      <c r="W92" s="27"/>
      <c r="X92" s="27"/>
    </row>
    <row r="93" spans="1:24" s="25" customFormat="1" x14ac:dyDescent="0.15">
      <c r="A93" s="26"/>
      <c r="B93" s="17"/>
      <c r="C93" s="17"/>
      <c r="D93" s="17"/>
      <c r="E93" s="17"/>
      <c r="F93" s="17"/>
      <c r="G93" s="17"/>
      <c r="H93" s="24"/>
      <c r="I93" s="24"/>
      <c r="J93" s="24"/>
      <c r="K93" s="24"/>
      <c r="L93" s="24"/>
      <c r="M93" s="24"/>
      <c r="N93" s="24"/>
      <c r="O93" s="24"/>
      <c r="Q93" s="27"/>
      <c r="R93" s="27"/>
      <c r="S93" s="27"/>
      <c r="T93" s="27"/>
      <c r="U93" s="27"/>
      <c r="V93" s="27"/>
      <c r="W93" s="27"/>
      <c r="X93" s="27"/>
    </row>
    <row r="94" spans="1:24" s="25" customFormat="1" x14ac:dyDescent="0.15">
      <c r="A94" s="26"/>
      <c r="B94" s="17"/>
      <c r="C94" s="17"/>
      <c r="D94" s="17"/>
      <c r="E94" s="17"/>
      <c r="F94" s="17"/>
      <c r="G94" s="17"/>
      <c r="H94" s="24"/>
      <c r="I94" s="24"/>
      <c r="J94" s="24"/>
      <c r="K94" s="24"/>
      <c r="L94" s="24"/>
      <c r="M94" s="24"/>
      <c r="N94" s="24"/>
      <c r="O94" s="24"/>
      <c r="Q94" s="27"/>
      <c r="R94" s="27"/>
      <c r="S94" s="27"/>
      <c r="T94" s="27"/>
      <c r="U94" s="27"/>
      <c r="V94" s="27"/>
      <c r="W94" s="27"/>
      <c r="X94" s="27"/>
    </row>
    <row r="95" spans="1:24" s="25" customFormat="1" x14ac:dyDescent="0.15">
      <c r="A95" s="26"/>
      <c r="B95" s="17"/>
      <c r="C95" s="17"/>
      <c r="D95" s="17"/>
      <c r="E95" s="17"/>
      <c r="F95" s="17"/>
      <c r="G95" s="17"/>
      <c r="H95" s="24"/>
      <c r="I95" s="24"/>
      <c r="J95" s="24"/>
      <c r="K95" s="24"/>
      <c r="L95" s="24"/>
      <c r="M95" s="24"/>
      <c r="N95" s="24"/>
      <c r="O95" s="24"/>
      <c r="Q95" s="27"/>
      <c r="R95" s="27"/>
      <c r="S95" s="27"/>
      <c r="T95" s="27"/>
      <c r="U95" s="27"/>
      <c r="V95" s="27"/>
      <c r="W95" s="27"/>
      <c r="X95" s="27"/>
    </row>
    <row r="96" spans="1:24" s="25" customFormat="1" x14ac:dyDescent="0.15">
      <c r="A96" s="26"/>
      <c r="B96" s="17"/>
      <c r="C96" s="17"/>
      <c r="D96" s="17"/>
      <c r="E96" s="17"/>
      <c r="F96" s="17"/>
      <c r="G96" s="17"/>
      <c r="H96" s="24"/>
      <c r="I96" s="24"/>
      <c r="J96" s="24"/>
      <c r="K96" s="24"/>
      <c r="L96" s="24"/>
      <c r="M96" s="24"/>
      <c r="N96" s="24"/>
      <c r="O96" s="24"/>
      <c r="Q96" s="27"/>
      <c r="R96" s="27"/>
      <c r="S96" s="27"/>
      <c r="T96" s="27"/>
      <c r="U96" s="27"/>
      <c r="V96" s="27"/>
      <c r="W96" s="27"/>
      <c r="X96" s="27"/>
    </row>
    <row r="97" spans="1:24" s="25" customFormat="1" x14ac:dyDescent="0.15">
      <c r="A97" s="26"/>
      <c r="B97" s="17"/>
      <c r="C97" s="17"/>
      <c r="D97" s="17"/>
      <c r="E97" s="17"/>
      <c r="F97" s="17"/>
      <c r="G97" s="17"/>
      <c r="H97" s="24"/>
      <c r="I97" s="24"/>
      <c r="J97" s="24"/>
      <c r="K97" s="24"/>
      <c r="L97" s="24"/>
      <c r="M97" s="24"/>
      <c r="N97" s="24"/>
      <c r="O97" s="24"/>
      <c r="Q97" s="27"/>
      <c r="R97" s="27"/>
      <c r="S97" s="27"/>
      <c r="T97" s="27"/>
      <c r="U97" s="27"/>
      <c r="V97" s="27"/>
      <c r="W97" s="27"/>
      <c r="X97" s="27"/>
    </row>
    <row r="98" spans="1:24" s="25" customFormat="1" x14ac:dyDescent="0.15">
      <c r="A98" s="26"/>
      <c r="B98" s="17"/>
      <c r="C98" s="17"/>
      <c r="D98" s="17"/>
      <c r="E98" s="17"/>
      <c r="F98" s="17"/>
      <c r="G98" s="17"/>
      <c r="H98" s="24"/>
      <c r="I98" s="24"/>
      <c r="J98" s="24"/>
      <c r="K98" s="24"/>
      <c r="L98" s="24"/>
      <c r="M98" s="24"/>
      <c r="N98" s="24"/>
      <c r="O98" s="24"/>
      <c r="Q98" s="27"/>
      <c r="R98" s="27"/>
      <c r="S98" s="27"/>
      <c r="T98" s="27"/>
      <c r="U98" s="27"/>
      <c r="V98" s="27"/>
      <c r="W98" s="27"/>
      <c r="X98" s="27"/>
    </row>
    <row r="99" spans="1:24" s="25" customFormat="1" x14ac:dyDescent="0.15">
      <c r="A99" s="26"/>
      <c r="B99" s="17"/>
      <c r="C99" s="17"/>
      <c r="D99" s="17"/>
      <c r="E99" s="17"/>
      <c r="F99" s="17"/>
      <c r="G99" s="17"/>
      <c r="H99" s="24"/>
      <c r="I99" s="24"/>
      <c r="J99" s="24"/>
      <c r="K99" s="24"/>
      <c r="L99" s="24"/>
      <c r="M99" s="24"/>
      <c r="N99" s="24"/>
      <c r="O99" s="24"/>
      <c r="Q99" s="27"/>
      <c r="R99" s="27"/>
      <c r="S99" s="27"/>
      <c r="T99" s="27"/>
      <c r="U99" s="27"/>
      <c r="V99" s="27"/>
      <c r="W99" s="27"/>
      <c r="X99" s="27"/>
    </row>
    <row r="100" spans="1:24" s="25" customFormat="1" x14ac:dyDescent="0.15">
      <c r="A100" s="26"/>
      <c r="B100" s="17"/>
      <c r="C100" s="17"/>
      <c r="D100" s="17"/>
      <c r="E100" s="17"/>
      <c r="F100" s="17"/>
      <c r="G100" s="17"/>
      <c r="H100" s="24"/>
      <c r="I100" s="24"/>
      <c r="J100" s="24"/>
      <c r="K100" s="24"/>
      <c r="L100" s="24"/>
      <c r="M100" s="24"/>
      <c r="N100" s="24"/>
      <c r="O100" s="24"/>
      <c r="Q100" s="27"/>
      <c r="R100" s="27"/>
      <c r="S100" s="27"/>
      <c r="T100" s="27"/>
      <c r="U100" s="27"/>
      <c r="V100" s="27"/>
      <c r="W100" s="27"/>
      <c r="X100" s="27"/>
    </row>
    <row r="101" spans="1:24" s="19" customFormat="1" x14ac:dyDescent="0.15">
      <c r="A101" s="17"/>
      <c r="B101" s="17"/>
      <c r="C101" s="17"/>
      <c r="D101" s="17"/>
      <c r="E101" s="17"/>
      <c r="F101" s="17"/>
      <c r="G101" s="17"/>
      <c r="H101" s="18"/>
      <c r="I101" s="18"/>
      <c r="J101" s="18"/>
      <c r="K101" s="18"/>
      <c r="L101" s="18"/>
      <c r="M101" s="18"/>
      <c r="N101" s="18"/>
      <c r="O101" s="18"/>
    </row>
    <row r="102" spans="1:24" s="19" customFormat="1" x14ac:dyDescent="0.15">
      <c r="A102" s="17"/>
      <c r="B102" s="17"/>
      <c r="C102" s="17"/>
      <c r="D102" s="17"/>
      <c r="E102" s="17"/>
      <c r="F102" s="17"/>
      <c r="G102" s="17"/>
      <c r="H102" s="18"/>
      <c r="I102" s="18"/>
      <c r="J102" s="18"/>
      <c r="K102" s="18"/>
      <c r="L102" s="18"/>
      <c r="M102" s="18"/>
      <c r="N102" s="18"/>
      <c r="O102" s="18"/>
    </row>
  </sheetData>
  <mergeCells count="1">
    <mergeCell ref="A41:O41"/>
  </mergeCells>
  <phoneticPr fontId="4"/>
  <conditionalFormatting sqref="Q64:X100">
    <cfRule type="cellIs" dxfId="4"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7B236-16C4-4E45-BFF5-14479F3BF854}">
  <sheetPr>
    <pageSetUpPr fitToPage="1"/>
  </sheetPr>
  <dimension ref="A1:X100"/>
  <sheetViews>
    <sheetView showGridLines="0" view="pageBreakPreview" zoomScale="70" zoomScaleNormal="100" zoomScaleSheetLayoutView="70" workbookViewId="0"/>
  </sheetViews>
  <sheetFormatPr defaultColWidth="9" defaultRowHeight="13.5" x14ac:dyDescent="0.15"/>
  <cols>
    <col min="1" max="1" width="10.125" style="30" bestFit="1" customWidth="1"/>
    <col min="2" max="2" width="13.25" style="30" customWidth="1"/>
    <col min="3" max="3" width="7.375" style="30" customWidth="1"/>
    <col min="4" max="4" width="4.875" style="30" customWidth="1"/>
    <col min="5" max="5" width="5.375" style="30" customWidth="1"/>
    <col min="6" max="6" width="10.625" style="30" customWidth="1"/>
    <col min="7" max="7" width="7.875" style="30" customWidth="1"/>
    <col min="8" max="8" width="11.125" style="125" customWidth="1"/>
    <col min="9" max="15" width="10.625" style="125" customWidth="1"/>
    <col min="16" max="16" width="8.375" style="99" customWidth="1"/>
    <col min="17" max="16384" width="9" style="99"/>
  </cols>
  <sheetData>
    <row r="1" spans="1:24" s="35" customFormat="1" ht="28.5" customHeight="1" thickBot="1" x14ac:dyDescent="0.2">
      <c r="A1" s="28" t="s">
        <v>54</v>
      </c>
      <c r="B1" s="29"/>
      <c r="C1" s="30"/>
      <c r="D1" s="30"/>
      <c r="E1" s="30"/>
      <c r="F1" s="30"/>
      <c r="G1" s="30"/>
      <c r="H1" s="30"/>
      <c r="I1" s="30"/>
      <c r="J1" s="30"/>
      <c r="K1" s="30"/>
      <c r="L1" s="31"/>
      <c r="M1" s="32"/>
      <c r="N1" s="33"/>
      <c r="O1" s="34"/>
    </row>
    <row r="2" spans="1:24" s="47" customFormat="1" ht="20.100000000000001" customHeight="1" x14ac:dyDescent="0.15">
      <c r="A2" s="36" t="s">
        <v>1</v>
      </c>
      <c r="B2" s="37" t="s">
        <v>2</v>
      </c>
      <c r="C2" s="38" t="s">
        <v>3</v>
      </c>
      <c r="D2" s="39" t="s">
        <v>4</v>
      </c>
      <c r="E2" s="39" t="s">
        <v>5</v>
      </c>
      <c r="F2" s="39" t="s">
        <v>6</v>
      </c>
      <c r="G2" s="37" t="s">
        <v>7</v>
      </c>
      <c r="H2" s="40" t="s">
        <v>8</v>
      </c>
      <c r="I2" s="41" t="s">
        <v>9</v>
      </c>
      <c r="J2" s="42" t="s">
        <v>9</v>
      </c>
      <c r="K2" s="43" t="s">
        <v>9</v>
      </c>
      <c r="L2" s="41" t="s">
        <v>10</v>
      </c>
      <c r="M2" s="43" t="s">
        <v>10</v>
      </c>
      <c r="N2" s="42" t="s">
        <v>11</v>
      </c>
      <c r="O2" s="43" t="s">
        <v>11</v>
      </c>
      <c r="P2" s="44"/>
      <c r="Q2" s="45"/>
      <c r="R2" s="45"/>
      <c r="S2" s="46"/>
      <c r="T2" s="46"/>
      <c r="U2" s="46"/>
      <c r="V2" s="46"/>
      <c r="W2" s="46"/>
      <c r="X2" s="46"/>
    </row>
    <row r="3" spans="1:24" s="47" customFormat="1" ht="20.100000000000001" customHeight="1" x14ac:dyDescent="0.15">
      <c r="A3" s="48"/>
      <c r="B3" s="49"/>
      <c r="C3" s="50"/>
      <c r="D3" s="51"/>
      <c r="E3" s="51"/>
      <c r="F3" s="52"/>
      <c r="G3" s="49"/>
      <c r="H3" s="53"/>
      <c r="I3" s="54" t="s">
        <v>12</v>
      </c>
      <c r="J3" s="55" t="s">
        <v>13</v>
      </c>
      <c r="K3" s="56" t="s">
        <v>14</v>
      </c>
      <c r="L3" s="54" t="s">
        <v>15</v>
      </c>
      <c r="M3" s="56" t="s">
        <v>16</v>
      </c>
      <c r="N3" s="55" t="s">
        <v>17</v>
      </c>
      <c r="O3" s="56" t="s">
        <v>18</v>
      </c>
      <c r="P3" s="44"/>
      <c r="Q3" s="45"/>
      <c r="R3" s="45"/>
      <c r="S3" s="46"/>
      <c r="T3" s="46"/>
      <c r="U3" s="46"/>
      <c r="V3" s="46"/>
      <c r="W3" s="46"/>
      <c r="X3" s="46"/>
    </row>
    <row r="4" spans="1:24" s="35" customFormat="1" ht="15" customHeight="1" x14ac:dyDescent="0.15">
      <c r="A4" s="57">
        <v>2024000709</v>
      </c>
      <c r="B4" s="58" t="s">
        <v>55</v>
      </c>
      <c r="C4" s="59" t="s">
        <v>20</v>
      </c>
      <c r="D4" s="60" t="s">
        <v>21</v>
      </c>
      <c r="E4" s="61"/>
      <c r="F4" s="59"/>
      <c r="G4" s="62" t="s">
        <v>22</v>
      </c>
      <c r="H4" s="141">
        <v>127732</v>
      </c>
      <c r="I4" s="142">
        <v>59299</v>
      </c>
      <c r="J4" s="65">
        <v>53129</v>
      </c>
      <c r="K4" s="66">
        <v>15303</v>
      </c>
      <c r="L4" s="142">
        <v>114219</v>
      </c>
      <c r="M4" s="66">
        <v>11230</v>
      </c>
      <c r="N4" s="64">
        <v>2283</v>
      </c>
      <c r="O4" s="143">
        <v>125449</v>
      </c>
      <c r="Q4" s="67"/>
      <c r="R4" s="67"/>
      <c r="S4" s="67"/>
      <c r="T4" s="67"/>
      <c r="U4" s="67"/>
      <c r="V4" s="67"/>
      <c r="W4" s="67"/>
      <c r="X4" s="67"/>
    </row>
    <row r="5" spans="1:24" s="35" customFormat="1" ht="15" customHeight="1" x14ac:dyDescent="0.15">
      <c r="A5" s="57">
        <v>2024000709</v>
      </c>
      <c r="B5" s="58" t="s">
        <v>55</v>
      </c>
      <c r="C5" s="68" t="s">
        <v>20</v>
      </c>
      <c r="D5" s="69" t="s">
        <v>21</v>
      </c>
      <c r="E5" s="70"/>
      <c r="F5" s="71"/>
      <c r="G5" s="72" t="s">
        <v>23</v>
      </c>
      <c r="H5" s="138">
        <v>224990</v>
      </c>
      <c r="I5" s="74">
        <v>104871</v>
      </c>
      <c r="J5" s="139">
        <v>91326</v>
      </c>
      <c r="K5" s="76">
        <v>28792</v>
      </c>
      <c r="L5" s="74">
        <v>200254</v>
      </c>
      <c r="M5" s="144">
        <v>20619</v>
      </c>
      <c r="N5" s="74">
        <v>4117</v>
      </c>
      <c r="O5" s="144">
        <v>220873</v>
      </c>
      <c r="Q5" s="67"/>
      <c r="R5" s="67"/>
      <c r="S5" s="67"/>
      <c r="T5" s="67"/>
      <c r="U5" s="67"/>
      <c r="V5" s="67"/>
      <c r="W5" s="67"/>
      <c r="X5" s="67"/>
    </row>
    <row r="6" spans="1:24" s="35" customFormat="1" ht="15" customHeight="1" x14ac:dyDescent="0.15">
      <c r="A6" s="57">
        <v>2024000709</v>
      </c>
      <c r="B6" s="58" t="s">
        <v>55</v>
      </c>
      <c r="C6" s="68" t="s">
        <v>20</v>
      </c>
      <c r="D6" s="60" t="s">
        <v>24</v>
      </c>
      <c r="E6" s="61"/>
      <c r="F6" s="59"/>
      <c r="G6" s="62" t="s">
        <v>22</v>
      </c>
      <c r="H6" s="63">
        <v>23364</v>
      </c>
      <c r="I6" s="77" t="s">
        <v>25</v>
      </c>
      <c r="J6" s="65">
        <v>21555</v>
      </c>
      <c r="K6" s="78" t="s">
        <v>25</v>
      </c>
      <c r="L6" s="64">
        <v>21402</v>
      </c>
      <c r="M6" s="66">
        <v>1767</v>
      </c>
      <c r="N6" s="64">
        <v>195</v>
      </c>
      <c r="O6" s="66">
        <v>23169</v>
      </c>
      <c r="Q6" s="67"/>
      <c r="R6" s="67"/>
      <c r="S6" s="67"/>
      <c r="T6" s="67"/>
      <c r="U6" s="67"/>
      <c r="V6" s="67"/>
      <c r="W6" s="67"/>
      <c r="X6" s="67"/>
    </row>
    <row r="7" spans="1:24" s="35" customFormat="1" ht="15" customHeight="1" x14ac:dyDescent="0.15">
      <c r="A7" s="57">
        <v>2024000709</v>
      </c>
      <c r="B7" s="58" t="s">
        <v>55</v>
      </c>
      <c r="C7" s="68" t="s">
        <v>20</v>
      </c>
      <c r="D7" s="69" t="s">
        <v>24</v>
      </c>
      <c r="E7" s="70"/>
      <c r="F7" s="71"/>
      <c r="G7" s="72" t="s">
        <v>23</v>
      </c>
      <c r="H7" s="73">
        <v>41541</v>
      </c>
      <c r="I7" s="77" t="s">
        <v>25</v>
      </c>
      <c r="J7" s="75">
        <v>38413</v>
      </c>
      <c r="K7" s="79" t="s">
        <v>25</v>
      </c>
      <c r="L7" s="140">
        <v>37903</v>
      </c>
      <c r="M7" s="144">
        <v>3429</v>
      </c>
      <c r="N7" s="74">
        <v>209</v>
      </c>
      <c r="O7" s="76">
        <v>41332</v>
      </c>
      <c r="Q7" s="67"/>
      <c r="R7" s="67"/>
      <c r="S7" s="67"/>
      <c r="T7" s="67"/>
      <c r="U7" s="67"/>
      <c r="V7" s="67"/>
      <c r="W7" s="67"/>
      <c r="X7" s="67"/>
    </row>
    <row r="8" spans="1:24" s="35" customFormat="1" ht="15" customHeight="1" x14ac:dyDescent="0.15">
      <c r="A8" s="57">
        <v>2024000709</v>
      </c>
      <c r="B8" s="58" t="s">
        <v>55</v>
      </c>
      <c r="C8" s="68" t="s">
        <v>20</v>
      </c>
      <c r="D8" s="60" t="s">
        <v>26</v>
      </c>
      <c r="E8" s="61"/>
      <c r="F8" s="59"/>
      <c r="G8" s="62" t="s">
        <v>22</v>
      </c>
      <c r="H8" s="141">
        <v>122775</v>
      </c>
      <c r="I8" s="142">
        <v>40434</v>
      </c>
      <c r="J8" s="65">
        <v>11803</v>
      </c>
      <c r="K8" s="66">
        <v>70538</v>
      </c>
      <c r="L8" s="142">
        <v>120937</v>
      </c>
      <c r="M8" s="66" t="s">
        <v>25</v>
      </c>
      <c r="N8" s="64" t="s">
        <v>25</v>
      </c>
      <c r="O8" s="66" t="s">
        <v>25</v>
      </c>
      <c r="Q8" s="67"/>
      <c r="R8" s="67"/>
      <c r="S8" s="67"/>
      <c r="T8" s="67"/>
      <c r="U8" s="67"/>
      <c r="V8" s="67"/>
      <c r="W8" s="67"/>
      <c r="X8" s="67"/>
    </row>
    <row r="9" spans="1:24" s="35" customFormat="1" ht="15" customHeight="1" x14ac:dyDescent="0.15">
      <c r="A9" s="57">
        <v>2024000709</v>
      </c>
      <c r="B9" s="58" t="s">
        <v>55</v>
      </c>
      <c r="C9" s="68" t="s">
        <v>20</v>
      </c>
      <c r="D9" s="69" t="s">
        <v>26</v>
      </c>
      <c r="E9" s="70"/>
      <c r="F9" s="71"/>
      <c r="G9" s="72" t="s">
        <v>23</v>
      </c>
      <c r="H9" s="73">
        <v>231526</v>
      </c>
      <c r="I9" s="74">
        <v>75958</v>
      </c>
      <c r="J9" s="75">
        <v>22310</v>
      </c>
      <c r="K9" s="76">
        <v>133259</v>
      </c>
      <c r="L9" s="74">
        <v>227727</v>
      </c>
      <c r="M9" s="76" t="s">
        <v>25</v>
      </c>
      <c r="N9" s="80" t="s">
        <v>25</v>
      </c>
      <c r="O9" s="76" t="s">
        <v>25</v>
      </c>
      <c r="Q9" s="67"/>
      <c r="R9" s="67"/>
      <c r="S9" s="67"/>
      <c r="T9" s="67"/>
      <c r="U9" s="67"/>
      <c r="V9" s="67"/>
      <c r="W9" s="67"/>
      <c r="X9" s="67"/>
    </row>
    <row r="10" spans="1:24" s="35" customFormat="1" ht="15" customHeight="1" x14ac:dyDescent="0.15">
      <c r="A10" s="57">
        <v>2024000709</v>
      </c>
      <c r="B10" s="58" t="s">
        <v>55</v>
      </c>
      <c r="C10" s="68" t="s">
        <v>20</v>
      </c>
      <c r="D10" s="81" t="s">
        <v>27</v>
      </c>
      <c r="E10" s="60" t="s">
        <v>28</v>
      </c>
      <c r="F10" s="82"/>
      <c r="G10" s="62" t="s">
        <v>22</v>
      </c>
      <c r="H10" s="141">
        <v>45867</v>
      </c>
      <c r="I10" s="142">
        <v>31604</v>
      </c>
      <c r="J10" s="83" t="s">
        <v>25</v>
      </c>
      <c r="K10" s="78" t="s">
        <v>25</v>
      </c>
      <c r="L10" s="142">
        <v>42670</v>
      </c>
      <c r="M10" s="66">
        <v>2198</v>
      </c>
      <c r="N10" s="64">
        <v>999</v>
      </c>
      <c r="O10" s="143">
        <v>44868</v>
      </c>
      <c r="Q10" s="67"/>
      <c r="R10" s="67"/>
      <c r="S10" s="67"/>
      <c r="T10" s="67"/>
      <c r="U10" s="67"/>
      <c r="V10" s="67"/>
      <c r="W10" s="67"/>
      <c r="X10" s="67"/>
    </row>
    <row r="11" spans="1:24" s="35" customFormat="1" ht="15" customHeight="1" x14ac:dyDescent="0.15">
      <c r="A11" s="57">
        <v>2024000709</v>
      </c>
      <c r="B11" s="58" t="s">
        <v>55</v>
      </c>
      <c r="C11" s="68" t="s">
        <v>20</v>
      </c>
      <c r="D11" s="81" t="s">
        <v>27</v>
      </c>
      <c r="E11" s="69" t="s">
        <v>28</v>
      </c>
      <c r="F11" s="84"/>
      <c r="G11" s="72" t="s">
        <v>23</v>
      </c>
      <c r="H11" s="73">
        <v>226066</v>
      </c>
      <c r="I11" s="74">
        <v>148239</v>
      </c>
      <c r="J11" s="75" t="s">
        <v>25</v>
      </c>
      <c r="K11" s="79" t="s">
        <v>25</v>
      </c>
      <c r="L11" s="140">
        <v>209461</v>
      </c>
      <c r="M11" s="144">
        <v>12280</v>
      </c>
      <c r="N11" s="74">
        <v>4325</v>
      </c>
      <c r="O11" s="76">
        <v>221741</v>
      </c>
      <c r="Q11" s="67"/>
      <c r="R11" s="67"/>
      <c r="S11" s="67"/>
      <c r="T11" s="67"/>
      <c r="U11" s="67"/>
      <c r="V11" s="67"/>
      <c r="W11" s="67"/>
      <c r="X11" s="67"/>
    </row>
    <row r="12" spans="1:24" s="35" customFormat="1" ht="15" customHeight="1" x14ac:dyDescent="0.15">
      <c r="A12" s="57">
        <v>2024000709</v>
      </c>
      <c r="B12" s="58" t="s">
        <v>55</v>
      </c>
      <c r="C12" s="68" t="s">
        <v>20</v>
      </c>
      <c r="D12" s="81" t="s">
        <v>27</v>
      </c>
      <c r="E12" s="60" t="s">
        <v>29</v>
      </c>
      <c r="F12" s="82"/>
      <c r="G12" s="62" t="s">
        <v>22</v>
      </c>
      <c r="H12" s="141">
        <v>45336</v>
      </c>
      <c r="I12" s="142">
        <v>32021</v>
      </c>
      <c r="J12" s="65">
        <v>12325</v>
      </c>
      <c r="K12" s="66">
        <v>989</v>
      </c>
      <c r="L12" s="142">
        <v>42949</v>
      </c>
      <c r="M12" s="143">
        <v>1805</v>
      </c>
      <c r="N12" s="64">
        <v>581</v>
      </c>
      <c r="O12" s="143">
        <v>44755</v>
      </c>
      <c r="Q12" s="67"/>
      <c r="R12" s="67"/>
      <c r="S12" s="67"/>
      <c r="T12" s="67"/>
      <c r="U12" s="67"/>
      <c r="V12" s="67"/>
      <c r="W12" s="67"/>
      <c r="X12" s="67"/>
    </row>
    <row r="13" spans="1:24" s="35" customFormat="1" ht="15" customHeight="1" x14ac:dyDescent="0.15">
      <c r="A13" s="57">
        <v>2024000709</v>
      </c>
      <c r="B13" s="58" t="s">
        <v>55</v>
      </c>
      <c r="C13" s="68" t="s">
        <v>20</v>
      </c>
      <c r="D13" s="81" t="s">
        <v>27</v>
      </c>
      <c r="E13" s="69" t="s">
        <v>29</v>
      </c>
      <c r="F13" s="84"/>
      <c r="G13" s="72" t="s">
        <v>23</v>
      </c>
      <c r="H13" s="73">
        <v>109832</v>
      </c>
      <c r="I13" s="74">
        <v>75303</v>
      </c>
      <c r="J13" s="75">
        <v>31737</v>
      </c>
      <c r="K13" s="76">
        <v>2793</v>
      </c>
      <c r="L13" s="140">
        <v>103215</v>
      </c>
      <c r="M13" s="144">
        <v>5068</v>
      </c>
      <c r="N13" s="74">
        <v>1549</v>
      </c>
      <c r="O13" s="76">
        <v>108283</v>
      </c>
      <c r="Q13" s="67"/>
      <c r="R13" s="67"/>
      <c r="S13" s="67"/>
      <c r="T13" s="67"/>
      <c r="U13" s="67"/>
      <c r="V13" s="67"/>
      <c r="W13" s="67"/>
      <c r="X13" s="67"/>
    </row>
    <row r="14" spans="1:24" s="35" customFormat="1" ht="15" customHeight="1" x14ac:dyDescent="0.15">
      <c r="A14" s="57">
        <v>2024000709</v>
      </c>
      <c r="B14" s="58" t="s">
        <v>55</v>
      </c>
      <c r="C14" s="68" t="s">
        <v>20</v>
      </c>
      <c r="D14" s="81" t="s">
        <v>27</v>
      </c>
      <c r="E14" s="60" t="s">
        <v>30</v>
      </c>
      <c r="F14" s="82"/>
      <c r="G14" s="62" t="s">
        <v>22</v>
      </c>
      <c r="H14" s="141">
        <v>242027</v>
      </c>
      <c r="I14" s="142">
        <v>159892</v>
      </c>
      <c r="J14" s="65">
        <v>57238</v>
      </c>
      <c r="K14" s="66">
        <v>24898</v>
      </c>
      <c r="L14" s="142">
        <v>231668</v>
      </c>
      <c r="M14" s="143">
        <v>8690</v>
      </c>
      <c r="N14" s="64">
        <v>1669</v>
      </c>
      <c r="O14" s="143">
        <v>240358</v>
      </c>
      <c r="Q14" s="67"/>
      <c r="R14" s="67"/>
      <c r="S14" s="67"/>
      <c r="T14" s="67"/>
      <c r="U14" s="67"/>
      <c r="V14" s="67"/>
      <c r="W14" s="67"/>
      <c r="X14" s="67"/>
    </row>
    <row r="15" spans="1:24" s="35" customFormat="1" ht="15" customHeight="1" x14ac:dyDescent="0.15">
      <c r="A15" s="57">
        <v>2024000709</v>
      </c>
      <c r="B15" s="58" t="s">
        <v>55</v>
      </c>
      <c r="C15" s="68" t="s">
        <v>20</v>
      </c>
      <c r="D15" s="81" t="s">
        <v>27</v>
      </c>
      <c r="E15" s="69" t="s">
        <v>30</v>
      </c>
      <c r="F15" s="84"/>
      <c r="G15" s="72" t="s">
        <v>23</v>
      </c>
      <c r="H15" s="73">
        <v>465813</v>
      </c>
      <c r="I15" s="140">
        <v>304035</v>
      </c>
      <c r="J15" s="75">
        <v>114208</v>
      </c>
      <c r="K15" s="76">
        <v>47570</v>
      </c>
      <c r="L15" s="140">
        <v>443987</v>
      </c>
      <c r="M15" s="76">
        <v>18351</v>
      </c>
      <c r="N15" s="74">
        <v>3475</v>
      </c>
      <c r="O15" s="144">
        <v>462338</v>
      </c>
      <c r="Q15" s="67"/>
      <c r="R15" s="67"/>
      <c r="S15" s="67"/>
      <c r="T15" s="67"/>
      <c r="U15" s="67"/>
      <c r="V15" s="67"/>
      <c r="W15" s="67"/>
      <c r="X15" s="67"/>
    </row>
    <row r="16" spans="1:24" s="35" customFormat="1" ht="15" customHeight="1" x14ac:dyDescent="0.15">
      <c r="A16" s="57">
        <v>2024000709</v>
      </c>
      <c r="B16" s="58" t="s">
        <v>55</v>
      </c>
      <c r="C16" s="68" t="s">
        <v>20</v>
      </c>
      <c r="D16" s="81" t="s">
        <v>27</v>
      </c>
      <c r="E16" s="60" t="s">
        <v>31</v>
      </c>
      <c r="F16" s="82"/>
      <c r="G16" s="62" t="s">
        <v>22</v>
      </c>
      <c r="H16" s="141">
        <v>41302</v>
      </c>
      <c r="I16" s="142">
        <v>27625</v>
      </c>
      <c r="J16" s="83" t="s">
        <v>25</v>
      </c>
      <c r="K16" s="83" t="s">
        <v>25</v>
      </c>
      <c r="L16" s="142">
        <v>37492</v>
      </c>
      <c r="M16" s="143">
        <v>2894</v>
      </c>
      <c r="N16" s="64">
        <v>916</v>
      </c>
      <c r="O16" s="143">
        <v>40385</v>
      </c>
      <c r="Q16" s="67"/>
      <c r="R16" s="67"/>
      <c r="S16" s="67"/>
      <c r="T16" s="67"/>
      <c r="U16" s="67"/>
      <c r="V16" s="67"/>
      <c r="W16" s="67"/>
      <c r="X16" s="67"/>
    </row>
    <row r="17" spans="1:24" s="35" customFormat="1" ht="15" customHeight="1" x14ac:dyDescent="0.15">
      <c r="A17" s="57">
        <v>2024000709</v>
      </c>
      <c r="B17" s="58" t="s">
        <v>55</v>
      </c>
      <c r="C17" s="68" t="s">
        <v>20</v>
      </c>
      <c r="D17" s="81" t="s">
        <v>27</v>
      </c>
      <c r="E17" s="69" t="s">
        <v>31</v>
      </c>
      <c r="F17" s="84"/>
      <c r="G17" s="72" t="s">
        <v>23</v>
      </c>
      <c r="H17" s="138">
        <v>91452</v>
      </c>
      <c r="I17" s="140">
        <v>58465</v>
      </c>
      <c r="J17" s="75" t="s">
        <v>25</v>
      </c>
      <c r="K17" s="75" t="s">
        <v>25</v>
      </c>
      <c r="L17" s="140">
        <v>82125</v>
      </c>
      <c r="M17" s="76">
        <v>7084</v>
      </c>
      <c r="N17" s="74">
        <v>2243</v>
      </c>
      <c r="O17" s="144">
        <v>89209</v>
      </c>
      <c r="Q17" s="67"/>
      <c r="R17" s="67"/>
      <c r="S17" s="67"/>
      <c r="T17" s="67"/>
      <c r="U17" s="67"/>
      <c r="V17" s="67"/>
      <c r="W17" s="67"/>
      <c r="X17" s="67"/>
    </row>
    <row r="18" spans="1:24" s="35" customFormat="1" ht="15" customHeight="1" x14ac:dyDescent="0.15">
      <c r="A18" s="57">
        <v>2024000709</v>
      </c>
      <c r="B18" s="58" t="s">
        <v>55</v>
      </c>
      <c r="C18" s="68" t="s">
        <v>20</v>
      </c>
      <c r="D18" s="81" t="s">
        <v>27</v>
      </c>
      <c r="E18" s="61" t="s">
        <v>32</v>
      </c>
      <c r="F18" s="59"/>
      <c r="G18" s="62" t="s">
        <v>22</v>
      </c>
      <c r="H18" s="141">
        <v>374531</v>
      </c>
      <c r="I18" s="142">
        <v>251142</v>
      </c>
      <c r="J18" s="65">
        <v>93832</v>
      </c>
      <c r="K18" s="66">
        <v>29556</v>
      </c>
      <c r="L18" s="142">
        <v>354779</v>
      </c>
      <c r="M18" s="143">
        <v>15587</v>
      </c>
      <c r="N18" s="64">
        <v>4165</v>
      </c>
      <c r="O18" s="143">
        <v>370366</v>
      </c>
      <c r="Q18" s="67"/>
      <c r="R18" s="67"/>
      <c r="S18" s="67"/>
      <c r="T18" s="67"/>
      <c r="U18" s="67"/>
      <c r="V18" s="67"/>
      <c r="W18" s="67"/>
      <c r="X18" s="67"/>
    </row>
    <row r="19" spans="1:24" s="35" customFormat="1" ht="15" customHeight="1" x14ac:dyDescent="0.15">
      <c r="A19" s="57">
        <v>2024000709</v>
      </c>
      <c r="B19" s="58" t="s">
        <v>55</v>
      </c>
      <c r="C19" s="71" t="s">
        <v>20</v>
      </c>
      <c r="D19" s="69" t="s">
        <v>27</v>
      </c>
      <c r="E19" s="70" t="s">
        <v>32</v>
      </c>
      <c r="F19" s="71"/>
      <c r="G19" s="72" t="s">
        <v>23</v>
      </c>
      <c r="H19" s="138">
        <v>893163</v>
      </c>
      <c r="I19" s="140">
        <v>586042</v>
      </c>
      <c r="J19" s="75">
        <v>240371</v>
      </c>
      <c r="K19" s="76">
        <v>66750</v>
      </c>
      <c r="L19" s="140">
        <v>838788</v>
      </c>
      <c r="M19" s="144">
        <v>42783</v>
      </c>
      <c r="N19" s="74">
        <v>11592</v>
      </c>
      <c r="O19" s="144">
        <v>881571</v>
      </c>
      <c r="Q19" s="67"/>
      <c r="R19" s="67"/>
      <c r="S19" s="67"/>
      <c r="T19" s="67"/>
      <c r="U19" s="67"/>
      <c r="V19" s="67"/>
      <c r="W19" s="67"/>
      <c r="X19" s="67"/>
    </row>
    <row r="20" spans="1:24" s="35" customFormat="1" ht="15" customHeight="1" x14ac:dyDescent="0.15">
      <c r="A20" s="57">
        <v>2024000709</v>
      </c>
      <c r="B20" s="58" t="s">
        <v>55</v>
      </c>
      <c r="C20" s="59" t="s">
        <v>33</v>
      </c>
      <c r="D20" s="85" t="s">
        <v>34</v>
      </c>
      <c r="E20" s="85" t="s">
        <v>35</v>
      </c>
      <c r="F20" s="85" t="s">
        <v>36</v>
      </c>
      <c r="G20" s="62" t="s">
        <v>37</v>
      </c>
      <c r="H20" s="63">
        <v>6187239</v>
      </c>
      <c r="I20" s="64">
        <v>4628209</v>
      </c>
      <c r="J20" s="83" t="s">
        <v>25</v>
      </c>
      <c r="K20" s="78" t="s">
        <v>25</v>
      </c>
      <c r="L20" s="86" t="s">
        <v>25</v>
      </c>
      <c r="M20" s="66" t="s">
        <v>25</v>
      </c>
      <c r="N20" s="86" t="s">
        <v>25</v>
      </c>
      <c r="O20" s="78" t="s">
        <v>25</v>
      </c>
      <c r="Q20" s="67"/>
      <c r="R20" s="67"/>
      <c r="S20" s="67"/>
      <c r="T20" s="67"/>
      <c r="U20" s="67"/>
      <c r="V20" s="67"/>
      <c r="W20" s="67"/>
      <c r="X20" s="67"/>
    </row>
    <row r="21" spans="1:24" s="35" customFormat="1" ht="15" customHeight="1" x14ac:dyDescent="0.15">
      <c r="A21" s="57">
        <v>2024000709</v>
      </c>
      <c r="B21" s="58" t="s">
        <v>55</v>
      </c>
      <c r="C21" s="68" t="s">
        <v>33</v>
      </c>
      <c r="D21" s="87" t="s">
        <v>34</v>
      </c>
      <c r="E21" s="87" t="s">
        <v>35</v>
      </c>
      <c r="F21" s="88" t="s">
        <v>36</v>
      </c>
      <c r="G21" s="72" t="s">
        <v>23</v>
      </c>
      <c r="H21" s="89">
        <v>572712</v>
      </c>
      <c r="I21" s="90">
        <v>426692</v>
      </c>
      <c r="J21" s="91" t="s">
        <v>25</v>
      </c>
      <c r="K21" s="92" t="s">
        <v>25</v>
      </c>
      <c r="L21" s="90" t="s">
        <v>25</v>
      </c>
      <c r="M21" s="92" t="s">
        <v>25</v>
      </c>
      <c r="N21" s="93" t="s">
        <v>25</v>
      </c>
      <c r="O21" s="92" t="s">
        <v>25</v>
      </c>
      <c r="Q21" s="67"/>
      <c r="R21" s="67"/>
      <c r="S21" s="67"/>
      <c r="T21" s="67"/>
      <c r="U21" s="67"/>
      <c r="V21" s="67"/>
      <c r="W21" s="67"/>
      <c r="X21" s="67"/>
    </row>
    <row r="22" spans="1:24" s="35" customFormat="1" ht="15" customHeight="1" x14ac:dyDescent="0.15">
      <c r="A22" s="57">
        <v>2024000709</v>
      </c>
      <c r="B22" s="58" t="s">
        <v>55</v>
      </c>
      <c r="C22" s="68" t="s">
        <v>33</v>
      </c>
      <c r="D22" s="87" t="s">
        <v>34</v>
      </c>
      <c r="E22" s="87" t="s">
        <v>35</v>
      </c>
      <c r="F22" s="85" t="s">
        <v>38</v>
      </c>
      <c r="G22" s="62" t="s">
        <v>37</v>
      </c>
      <c r="H22" s="94" t="s">
        <v>25</v>
      </c>
      <c r="I22" s="77" t="s">
        <v>25</v>
      </c>
      <c r="J22" s="95" t="s">
        <v>25</v>
      </c>
      <c r="K22" s="92" t="s">
        <v>25</v>
      </c>
      <c r="L22" s="77" t="s">
        <v>25</v>
      </c>
      <c r="M22" s="92" t="s">
        <v>25</v>
      </c>
      <c r="N22" s="90" t="s">
        <v>25</v>
      </c>
      <c r="O22" s="96" t="s">
        <v>25</v>
      </c>
      <c r="Q22" s="67"/>
      <c r="R22" s="67"/>
      <c r="S22" s="67"/>
      <c r="T22" s="67"/>
      <c r="U22" s="67"/>
      <c r="V22" s="67"/>
      <c r="W22" s="67"/>
      <c r="X22" s="67"/>
    </row>
    <row r="23" spans="1:24" s="35" customFormat="1" ht="15" customHeight="1" x14ac:dyDescent="0.15">
      <c r="A23" s="57">
        <v>2024000709</v>
      </c>
      <c r="B23" s="58" t="s">
        <v>55</v>
      </c>
      <c r="C23" s="68" t="s">
        <v>33</v>
      </c>
      <c r="D23" s="87" t="s">
        <v>34</v>
      </c>
      <c r="E23" s="87" t="s">
        <v>35</v>
      </c>
      <c r="F23" s="88" t="s">
        <v>38</v>
      </c>
      <c r="G23" s="72" t="s">
        <v>23</v>
      </c>
      <c r="H23" s="97" t="s">
        <v>25</v>
      </c>
      <c r="I23" s="93" t="s">
        <v>25</v>
      </c>
      <c r="J23" s="95" t="s">
        <v>25</v>
      </c>
      <c r="K23" s="92" t="s">
        <v>25</v>
      </c>
      <c r="L23" s="93" t="s">
        <v>25</v>
      </c>
      <c r="M23" s="92" t="s">
        <v>25</v>
      </c>
      <c r="N23" s="90" t="s">
        <v>25</v>
      </c>
      <c r="O23" s="98" t="s">
        <v>25</v>
      </c>
      <c r="Q23" s="67"/>
      <c r="R23" s="67"/>
      <c r="S23" s="67"/>
      <c r="T23" s="67"/>
      <c r="U23" s="67"/>
      <c r="V23" s="67"/>
      <c r="W23" s="67"/>
      <c r="X23" s="67"/>
    </row>
    <row r="24" spans="1:24" s="35" customFormat="1" ht="15" customHeight="1" x14ac:dyDescent="0.15">
      <c r="A24" s="57">
        <v>2024000709</v>
      </c>
      <c r="B24" s="58" t="s">
        <v>55</v>
      </c>
      <c r="C24" s="68" t="s">
        <v>33</v>
      </c>
      <c r="D24" s="87" t="s">
        <v>34</v>
      </c>
      <c r="E24" s="87" t="s">
        <v>35</v>
      </c>
      <c r="F24" s="85" t="s">
        <v>39</v>
      </c>
      <c r="G24" s="62"/>
      <c r="H24" s="89" t="s">
        <v>25</v>
      </c>
      <c r="I24" s="90" t="s">
        <v>25</v>
      </c>
      <c r="J24" s="95" t="s">
        <v>25</v>
      </c>
      <c r="K24" s="92" t="s">
        <v>25</v>
      </c>
      <c r="L24" s="90" t="s">
        <v>25</v>
      </c>
      <c r="M24" s="92" t="s">
        <v>25</v>
      </c>
      <c r="N24" s="90" t="s">
        <v>25</v>
      </c>
      <c r="O24" s="92" t="s">
        <v>25</v>
      </c>
      <c r="Q24" s="67"/>
      <c r="R24" s="67"/>
      <c r="S24" s="67"/>
      <c r="T24" s="67"/>
      <c r="U24" s="67"/>
      <c r="V24" s="67"/>
      <c r="W24" s="67"/>
      <c r="X24" s="67"/>
    </row>
    <row r="25" spans="1:24" s="35" customFormat="1" ht="15" customHeight="1" x14ac:dyDescent="0.15">
      <c r="A25" s="57">
        <v>2024000709</v>
      </c>
      <c r="B25" s="58" t="s">
        <v>55</v>
      </c>
      <c r="C25" s="68" t="s">
        <v>33</v>
      </c>
      <c r="D25" s="87" t="s">
        <v>34</v>
      </c>
      <c r="E25" s="88" t="s">
        <v>35</v>
      </c>
      <c r="F25" s="88" t="s">
        <v>39</v>
      </c>
      <c r="G25" s="72" t="s">
        <v>23</v>
      </c>
      <c r="H25" s="73" t="s">
        <v>25</v>
      </c>
      <c r="I25" s="74" t="s">
        <v>25</v>
      </c>
      <c r="J25" s="75" t="s">
        <v>25</v>
      </c>
      <c r="K25" s="76" t="s">
        <v>25</v>
      </c>
      <c r="L25" s="74" t="s">
        <v>25</v>
      </c>
      <c r="M25" s="76" t="s">
        <v>25</v>
      </c>
      <c r="N25" s="74" t="s">
        <v>25</v>
      </c>
      <c r="O25" s="76" t="s">
        <v>25</v>
      </c>
      <c r="Q25" s="67"/>
      <c r="R25" s="67"/>
      <c r="S25" s="67"/>
      <c r="T25" s="67"/>
      <c r="U25" s="67"/>
      <c r="V25" s="67"/>
      <c r="W25" s="67"/>
      <c r="X25" s="67"/>
    </row>
    <row r="26" spans="1:24" s="35" customFormat="1" ht="15" customHeight="1" x14ac:dyDescent="0.15">
      <c r="A26" s="57">
        <v>2024000709</v>
      </c>
      <c r="B26" s="58" t="s">
        <v>55</v>
      </c>
      <c r="C26" s="68" t="s">
        <v>33</v>
      </c>
      <c r="D26" s="87" t="s">
        <v>34</v>
      </c>
      <c r="E26" s="85" t="s">
        <v>40</v>
      </c>
      <c r="F26" s="85" t="s">
        <v>36</v>
      </c>
      <c r="G26" s="62" t="s">
        <v>37</v>
      </c>
      <c r="H26" s="141">
        <v>516878</v>
      </c>
      <c r="I26" s="64">
        <v>71546</v>
      </c>
      <c r="J26" s="151">
        <v>346505</v>
      </c>
      <c r="K26" s="66">
        <v>98827</v>
      </c>
      <c r="L26" s="64">
        <v>442093</v>
      </c>
      <c r="M26" s="143">
        <v>71743</v>
      </c>
      <c r="N26" s="64">
        <v>3042</v>
      </c>
      <c r="O26" s="143">
        <v>513836</v>
      </c>
      <c r="Q26" s="67"/>
      <c r="R26" s="67"/>
      <c r="S26" s="67"/>
      <c r="T26" s="67"/>
      <c r="U26" s="67"/>
      <c r="V26" s="67"/>
      <c r="W26" s="67"/>
      <c r="X26" s="67"/>
    </row>
    <row r="27" spans="1:24" s="35" customFormat="1" ht="15" customHeight="1" x14ac:dyDescent="0.15">
      <c r="A27" s="57">
        <v>2024000709</v>
      </c>
      <c r="B27" s="58" t="s">
        <v>55</v>
      </c>
      <c r="C27" s="68" t="s">
        <v>33</v>
      </c>
      <c r="D27" s="87" t="s">
        <v>34</v>
      </c>
      <c r="E27" s="87" t="s">
        <v>40</v>
      </c>
      <c r="F27" s="88" t="s">
        <v>36</v>
      </c>
      <c r="G27" s="72" t="s">
        <v>23</v>
      </c>
      <c r="H27" s="89">
        <v>52441</v>
      </c>
      <c r="I27" s="90">
        <v>8082</v>
      </c>
      <c r="J27" s="95">
        <v>34641</v>
      </c>
      <c r="K27" s="92">
        <v>9719</v>
      </c>
      <c r="L27" s="90">
        <v>44129</v>
      </c>
      <c r="M27" s="92">
        <v>7968</v>
      </c>
      <c r="N27" s="90">
        <v>344</v>
      </c>
      <c r="O27" s="92">
        <v>52097</v>
      </c>
      <c r="Q27" s="67"/>
      <c r="R27" s="67"/>
      <c r="S27" s="67"/>
      <c r="T27" s="67"/>
      <c r="U27" s="67"/>
      <c r="V27" s="67"/>
      <c r="W27" s="67"/>
      <c r="X27" s="67"/>
    </row>
    <row r="28" spans="1:24" s="35" customFormat="1" ht="15" customHeight="1" x14ac:dyDescent="0.15">
      <c r="A28" s="57">
        <v>2024000709</v>
      </c>
      <c r="B28" s="58" t="s">
        <v>55</v>
      </c>
      <c r="C28" s="68" t="s">
        <v>33</v>
      </c>
      <c r="D28" s="87" t="s">
        <v>34</v>
      </c>
      <c r="E28" s="87" t="s">
        <v>40</v>
      </c>
      <c r="F28" s="85" t="s">
        <v>38</v>
      </c>
      <c r="G28" s="62" t="s">
        <v>37</v>
      </c>
      <c r="H28" s="89">
        <v>138714</v>
      </c>
      <c r="I28" s="90">
        <v>40821</v>
      </c>
      <c r="J28" s="95">
        <v>59663</v>
      </c>
      <c r="K28" s="92">
        <v>38230</v>
      </c>
      <c r="L28" s="90">
        <v>128731</v>
      </c>
      <c r="M28" s="92">
        <v>7706</v>
      </c>
      <c r="N28" s="90">
        <v>2277</v>
      </c>
      <c r="O28" s="92">
        <v>136437</v>
      </c>
      <c r="Q28" s="67"/>
      <c r="R28" s="67"/>
      <c r="S28" s="67"/>
      <c r="T28" s="67"/>
      <c r="U28" s="67"/>
      <c r="V28" s="67"/>
      <c r="W28" s="67"/>
      <c r="X28" s="67"/>
    </row>
    <row r="29" spans="1:24" s="35" customFormat="1" ht="15" customHeight="1" x14ac:dyDescent="0.15">
      <c r="A29" s="57">
        <v>2024000709</v>
      </c>
      <c r="B29" s="58" t="s">
        <v>55</v>
      </c>
      <c r="C29" s="68" t="s">
        <v>33</v>
      </c>
      <c r="D29" s="87" t="s">
        <v>34</v>
      </c>
      <c r="E29" s="87" t="s">
        <v>40</v>
      </c>
      <c r="F29" s="88" t="s">
        <v>38</v>
      </c>
      <c r="G29" s="72" t="s">
        <v>23</v>
      </c>
      <c r="H29" s="89">
        <v>14787</v>
      </c>
      <c r="I29" s="90">
        <v>4319</v>
      </c>
      <c r="J29" s="95">
        <v>6240</v>
      </c>
      <c r="K29" s="92">
        <v>4228</v>
      </c>
      <c r="L29" s="90">
        <v>13698</v>
      </c>
      <c r="M29" s="92">
        <v>843</v>
      </c>
      <c r="N29" s="90">
        <v>246</v>
      </c>
      <c r="O29" s="92">
        <v>14541</v>
      </c>
      <c r="Q29" s="67"/>
      <c r="R29" s="67"/>
      <c r="S29" s="67"/>
      <c r="T29" s="67"/>
      <c r="U29" s="67"/>
      <c r="V29" s="67"/>
      <c r="W29" s="67"/>
      <c r="X29" s="67"/>
    </row>
    <row r="30" spans="1:24" s="35" customFormat="1" ht="15" customHeight="1" x14ac:dyDescent="0.15">
      <c r="A30" s="57">
        <v>2024000709</v>
      </c>
      <c r="B30" s="58" t="s">
        <v>55</v>
      </c>
      <c r="C30" s="68" t="s">
        <v>33</v>
      </c>
      <c r="D30" s="87" t="s">
        <v>34</v>
      </c>
      <c r="E30" s="87" t="s">
        <v>40</v>
      </c>
      <c r="F30" s="85" t="s">
        <v>39</v>
      </c>
      <c r="G30" s="62"/>
      <c r="H30" s="89" t="s">
        <v>25</v>
      </c>
      <c r="I30" s="90" t="s">
        <v>25</v>
      </c>
      <c r="J30" s="95" t="s">
        <v>25</v>
      </c>
      <c r="K30" s="92" t="s">
        <v>25</v>
      </c>
      <c r="L30" s="90" t="s">
        <v>25</v>
      </c>
      <c r="M30" s="92" t="s">
        <v>25</v>
      </c>
      <c r="N30" s="90" t="s">
        <v>25</v>
      </c>
      <c r="O30" s="92" t="s">
        <v>25</v>
      </c>
      <c r="Q30" s="67"/>
      <c r="R30" s="67"/>
      <c r="S30" s="67"/>
      <c r="T30" s="67"/>
      <c r="U30" s="67"/>
      <c r="V30" s="67"/>
      <c r="W30" s="67"/>
      <c r="X30" s="67"/>
    </row>
    <row r="31" spans="1:24" s="35" customFormat="1" ht="15" customHeight="1" x14ac:dyDescent="0.15">
      <c r="A31" s="57">
        <v>2024000709</v>
      </c>
      <c r="B31" s="58" t="s">
        <v>55</v>
      </c>
      <c r="C31" s="68" t="s">
        <v>33</v>
      </c>
      <c r="D31" s="87" t="s">
        <v>34</v>
      </c>
      <c r="E31" s="87" t="s">
        <v>40</v>
      </c>
      <c r="F31" s="87" t="s">
        <v>39</v>
      </c>
      <c r="G31" s="72" t="s">
        <v>23</v>
      </c>
      <c r="H31" s="73" t="s">
        <v>25</v>
      </c>
      <c r="I31" s="74" t="s">
        <v>25</v>
      </c>
      <c r="J31" s="75" t="s">
        <v>25</v>
      </c>
      <c r="K31" s="76" t="s">
        <v>25</v>
      </c>
      <c r="L31" s="74" t="s">
        <v>25</v>
      </c>
      <c r="M31" s="76" t="s">
        <v>25</v>
      </c>
      <c r="N31" s="74" t="s">
        <v>25</v>
      </c>
      <c r="O31" s="76" t="s">
        <v>25</v>
      </c>
      <c r="Q31" s="67"/>
      <c r="R31" s="67"/>
      <c r="S31" s="67"/>
      <c r="T31" s="67"/>
      <c r="U31" s="67"/>
      <c r="V31" s="67"/>
      <c r="W31" s="67"/>
      <c r="X31" s="67"/>
    </row>
    <row r="32" spans="1:24" s="101" customFormat="1" ht="15" customHeight="1" x14ac:dyDescent="0.15">
      <c r="A32" s="57">
        <v>2024000709</v>
      </c>
      <c r="B32" s="58" t="s">
        <v>55</v>
      </c>
      <c r="C32" s="59" t="s">
        <v>41</v>
      </c>
      <c r="D32" s="60" t="s">
        <v>42</v>
      </c>
      <c r="E32" s="61"/>
      <c r="F32" s="59"/>
      <c r="G32" s="62" t="s">
        <v>43</v>
      </c>
      <c r="H32" s="145">
        <v>251392</v>
      </c>
      <c r="I32" s="90" t="s">
        <v>44</v>
      </c>
      <c r="J32" s="95">
        <v>233971</v>
      </c>
      <c r="K32" s="92">
        <v>17421</v>
      </c>
      <c r="L32" s="146">
        <v>234028</v>
      </c>
      <c r="M32" s="96" t="s">
        <v>25</v>
      </c>
      <c r="N32" s="77" t="s">
        <v>25</v>
      </c>
      <c r="O32" s="96" t="s">
        <v>25</v>
      </c>
      <c r="P32" s="99"/>
      <c r="Q32" s="100"/>
      <c r="R32" s="100"/>
      <c r="S32" s="100"/>
      <c r="T32" s="100"/>
      <c r="U32" s="100"/>
      <c r="V32" s="100"/>
      <c r="W32" s="100"/>
      <c r="X32" s="100"/>
    </row>
    <row r="33" spans="1:24" s="101" customFormat="1" ht="15" customHeight="1" x14ac:dyDescent="0.15">
      <c r="A33" s="57">
        <v>2024000709</v>
      </c>
      <c r="B33" s="58" t="s">
        <v>55</v>
      </c>
      <c r="C33" s="68" t="s">
        <v>41</v>
      </c>
      <c r="D33" s="81" t="s">
        <v>42</v>
      </c>
      <c r="E33" s="102"/>
      <c r="F33" s="103"/>
      <c r="G33" s="104" t="s">
        <v>45</v>
      </c>
      <c r="H33" s="89">
        <v>21000540</v>
      </c>
      <c r="I33" s="90" t="s">
        <v>44</v>
      </c>
      <c r="J33" s="95">
        <v>21000502</v>
      </c>
      <c r="K33" s="92">
        <v>38</v>
      </c>
      <c r="L33" s="90">
        <v>20896212</v>
      </c>
      <c r="M33" s="92" t="s">
        <v>25</v>
      </c>
      <c r="N33" s="93" t="s">
        <v>25</v>
      </c>
      <c r="O33" s="92" t="s">
        <v>25</v>
      </c>
      <c r="P33" s="99"/>
      <c r="Q33" s="100"/>
      <c r="R33" s="100"/>
      <c r="S33" s="100"/>
      <c r="T33" s="100"/>
      <c r="U33" s="100"/>
      <c r="V33" s="100"/>
      <c r="W33" s="100"/>
      <c r="X33" s="100"/>
    </row>
    <row r="34" spans="1:24" s="101" customFormat="1" ht="15" customHeight="1" x14ac:dyDescent="0.15">
      <c r="A34" s="57">
        <v>2024000709</v>
      </c>
      <c r="B34" s="58" t="s">
        <v>55</v>
      </c>
      <c r="C34" s="68" t="s">
        <v>41</v>
      </c>
      <c r="D34" s="69" t="s">
        <v>42</v>
      </c>
      <c r="E34" s="105"/>
      <c r="F34" s="84"/>
      <c r="G34" s="104" t="s">
        <v>23</v>
      </c>
      <c r="H34" s="138">
        <v>105791</v>
      </c>
      <c r="I34" s="74" t="s">
        <v>44</v>
      </c>
      <c r="J34" s="139">
        <v>105456</v>
      </c>
      <c r="K34" s="76">
        <v>335</v>
      </c>
      <c r="L34" s="140">
        <v>104985</v>
      </c>
      <c r="M34" s="106" t="s">
        <v>25</v>
      </c>
      <c r="N34" s="80" t="s">
        <v>25</v>
      </c>
      <c r="O34" s="106" t="s">
        <v>25</v>
      </c>
      <c r="P34" s="99"/>
      <c r="Q34" s="100"/>
      <c r="R34" s="100"/>
      <c r="S34" s="100"/>
      <c r="T34" s="100"/>
      <c r="U34" s="100"/>
      <c r="V34" s="100"/>
      <c r="W34" s="100"/>
      <c r="X34" s="100"/>
    </row>
    <row r="35" spans="1:24" s="101" customFormat="1" ht="15" customHeight="1" x14ac:dyDescent="0.15">
      <c r="A35" s="57">
        <v>2024000709</v>
      </c>
      <c r="B35" s="58" t="s">
        <v>55</v>
      </c>
      <c r="C35" s="68" t="s">
        <v>41</v>
      </c>
      <c r="D35" s="81" t="s">
        <v>46</v>
      </c>
      <c r="E35" s="30"/>
      <c r="F35" s="68"/>
      <c r="G35" s="104" t="s">
        <v>43</v>
      </c>
      <c r="H35" s="145">
        <v>36247</v>
      </c>
      <c r="I35" s="90" t="s">
        <v>44</v>
      </c>
      <c r="J35" s="83" t="s">
        <v>25</v>
      </c>
      <c r="K35" s="96" t="s">
        <v>25</v>
      </c>
      <c r="L35" s="77" t="s">
        <v>25</v>
      </c>
      <c r="M35" s="96" t="s">
        <v>25</v>
      </c>
      <c r="N35" s="90" t="s">
        <v>25</v>
      </c>
      <c r="O35" s="148">
        <v>36247</v>
      </c>
      <c r="P35" s="99"/>
      <c r="Q35" s="100"/>
      <c r="R35" s="100"/>
      <c r="S35" s="100"/>
      <c r="T35" s="100"/>
      <c r="U35" s="100"/>
      <c r="V35" s="100"/>
      <c r="W35" s="100"/>
      <c r="X35" s="100"/>
    </row>
    <row r="36" spans="1:24" s="101" customFormat="1" ht="15" customHeight="1" x14ac:dyDescent="0.15">
      <c r="A36" s="57">
        <v>2024000709</v>
      </c>
      <c r="B36" s="58" t="s">
        <v>55</v>
      </c>
      <c r="C36" s="68" t="s">
        <v>41</v>
      </c>
      <c r="D36" s="81" t="s">
        <v>46</v>
      </c>
      <c r="E36" s="102"/>
      <c r="F36" s="103"/>
      <c r="G36" s="104" t="s">
        <v>45</v>
      </c>
      <c r="H36" s="89">
        <v>379</v>
      </c>
      <c r="I36" s="90" t="s">
        <v>44</v>
      </c>
      <c r="J36" s="95" t="s">
        <v>25</v>
      </c>
      <c r="K36" s="92" t="s">
        <v>25</v>
      </c>
      <c r="L36" s="93" t="s">
        <v>25</v>
      </c>
      <c r="M36" s="98" t="s">
        <v>25</v>
      </c>
      <c r="N36" s="90" t="s">
        <v>25</v>
      </c>
      <c r="O36" s="92">
        <v>379</v>
      </c>
      <c r="P36" s="99"/>
      <c r="Q36" s="100"/>
      <c r="R36" s="100"/>
      <c r="S36" s="100"/>
      <c r="T36" s="100"/>
      <c r="U36" s="100"/>
      <c r="V36" s="100"/>
      <c r="W36" s="100"/>
      <c r="X36" s="100"/>
    </row>
    <row r="37" spans="1:24" s="101" customFormat="1" ht="15" customHeight="1" x14ac:dyDescent="0.15">
      <c r="A37" s="57">
        <v>2024000709</v>
      </c>
      <c r="B37" s="58" t="s">
        <v>55</v>
      </c>
      <c r="C37" s="68" t="s">
        <v>41</v>
      </c>
      <c r="D37" s="69" t="s">
        <v>46</v>
      </c>
      <c r="E37" s="105"/>
      <c r="F37" s="84"/>
      <c r="G37" s="104" t="s">
        <v>23</v>
      </c>
      <c r="H37" s="73">
        <v>2529</v>
      </c>
      <c r="I37" s="74" t="s">
        <v>44</v>
      </c>
      <c r="J37" s="107" t="s">
        <v>25</v>
      </c>
      <c r="K37" s="106" t="s">
        <v>25</v>
      </c>
      <c r="L37" s="80" t="s">
        <v>25</v>
      </c>
      <c r="M37" s="79" t="s">
        <v>25</v>
      </c>
      <c r="N37" s="74" t="s">
        <v>25</v>
      </c>
      <c r="O37" s="76">
        <v>2529</v>
      </c>
      <c r="P37" s="99"/>
      <c r="Q37" s="100"/>
      <c r="R37" s="100"/>
      <c r="S37" s="100"/>
      <c r="T37" s="100"/>
      <c r="U37" s="100"/>
      <c r="V37" s="100"/>
      <c r="W37" s="100"/>
      <c r="X37" s="100"/>
    </row>
    <row r="38" spans="1:24" s="101" customFormat="1" ht="15" customHeight="1" x14ac:dyDescent="0.15">
      <c r="A38" s="57">
        <v>2024000709</v>
      </c>
      <c r="B38" s="58" t="s">
        <v>55</v>
      </c>
      <c r="C38" s="68" t="s">
        <v>41</v>
      </c>
      <c r="D38" s="61" t="s">
        <v>47</v>
      </c>
      <c r="E38" s="61"/>
      <c r="F38" s="59"/>
      <c r="G38" s="104" t="s">
        <v>43</v>
      </c>
      <c r="H38" s="89">
        <v>75504</v>
      </c>
      <c r="I38" s="90" t="s">
        <v>44</v>
      </c>
      <c r="J38" s="95">
        <v>33479</v>
      </c>
      <c r="K38" s="92">
        <v>42025</v>
      </c>
      <c r="L38" s="77" t="s">
        <v>25</v>
      </c>
      <c r="M38" s="78" t="s">
        <v>25</v>
      </c>
      <c r="N38" s="77" t="s">
        <v>25</v>
      </c>
      <c r="O38" s="96" t="s">
        <v>25</v>
      </c>
      <c r="P38" s="99"/>
      <c r="Q38" s="100"/>
      <c r="R38" s="100"/>
      <c r="S38" s="100"/>
      <c r="T38" s="100"/>
      <c r="U38" s="100"/>
      <c r="V38" s="100"/>
      <c r="W38" s="100"/>
      <c r="X38" s="100"/>
    </row>
    <row r="39" spans="1:24" s="101" customFormat="1" ht="15" customHeight="1" x14ac:dyDescent="0.15">
      <c r="A39" s="57">
        <v>2024000709</v>
      </c>
      <c r="B39" s="58" t="s">
        <v>55</v>
      </c>
      <c r="C39" s="68" t="s">
        <v>41</v>
      </c>
      <c r="D39" s="30" t="s">
        <v>47</v>
      </c>
      <c r="E39" s="102"/>
      <c r="F39" s="103"/>
      <c r="G39" s="104" t="s">
        <v>45</v>
      </c>
      <c r="H39" s="89">
        <v>68</v>
      </c>
      <c r="I39" s="90" t="s">
        <v>44</v>
      </c>
      <c r="J39" s="95">
        <v>30</v>
      </c>
      <c r="K39" s="92">
        <v>38</v>
      </c>
      <c r="L39" s="77" t="s">
        <v>25</v>
      </c>
      <c r="M39" s="96" t="s">
        <v>25</v>
      </c>
      <c r="N39" s="93" t="s">
        <v>25</v>
      </c>
      <c r="O39" s="96" t="s">
        <v>25</v>
      </c>
      <c r="P39" s="99"/>
      <c r="Q39" s="100"/>
      <c r="R39" s="100"/>
      <c r="S39" s="100"/>
      <c r="T39" s="100"/>
      <c r="U39" s="100"/>
      <c r="V39" s="100"/>
      <c r="W39" s="100"/>
      <c r="X39" s="100"/>
    </row>
    <row r="40" spans="1:24" s="101" customFormat="1" ht="15" customHeight="1" thickBot="1" x14ac:dyDescent="0.2">
      <c r="A40" s="108">
        <v>2024000709</v>
      </c>
      <c r="B40" s="109" t="s">
        <v>55</v>
      </c>
      <c r="C40" s="110" t="s">
        <v>41</v>
      </c>
      <c r="D40" s="111" t="s">
        <v>47</v>
      </c>
      <c r="E40" s="112"/>
      <c r="F40" s="113"/>
      <c r="G40" s="114" t="s">
        <v>23</v>
      </c>
      <c r="H40" s="115">
        <v>11770</v>
      </c>
      <c r="I40" s="116" t="s">
        <v>44</v>
      </c>
      <c r="J40" s="117">
        <v>3049</v>
      </c>
      <c r="K40" s="118">
        <v>8721</v>
      </c>
      <c r="L40" s="119" t="s">
        <v>25</v>
      </c>
      <c r="M40" s="120" t="s">
        <v>25</v>
      </c>
      <c r="N40" s="121" t="s">
        <v>25</v>
      </c>
      <c r="O40" s="120" t="s">
        <v>25</v>
      </c>
      <c r="P40" s="99"/>
      <c r="Q40" s="100"/>
      <c r="R40" s="100"/>
      <c r="S40" s="100"/>
      <c r="T40" s="100"/>
      <c r="U40" s="100"/>
      <c r="V40" s="100"/>
      <c r="W40" s="100"/>
      <c r="X40" s="100"/>
    </row>
    <row r="41" spans="1:24" s="35" customFormat="1" x14ac:dyDescent="0.15">
      <c r="A41" s="122" t="s">
        <v>48</v>
      </c>
      <c r="B41" s="123"/>
      <c r="C41" s="124"/>
      <c r="D41" s="124"/>
      <c r="E41" s="124"/>
      <c r="F41" s="124"/>
      <c r="G41" s="124"/>
      <c r="H41" s="123"/>
      <c r="I41" s="123"/>
      <c r="J41" s="123"/>
      <c r="K41" s="123"/>
      <c r="L41" s="123"/>
      <c r="M41" s="123"/>
      <c r="N41" s="123"/>
      <c r="O41" s="123"/>
    </row>
    <row r="42" spans="1:24" s="126" customFormat="1" ht="11.25" x14ac:dyDescent="0.15">
      <c r="A42" s="33" t="s">
        <v>49</v>
      </c>
      <c r="B42" s="33"/>
      <c r="C42" s="33"/>
      <c r="D42" s="33"/>
      <c r="E42" s="33"/>
      <c r="F42" s="33"/>
      <c r="G42" s="33"/>
      <c r="H42" s="125"/>
      <c r="I42" s="125"/>
      <c r="J42" s="125"/>
      <c r="K42" s="125"/>
      <c r="L42" s="125"/>
      <c r="M42" s="125"/>
      <c r="N42" s="125"/>
      <c r="O42" s="125"/>
    </row>
    <row r="43" spans="1:24" s="126" customFormat="1" ht="11.25" x14ac:dyDescent="0.15">
      <c r="A43" s="33" t="s">
        <v>50</v>
      </c>
      <c r="B43" s="33"/>
      <c r="C43" s="33"/>
      <c r="D43" s="33"/>
      <c r="E43" s="33"/>
      <c r="F43" s="33"/>
      <c r="G43" s="33"/>
      <c r="H43" s="125"/>
      <c r="I43" s="125"/>
      <c r="J43" s="125"/>
      <c r="K43" s="125"/>
      <c r="L43" s="125"/>
      <c r="M43" s="125"/>
      <c r="N43" s="125"/>
      <c r="O43" s="125"/>
    </row>
    <row r="44" spans="1:24" s="126" customFormat="1" ht="11.25" x14ac:dyDescent="0.15">
      <c r="A44" s="33" t="s">
        <v>51</v>
      </c>
      <c r="B44" s="33"/>
      <c r="C44" s="33"/>
      <c r="D44" s="33"/>
      <c r="E44" s="33"/>
      <c r="F44" s="33"/>
      <c r="G44" s="33"/>
      <c r="H44" s="125"/>
      <c r="I44" s="125"/>
      <c r="J44" s="125"/>
      <c r="K44" s="125"/>
      <c r="L44" s="125"/>
      <c r="M44" s="125"/>
      <c r="N44" s="125"/>
      <c r="O44" s="125"/>
    </row>
    <row r="45" spans="1:24" s="126" customFormat="1" ht="11.25" x14ac:dyDescent="0.15">
      <c r="A45" s="33" t="s">
        <v>52</v>
      </c>
      <c r="B45" s="33"/>
      <c r="C45" s="33"/>
      <c r="D45" s="33"/>
      <c r="E45" s="33"/>
      <c r="F45" s="33"/>
      <c r="G45" s="33"/>
      <c r="H45" s="125"/>
      <c r="I45" s="125"/>
      <c r="J45" s="125"/>
      <c r="K45" s="125"/>
      <c r="L45" s="125"/>
      <c r="M45" s="125"/>
      <c r="N45" s="125"/>
      <c r="O45" s="125"/>
    </row>
    <row r="46" spans="1:24" s="130" customFormat="1" ht="11.25" x14ac:dyDescent="0.15">
      <c r="A46" s="127" t="s">
        <v>53</v>
      </c>
      <c r="B46" s="127"/>
      <c r="C46" s="127"/>
      <c r="D46" s="127"/>
      <c r="E46" s="127"/>
      <c r="F46" s="127"/>
      <c r="G46" s="127"/>
      <c r="H46" s="128"/>
      <c r="I46" s="128"/>
      <c r="J46" s="129"/>
      <c r="K46" s="129"/>
      <c r="L46" s="128"/>
      <c r="M46" s="128"/>
      <c r="N46" s="128"/>
      <c r="O46" s="128"/>
    </row>
    <row r="61" spans="1:24" s="133" customFormat="1" ht="14.25" x14ac:dyDescent="0.15">
      <c r="A61" s="131"/>
      <c r="B61" s="132"/>
      <c r="C61" s="132"/>
      <c r="D61" s="132"/>
      <c r="E61" s="132"/>
      <c r="F61" s="132"/>
      <c r="G61" s="132"/>
      <c r="H61" s="30"/>
      <c r="I61" s="30"/>
      <c r="J61" s="30"/>
      <c r="K61" s="30"/>
      <c r="L61" s="30"/>
      <c r="M61" s="30"/>
      <c r="N61" s="30"/>
      <c r="O61" s="30"/>
      <c r="Q61" s="134"/>
    </row>
    <row r="62" spans="1:24" s="135" customFormat="1" x14ac:dyDescent="0.15">
      <c r="A62" s="30"/>
      <c r="B62" s="30"/>
      <c r="C62" s="30"/>
      <c r="D62" s="30"/>
      <c r="E62" s="30"/>
      <c r="F62" s="30"/>
      <c r="G62" s="30"/>
      <c r="H62" s="33"/>
      <c r="I62" s="33"/>
      <c r="J62" s="33"/>
      <c r="K62" s="33"/>
      <c r="L62" s="33"/>
      <c r="M62" s="33"/>
      <c r="N62" s="33"/>
      <c r="O62" s="33"/>
    </row>
    <row r="63" spans="1:24" s="135" customFormat="1" x14ac:dyDescent="0.15">
      <c r="A63" s="30"/>
      <c r="B63" s="30"/>
      <c r="C63" s="30"/>
      <c r="D63" s="30"/>
      <c r="E63" s="30"/>
      <c r="F63" s="30"/>
      <c r="G63" s="30"/>
      <c r="H63" s="33"/>
      <c r="I63" s="33"/>
      <c r="J63" s="33"/>
      <c r="K63" s="33"/>
      <c r="L63" s="33"/>
      <c r="M63" s="33"/>
      <c r="N63" s="33"/>
      <c r="O63" s="33"/>
    </row>
    <row r="64" spans="1:24" s="135" customFormat="1" x14ac:dyDescent="0.15">
      <c r="A64" s="136"/>
      <c r="B64" s="30"/>
      <c r="C64" s="30"/>
      <c r="D64" s="30"/>
      <c r="E64" s="30"/>
      <c r="F64" s="30"/>
      <c r="G64" s="30"/>
      <c r="H64" s="33"/>
      <c r="I64" s="33"/>
      <c r="J64" s="33"/>
      <c r="K64" s="33"/>
      <c r="L64" s="33"/>
      <c r="M64" s="33"/>
      <c r="N64" s="33"/>
      <c r="O64" s="33"/>
      <c r="Q64" s="137"/>
      <c r="R64" s="137"/>
      <c r="S64" s="137"/>
      <c r="T64" s="137"/>
      <c r="U64" s="137"/>
      <c r="V64" s="137"/>
      <c r="W64" s="137"/>
      <c r="X64" s="137"/>
    </row>
    <row r="65" spans="1:24" s="135" customFormat="1" x14ac:dyDescent="0.15">
      <c r="A65" s="136"/>
      <c r="B65" s="30"/>
      <c r="C65" s="30"/>
      <c r="D65" s="30"/>
      <c r="E65" s="30"/>
      <c r="F65" s="30"/>
      <c r="G65" s="30"/>
      <c r="H65" s="33"/>
      <c r="I65" s="33"/>
      <c r="J65" s="33"/>
      <c r="K65" s="33"/>
      <c r="L65" s="33"/>
      <c r="M65" s="33"/>
      <c r="N65" s="33"/>
      <c r="O65" s="33"/>
      <c r="Q65" s="137"/>
      <c r="R65" s="137"/>
      <c r="S65" s="137"/>
      <c r="T65" s="137"/>
      <c r="U65" s="137"/>
      <c r="V65" s="137"/>
      <c r="W65" s="137"/>
      <c r="X65" s="137"/>
    </row>
    <row r="66" spans="1:24" s="135" customFormat="1" x14ac:dyDescent="0.15">
      <c r="A66" s="136"/>
      <c r="B66" s="30"/>
      <c r="C66" s="30"/>
      <c r="D66" s="30"/>
      <c r="E66" s="30"/>
      <c r="F66" s="30"/>
      <c r="G66" s="30"/>
      <c r="H66" s="33"/>
      <c r="I66" s="33"/>
      <c r="J66" s="33"/>
      <c r="K66" s="33"/>
      <c r="L66" s="33"/>
      <c r="M66" s="33"/>
      <c r="N66" s="33"/>
      <c r="O66" s="33"/>
      <c r="Q66" s="137"/>
      <c r="R66" s="137"/>
      <c r="S66" s="137"/>
      <c r="T66" s="137"/>
      <c r="U66" s="137"/>
      <c r="V66" s="137"/>
      <c r="W66" s="137"/>
      <c r="X66" s="137"/>
    </row>
    <row r="67" spans="1:24" s="135" customFormat="1" x14ac:dyDescent="0.15">
      <c r="A67" s="136"/>
      <c r="B67" s="30"/>
      <c r="C67" s="30"/>
      <c r="D67" s="30"/>
      <c r="E67" s="30"/>
      <c r="F67" s="30"/>
      <c r="G67" s="30"/>
      <c r="H67" s="33"/>
      <c r="I67" s="33"/>
      <c r="J67" s="33"/>
      <c r="K67" s="33"/>
      <c r="L67" s="33"/>
      <c r="M67" s="33"/>
      <c r="N67" s="33"/>
      <c r="O67" s="33"/>
      <c r="Q67" s="137"/>
      <c r="R67" s="137"/>
      <c r="S67" s="137"/>
      <c r="T67" s="137"/>
      <c r="U67" s="137"/>
      <c r="V67" s="137"/>
      <c r="W67" s="137"/>
      <c r="X67" s="137"/>
    </row>
    <row r="68" spans="1:24" s="135" customFormat="1" x14ac:dyDescent="0.15">
      <c r="A68" s="136"/>
      <c r="B68" s="30"/>
      <c r="C68" s="30"/>
      <c r="D68" s="30"/>
      <c r="E68" s="30"/>
      <c r="F68" s="30"/>
      <c r="G68" s="30"/>
      <c r="H68" s="33"/>
      <c r="I68" s="33"/>
      <c r="J68" s="33"/>
      <c r="K68" s="33"/>
      <c r="L68" s="33"/>
      <c r="M68" s="33"/>
      <c r="N68" s="33"/>
      <c r="O68" s="33"/>
      <c r="Q68" s="137"/>
      <c r="R68" s="137"/>
      <c r="S68" s="137"/>
      <c r="T68" s="137"/>
      <c r="U68" s="137"/>
      <c r="V68" s="137"/>
      <c r="W68" s="137"/>
      <c r="X68" s="137"/>
    </row>
    <row r="69" spans="1:24" s="135" customFormat="1" x14ac:dyDescent="0.15">
      <c r="A69" s="136"/>
      <c r="B69" s="30"/>
      <c r="C69" s="30"/>
      <c r="D69" s="30"/>
      <c r="E69" s="30"/>
      <c r="F69" s="30"/>
      <c r="G69" s="30"/>
      <c r="H69" s="33"/>
      <c r="I69" s="33"/>
      <c r="J69" s="33"/>
      <c r="K69" s="33"/>
      <c r="L69" s="33"/>
      <c r="M69" s="33"/>
      <c r="N69" s="33"/>
      <c r="O69" s="33"/>
      <c r="Q69" s="137"/>
      <c r="R69" s="137"/>
      <c r="S69" s="137"/>
      <c r="T69" s="137"/>
      <c r="U69" s="137"/>
      <c r="V69" s="137"/>
      <c r="W69" s="137"/>
      <c r="X69" s="137"/>
    </row>
    <row r="70" spans="1:24" s="135" customFormat="1" x14ac:dyDescent="0.15">
      <c r="A70" s="136"/>
      <c r="B70" s="30"/>
      <c r="C70" s="30"/>
      <c r="D70" s="30"/>
      <c r="E70" s="30"/>
      <c r="F70" s="30"/>
      <c r="G70" s="30"/>
      <c r="H70" s="33"/>
      <c r="I70" s="33"/>
      <c r="J70" s="33"/>
      <c r="K70" s="33"/>
      <c r="L70" s="33"/>
      <c r="M70" s="33"/>
      <c r="N70" s="33"/>
      <c r="O70" s="33"/>
      <c r="Q70" s="137"/>
      <c r="R70" s="137"/>
      <c r="S70" s="137"/>
      <c r="T70" s="137"/>
      <c r="U70" s="137"/>
      <c r="V70" s="137"/>
      <c r="W70" s="137"/>
      <c r="X70" s="137"/>
    </row>
    <row r="71" spans="1:24" s="135" customFormat="1" x14ac:dyDescent="0.15">
      <c r="A71" s="136"/>
      <c r="B71" s="30"/>
      <c r="C71" s="30"/>
      <c r="D71" s="30"/>
      <c r="E71" s="30"/>
      <c r="F71" s="30"/>
      <c r="G71" s="30"/>
      <c r="H71" s="33"/>
      <c r="I71" s="33"/>
      <c r="J71" s="33"/>
      <c r="K71" s="33"/>
      <c r="L71" s="33"/>
      <c r="M71" s="33"/>
      <c r="N71" s="33"/>
      <c r="O71" s="33"/>
      <c r="Q71" s="137"/>
      <c r="R71" s="137"/>
      <c r="S71" s="137"/>
      <c r="T71" s="137"/>
      <c r="U71" s="137"/>
      <c r="V71" s="137"/>
      <c r="W71" s="137"/>
      <c r="X71" s="137"/>
    </row>
    <row r="72" spans="1:24" s="135" customFormat="1" x14ac:dyDescent="0.15">
      <c r="A72" s="136"/>
      <c r="B72" s="30"/>
      <c r="C72" s="30"/>
      <c r="D72" s="30"/>
      <c r="E72" s="30"/>
      <c r="F72" s="30"/>
      <c r="G72" s="30"/>
      <c r="H72" s="33"/>
      <c r="I72" s="33"/>
      <c r="J72" s="33"/>
      <c r="K72" s="33"/>
      <c r="L72" s="33"/>
      <c r="M72" s="33"/>
      <c r="N72" s="33"/>
      <c r="O72" s="33"/>
      <c r="Q72" s="137"/>
      <c r="R72" s="137"/>
      <c r="S72" s="137"/>
      <c r="T72" s="137"/>
      <c r="U72" s="137"/>
      <c r="V72" s="137"/>
      <c r="W72" s="137"/>
      <c r="X72" s="137"/>
    </row>
    <row r="73" spans="1:24" s="135" customFormat="1" x14ac:dyDescent="0.15">
      <c r="A73" s="136"/>
      <c r="B73" s="30"/>
      <c r="C73" s="30"/>
      <c r="D73" s="30"/>
      <c r="E73" s="30"/>
      <c r="F73" s="30"/>
      <c r="G73" s="30"/>
      <c r="H73" s="33"/>
      <c r="I73" s="33"/>
      <c r="J73" s="33"/>
      <c r="K73" s="33"/>
      <c r="L73" s="33"/>
      <c r="M73" s="33"/>
      <c r="N73" s="33"/>
      <c r="O73" s="33"/>
      <c r="Q73" s="137"/>
      <c r="R73" s="137"/>
      <c r="S73" s="137"/>
      <c r="T73" s="137"/>
      <c r="U73" s="137"/>
      <c r="V73" s="137"/>
      <c r="W73" s="137"/>
      <c r="X73" s="137"/>
    </row>
    <row r="74" spans="1:24" s="135" customFormat="1" x14ac:dyDescent="0.15">
      <c r="A74" s="136"/>
      <c r="B74" s="30"/>
      <c r="C74" s="30"/>
      <c r="D74" s="30"/>
      <c r="E74" s="30"/>
      <c r="F74" s="30"/>
      <c r="G74" s="30"/>
      <c r="H74" s="33"/>
      <c r="I74" s="33"/>
      <c r="J74" s="33"/>
      <c r="K74" s="33"/>
      <c r="L74" s="33"/>
      <c r="M74" s="33"/>
      <c r="N74" s="33"/>
      <c r="O74" s="33"/>
      <c r="Q74" s="137"/>
      <c r="R74" s="137"/>
      <c r="S74" s="137"/>
      <c r="T74" s="137"/>
      <c r="U74" s="137"/>
      <c r="V74" s="137"/>
      <c r="W74" s="137"/>
      <c r="X74" s="137"/>
    </row>
    <row r="75" spans="1:24" s="135" customFormat="1" x14ac:dyDescent="0.15">
      <c r="A75" s="136"/>
      <c r="B75" s="30"/>
      <c r="C75" s="30"/>
      <c r="D75" s="30"/>
      <c r="E75" s="30"/>
      <c r="F75" s="30"/>
      <c r="G75" s="30"/>
      <c r="H75" s="33"/>
      <c r="I75" s="33"/>
      <c r="J75" s="33"/>
      <c r="K75" s="33"/>
      <c r="L75" s="33"/>
      <c r="M75" s="33"/>
      <c r="N75" s="33"/>
      <c r="O75" s="33"/>
      <c r="Q75" s="137"/>
      <c r="R75" s="137"/>
      <c r="S75" s="137"/>
      <c r="T75" s="137"/>
      <c r="U75" s="137"/>
      <c r="V75" s="137"/>
      <c r="W75" s="137"/>
      <c r="X75" s="137"/>
    </row>
    <row r="76" spans="1:24" s="135" customFormat="1" x14ac:dyDescent="0.15">
      <c r="A76" s="136"/>
      <c r="B76" s="30"/>
      <c r="C76" s="30"/>
      <c r="D76" s="30"/>
      <c r="E76" s="30"/>
      <c r="F76" s="30"/>
      <c r="G76" s="30"/>
      <c r="H76" s="33"/>
      <c r="I76" s="33"/>
      <c r="J76" s="33"/>
      <c r="K76" s="33"/>
      <c r="L76" s="33"/>
      <c r="M76" s="33"/>
      <c r="N76" s="33"/>
      <c r="O76" s="33"/>
      <c r="Q76" s="137"/>
      <c r="R76" s="137"/>
      <c r="S76" s="137"/>
      <c r="T76" s="137"/>
      <c r="U76" s="137"/>
      <c r="V76" s="137"/>
      <c r="W76" s="137"/>
      <c r="X76" s="137"/>
    </row>
    <row r="77" spans="1:24" s="135" customFormat="1" x14ac:dyDescent="0.15">
      <c r="A77" s="136"/>
      <c r="B77" s="30"/>
      <c r="C77" s="30"/>
      <c r="D77" s="30"/>
      <c r="E77" s="30"/>
      <c r="F77" s="30"/>
      <c r="G77" s="30"/>
      <c r="H77" s="33"/>
      <c r="I77" s="33"/>
      <c r="J77" s="33"/>
      <c r="K77" s="33"/>
      <c r="L77" s="33"/>
      <c r="M77" s="33"/>
      <c r="N77" s="33"/>
      <c r="O77" s="33"/>
      <c r="Q77" s="137"/>
      <c r="R77" s="137"/>
      <c r="S77" s="137"/>
      <c r="T77" s="137"/>
      <c r="U77" s="137"/>
      <c r="V77" s="137"/>
      <c r="W77" s="137"/>
      <c r="X77" s="137"/>
    </row>
    <row r="78" spans="1:24" s="135" customFormat="1" x14ac:dyDescent="0.15">
      <c r="A78" s="136"/>
      <c r="B78" s="30"/>
      <c r="C78" s="30"/>
      <c r="D78" s="30"/>
      <c r="E78" s="30"/>
      <c r="F78" s="30"/>
      <c r="G78" s="30"/>
      <c r="H78" s="33"/>
      <c r="I78" s="33"/>
      <c r="J78" s="33"/>
      <c r="K78" s="33"/>
      <c r="L78" s="33"/>
      <c r="M78" s="33"/>
      <c r="N78" s="33"/>
      <c r="O78" s="33"/>
      <c r="Q78" s="137"/>
      <c r="R78" s="137"/>
      <c r="S78" s="137"/>
      <c r="T78" s="137"/>
      <c r="U78" s="137"/>
      <c r="V78" s="137"/>
      <c r="W78" s="137"/>
      <c r="X78" s="137"/>
    </row>
    <row r="79" spans="1:24" s="135" customFormat="1" x14ac:dyDescent="0.15">
      <c r="A79" s="136"/>
      <c r="B79" s="30"/>
      <c r="C79" s="30"/>
      <c r="D79" s="30"/>
      <c r="E79" s="30"/>
      <c r="F79" s="30"/>
      <c r="G79" s="30"/>
      <c r="H79" s="33"/>
      <c r="I79" s="33"/>
      <c r="J79" s="33"/>
      <c r="K79" s="33"/>
      <c r="L79" s="33"/>
      <c r="M79" s="33"/>
      <c r="N79" s="33"/>
      <c r="O79" s="33"/>
      <c r="Q79" s="137"/>
      <c r="R79" s="137"/>
      <c r="S79" s="137"/>
      <c r="T79" s="137"/>
      <c r="U79" s="137"/>
      <c r="V79" s="137"/>
      <c r="W79" s="137"/>
      <c r="X79" s="137"/>
    </row>
    <row r="80" spans="1:24" s="135" customFormat="1" x14ac:dyDescent="0.15">
      <c r="A80" s="136"/>
      <c r="B80" s="30"/>
      <c r="C80" s="30"/>
      <c r="D80" s="30"/>
      <c r="E80" s="30"/>
      <c r="F80" s="30"/>
      <c r="G80" s="30"/>
      <c r="H80" s="33"/>
      <c r="I80" s="33"/>
      <c r="J80" s="33"/>
      <c r="K80" s="33"/>
      <c r="L80" s="33"/>
      <c r="M80" s="33"/>
      <c r="N80" s="33"/>
      <c r="O80" s="33"/>
      <c r="Q80" s="137"/>
      <c r="R80" s="137"/>
      <c r="S80" s="137"/>
      <c r="T80" s="137"/>
      <c r="U80" s="137"/>
      <c r="V80" s="137"/>
      <c r="W80" s="137"/>
      <c r="X80" s="137"/>
    </row>
    <row r="81" spans="1:24" s="135" customFormat="1" x14ac:dyDescent="0.15">
      <c r="A81" s="136"/>
      <c r="B81" s="30"/>
      <c r="C81" s="30"/>
      <c r="D81" s="30"/>
      <c r="E81" s="30"/>
      <c r="F81" s="30"/>
      <c r="G81" s="30"/>
      <c r="H81" s="33"/>
      <c r="I81" s="33"/>
      <c r="J81" s="33"/>
      <c r="K81" s="33"/>
      <c r="L81" s="33"/>
      <c r="M81" s="33"/>
      <c r="N81" s="33"/>
      <c r="O81" s="33"/>
      <c r="Q81" s="137"/>
      <c r="R81" s="137"/>
      <c r="S81" s="137"/>
      <c r="T81" s="137"/>
      <c r="U81" s="137"/>
      <c r="V81" s="137"/>
      <c r="W81" s="137"/>
      <c r="X81" s="137"/>
    </row>
    <row r="82" spans="1:24" s="135" customFormat="1" x14ac:dyDescent="0.15">
      <c r="A82" s="136"/>
      <c r="B82" s="30"/>
      <c r="C82" s="30"/>
      <c r="D82" s="30"/>
      <c r="E82" s="30"/>
      <c r="F82" s="30"/>
      <c r="G82" s="30"/>
      <c r="H82" s="33"/>
      <c r="I82" s="33"/>
      <c r="J82" s="33"/>
      <c r="K82" s="33"/>
      <c r="L82" s="33"/>
      <c r="M82" s="33"/>
      <c r="N82" s="33"/>
      <c r="O82" s="33"/>
      <c r="Q82" s="137"/>
      <c r="R82" s="137"/>
      <c r="S82" s="137"/>
      <c r="T82" s="137"/>
      <c r="U82" s="137"/>
      <c r="V82" s="137"/>
      <c r="W82" s="137"/>
      <c r="X82" s="137"/>
    </row>
    <row r="83" spans="1:24" s="135" customFormat="1" x14ac:dyDescent="0.15">
      <c r="A83" s="136"/>
      <c r="B83" s="30"/>
      <c r="C83" s="30"/>
      <c r="D83" s="30"/>
      <c r="E83" s="30"/>
      <c r="F83" s="30"/>
      <c r="G83" s="30"/>
      <c r="H83" s="33"/>
      <c r="I83" s="33"/>
      <c r="J83" s="33"/>
      <c r="K83" s="33"/>
      <c r="L83" s="33"/>
      <c r="M83" s="33"/>
      <c r="N83" s="33"/>
      <c r="O83" s="33"/>
      <c r="Q83" s="137"/>
      <c r="R83" s="137"/>
      <c r="S83" s="137"/>
      <c r="T83" s="137"/>
      <c r="U83" s="137"/>
      <c r="V83" s="137"/>
      <c r="W83" s="137"/>
      <c r="X83" s="137"/>
    </row>
    <row r="84" spans="1:24" s="135" customFormat="1" x14ac:dyDescent="0.15">
      <c r="A84" s="136"/>
      <c r="B84" s="30"/>
      <c r="C84" s="30"/>
      <c r="D84" s="30"/>
      <c r="E84" s="30"/>
      <c r="F84" s="30"/>
      <c r="G84" s="30"/>
      <c r="H84" s="33"/>
      <c r="I84" s="33"/>
      <c r="J84" s="33"/>
      <c r="K84" s="33"/>
      <c r="L84" s="33"/>
      <c r="M84" s="33"/>
      <c r="N84" s="33"/>
      <c r="O84" s="33"/>
      <c r="Q84" s="137"/>
      <c r="R84" s="137"/>
      <c r="S84" s="137"/>
      <c r="T84" s="137"/>
      <c r="U84" s="137"/>
      <c r="V84" s="137"/>
      <c r="W84" s="137"/>
      <c r="X84" s="137"/>
    </row>
    <row r="85" spans="1:24" s="135" customFormat="1" x14ac:dyDescent="0.15">
      <c r="A85" s="136"/>
      <c r="B85" s="30"/>
      <c r="C85" s="30"/>
      <c r="D85" s="30"/>
      <c r="E85" s="30"/>
      <c r="F85" s="30"/>
      <c r="G85" s="30"/>
      <c r="H85" s="33"/>
      <c r="I85" s="33"/>
      <c r="J85" s="33"/>
      <c r="K85" s="33"/>
      <c r="L85" s="33"/>
      <c r="M85" s="33"/>
      <c r="N85" s="33"/>
      <c r="O85" s="33"/>
      <c r="Q85" s="137"/>
      <c r="R85" s="137"/>
      <c r="S85" s="137"/>
      <c r="T85" s="137"/>
      <c r="U85" s="137"/>
      <c r="V85" s="137"/>
      <c r="W85" s="137"/>
      <c r="X85" s="137"/>
    </row>
    <row r="86" spans="1:24" s="135" customFormat="1" x14ac:dyDescent="0.15">
      <c r="A86" s="136"/>
      <c r="B86" s="30"/>
      <c r="C86" s="30"/>
      <c r="D86" s="30"/>
      <c r="E86" s="30"/>
      <c r="F86" s="30"/>
      <c r="G86" s="30"/>
      <c r="H86" s="33"/>
      <c r="I86" s="33"/>
      <c r="J86" s="33"/>
      <c r="K86" s="33"/>
      <c r="L86" s="33"/>
      <c r="M86" s="33"/>
      <c r="N86" s="33"/>
      <c r="O86" s="33"/>
      <c r="Q86" s="137"/>
      <c r="R86" s="137"/>
      <c r="S86" s="137"/>
      <c r="T86" s="137"/>
      <c r="U86" s="137"/>
      <c r="V86" s="137"/>
      <c r="W86" s="137"/>
      <c r="X86" s="137"/>
    </row>
    <row r="87" spans="1:24" s="135" customFormat="1" x14ac:dyDescent="0.15">
      <c r="A87" s="136"/>
      <c r="B87" s="30"/>
      <c r="C87" s="30"/>
      <c r="D87" s="30"/>
      <c r="E87" s="30"/>
      <c r="F87" s="30"/>
      <c r="G87" s="30"/>
      <c r="H87" s="33"/>
      <c r="I87" s="33"/>
      <c r="J87" s="33"/>
      <c r="K87" s="33"/>
      <c r="L87" s="33"/>
      <c r="M87" s="33"/>
      <c r="N87" s="33"/>
      <c r="O87" s="33"/>
      <c r="Q87" s="137"/>
      <c r="R87" s="137"/>
      <c r="S87" s="137"/>
      <c r="T87" s="137"/>
      <c r="U87" s="137"/>
      <c r="V87" s="137"/>
      <c r="W87" s="137"/>
      <c r="X87" s="137"/>
    </row>
    <row r="88" spans="1:24" s="135" customFormat="1" x14ac:dyDescent="0.15">
      <c r="A88" s="136"/>
      <c r="B88" s="30"/>
      <c r="C88" s="30"/>
      <c r="D88" s="30"/>
      <c r="E88" s="30"/>
      <c r="F88" s="30"/>
      <c r="G88" s="30"/>
      <c r="H88" s="33"/>
      <c r="I88" s="33"/>
      <c r="J88" s="33"/>
      <c r="K88" s="33"/>
      <c r="L88" s="33"/>
      <c r="M88" s="33"/>
      <c r="N88" s="33"/>
      <c r="O88" s="33"/>
      <c r="Q88" s="137"/>
      <c r="R88" s="137"/>
      <c r="S88" s="137"/>
      <c r="T88" s="137"/>
      <c r="U88" s="137"/>
      <c r="V88" s="137"/>
      <c r="W88" s="137"/>
      <c r="X88" s="137"/>
    </row>
    <row r="89" spans="1:24" s="135" customFormat="1" x14ac:dyDescent="0.15">
      <c r="A89" s="136"/>
      <c r="B89" s="30"/>
      <c r="C89" s="30"/>
      <c r="D89" s="30"/>
      <c r="E89" s="30"/>
      <c r="F89" s="30"/>
      <c r="G89" s="30"/>
      <c r="H89" s="33"/>
      <c r="I89" s="33"/>
      <c r="J89" s="33"/>
      <c r="K89" s="33"/>
      <c r="L89" s="33"/>
      <c r="M89" s="33"/>
      <c r="N89" s="33"/>
      <c r="O89" s="33"/>
      <c r="Q89" s="137"/>
      <c r="R89" s="137"/>
      <c r="S89" s="137"/>
      <c r="T89" s="137"/>
      <c r="U89" s="137"/>
      <c r="V89" s="137"/>
      <c r="W89" s="137"/>
      <c r="X89" s="137"/>
    </row>
    <row r="90" spans="1:24" s="135" customFormat="1" x14ac:dyDescent="0.15">
      <c r="A90" s="136"/>
      <c r="B90" s="30"/>
      <c r="C90" s="30"/>
      <c r="D90" s="30"/>
      <c r="E90" s="30"/>
      <c r="F90" s="30"/>
      <c r="G90" s="30"/>
      <c r="H90" s="33"/>
      <c r="I90" s="33"/>
      <c r="J90" s="33"/>
      <c r="K90" s="33"/>
      <c r="L90" s="33"/>
      <c r="M90" s="33"/>
      <c r="N90" s="33"/>
      <c r="O90" s="33"/>
      <c r="Q90" s="137"/>
      <c r="R90" s="137"/>
      <c r="S90" s="137"/>
      <c r="T90" s="137"/>
      <c r="U90" s="137"/>
      <c r="V90" s="137"/>
      <c r="W90" s="137"/>
      <c r="X90" s="137"/>
    </row>
    <row r="91" spans="1:24" s="135" customFormat="1" x14ac:dyDescent="0.15">
      <c r="A91" s="136"/>
      <c r="B91" s="30"/>
      <c r="C91" s="30"/>
      <c r="D91" s="30"/>
      <c r="E91" s="30"/>
      <c r="F91" s="30"/>
      <c r="G91" s="30"/>
      <c r="H91" s="33"/>
      <c r="I91" s="33"/>
      <c r="J91" s="33"/>
      <c r="K91" s="33"/>
      <c r="L91" s="33"/>
      <c r="M91" s="33"/>
      <c r="N91" s="33"/>
      <c r="O91" s="33"/>
      <c r="Q91" s="137"/>
      <c r="R91" s="137"/>
      <c r="S91" s="137"/>
      <c r="T91" s="137"/>
      <c r="U91" s="137"/>
      <c r="V91" s="137"/>
      <c r="W91" s="137"/>
      <c r="X91" s="137"/>
    </row>
    <row r="92" spans="1:24" s="135" customFormat="1" x14ac:dyDescent="0.15">
      <c r="A92" s="136"/>
      <c r="B92" s="30"/>
      <c r="C92" s="30"/>
      <c r="D92" s="30"/>
      <c r="E92" s="30"/>
      <c r="F92" s="30"/>
      <c r="G92" s="30"/>
      <c r="H92" s="33"/>
      <c r="I92" s="33"/>
      <c r="J92" s="33"/>
      <c r="K92" s="33"/>
      <c r="L92" s="33"/>
      <c r="M92" s="33"/>
      <c r="N92" s="33"/>
      <c r="O92" s="33"/>
      <c r="Q92" s="137"/>
      <c r="R92" s="137"/>
      <c r="S92" s="137"/>
      <c r="T92" s="137"/>
      <c r="U92" s="137"/>
      <c r="V92" s="137"/>
      <c r="W92" s="137"/>
      <c r="X92" s="137"/>
    </row>
    <row r="93" spans="1:24" s="135" customFormat="1" x14ac:dyDescent="0.15">
      <c r="A93" s="136"/>
      <c r="B93" s="30"/>
      <c r="C93" s="30"/>
      <c r="D93" s="30"/>
      <c r="E93" s="30"/>
      <c r="F93" s="30"/>
      <c r="G93" s="30"/>
      <c r="H93" s="33"/>
      <c r="I93" s="33"/>
      <c r="J93" s="33"/>
      <c r="K93" s="33"/>
      <c r="L93" s="33"/>
      <c r="M93" s="33"/>
      <c r="N93" s="33"/>
      <c r="O93" s="33"/>
      <c r="Q93" s="137"/>
      <c r="R93" s="137"/>
      <c r="S93" s="137"/>
      <c r="T93" s="137"/>
      <c r="U93" s="137"/>
      <c r="V93" s="137"/>
      <c r="W93" s="137"/>
      <c r="X93" s="137"/>
    </row>
    <row r="94" spans="1:24" s="135" customFormat="1" x14ac:dyDescent="0.15">
      <c r="A94" s="136"/>
      <c r="B94" s="30"/>
      <c r="C94" s="30"/>
      <c r="D94" s="30"/>
      <c r="E94" s="30"/>
      <c r="F94" s="30"/>
      <c r="G94" s="30"/>
      <c r="H94" s="33"/>
      <c r="I94" s="33"/>
      <c r="J94" s="33"/>
      <c r="K94" s="33"/>
      <c r="L94" s="33"/>
      <c r="M94" s="33"/>
      <c r="N94" s="33"/>
      <c r="O94" s="33"/>
      <c r="Q94" s="137"/>
      <c r="R94" s="137"/>
      <c r="S94" s="137"/>
      <c r="T94" s="137"/>
      <c r="U94" s="137"/>
      <c r="V94" s="137"/>
      <c r="W94" s="137"/>
      <c r="X94" s="137"/>
    </row>
    <row r="95" spans="1:24" s="135" customFormat="1" x14ac:dyDescent="0.15">
      <c r="A95" s="136"/>
      <c r="B95" s="30"/>
      <c r="C95" s="30"/>
      <c r="D95" s="30"/>
      <c r="E95" s="30"/>
      <c r="F95" s="30"/>
      <c r="G95" s="30"/>
      <c r="H95" s="33"/>
      <c r="I95" s="33"/>
      <c r="J95" s="33"/>
      <c r="K95" s="33"/>
      <c r="L95" s="33"/>
      <c r="M95" s="33"/>
      <c r="N95" s="33"/>
      <c r="O95" s="33"/>
      <c r="Q95" s="137"/>
      <c r="R95" s="137"/>
      <c r="S95" s="137"/>
      <c r="T95" s="137"/>
      <c r="U95" s="137"/>
      <c r="V95" s="137"/>
      <c r="W95" s="137"/>
      <c r="X95" s="137"/>
    </row>
    <row r="96" spans="1:24" s="135" customFormat="1" x14ac:dyDescent="0.15">
      <c r="A96" s="136"/>
      <c r="B96" s="30"/>
      <c r="C96" s="30"/>
      <c r="D96" s="30"/>
      <c r="E96" s="30"/>
      <c r="F96" s="30"/>
      <c r="G96" s="30"/>
      <c r="H96" s="33"/>
      <c r="I96" s="33"/>
      <c r="J96" s="33"/>
      <c r="K96" s="33"/>
      <c r="L96" s="33"/>
      <c r="M96" s="33"/>
      <c r="N96" s="33"/>
      <c r="O96" s="33"/>
      <c r="Q96" s="137"/>
      <c r="R96" s="137"/>
      <c r="S96" s="137"/>
      <c r="T96" s="137"/>
      <c r="U96" s="137"/>
      <c r="V96" s="137"/>
      <c r="W96" s="137"/>
      <c r="X96" s="137"/>
    </row>
    <row r="97" spans="1:24" s="135" customFormat="1" x14ac:dyDescent="0.15">
      <c r="A97" s="136"/>
      <c r="B97" s="30"/>
      <c r="C97" s="30"/>
      <c r="D97" s="30"/>
      <c r="E97" s="30"/>
      <c r="F97" s="30"/>
      <c r="G97" s="30"/>
      <c r="H97" s="33"/>
      <c r="I97" s="33"/>
      <c r="J97" s="33"/>
      <c r="K97" s="33"/>
      <c r="L97" s="33"/>
      <c r="M97" s="33"/>
      <c r="N97" s="33"/>
      <c r="O97" s="33"/>
      <c r="Q97" s="137"/>
      <c r="R97" s="137"/>
      <c r="S97" s="137"/>
      <c r="T97" s="137"/>
      <c r="U97" s="137"/>
      <c r="V97" s="137"/>
      <c r="W97" s="137"/>
      <c r="X97" s="137"/>
    </row>
    <row r="98" spans="1:24" s="135" customFormat="1" x14ac:dyDescent="0.15">
      <c r="A98" s="136"/>
      <c r="B98" s="30"/>
      <c r="C98" s="30"/>
      <c r="D98" s="30"/>
      <c r="E98" s="30"/>
      <c r="F98" s="30"/>
      <c r="G98" s="30"/>
      <c r="H98" s="33"/>
      <c r="I98" s="33"/>
      <c r="J98" s="33"/>
      <c r="K98" s="33"/>
      <c r="L98" s="33"/>
      <c r="M98" s="33"/>
      <c r="N98" s="33"/>
      <c r="O98" s="33"/>
      <c r="Q98" s="137"/>
      <c r="R98" s="137"/>
      <c r="S98" s="137"/>
      <c r="T98" s="137"/>
      <c r="U98" s="137"/>
      <c r="V98" s="137"/>
      <c r="W98" s="137"/>
      <c r="X98" s="137"/>
    </row>
    <row r="99" spans="1:24" s="135" customFormat="1" x14ac:dyDescent="0.15">
      <c r="A99" s="136"/>
      <c r="B99" s="30"/>
      <c r="C99" s="30"/>
      <c r="D99" s="30"/>
      <c r="E99" s="30"/>
      <c r="F99" s="30"/>
      <c r="G99" s="30"/>
      <c r="H99" s="33"/>
      <c r="I99" s="33"/>
      <c r="J99" s="33"/>
      <c r="K99" s="33"/>
      <c r="L99" s="33"/>
      <c r="M99" s="33"/>
      <c r="N99" s="33"/>
      <c r="O99" s="33"/>
      <c r="Q99" s="137"/>
      <c r="R99" s="137"/>
      <c r="S99" s="137"/>
      <c r="T99" s="137"/>
      <c r="U99" s="137"/>
      <c r="V99" s="137"/>
      <c r="W99" s="137"/>
      <c r="X99" s="137"/>
    </row>
    <row r="100" spans="1:24" s="135" customFormat="1" x14ac:dyDescent="0.15">
      <c r="A100" s="136"/>
      <c r="B100" s="30"/>
      <c r="C100" s="30"/>
      <c r="D100" s="30"/>
      <c r="E100" s="30"/>
      <c r="F100" s="30"/>
      <c r="G100" s="30"/>
      <c r="H100" s="33"/>
      <c r="I100" s="33"/>
      <c r="J100" s="33"/>
      <c r="K100" s="33"/>
      <c r="L100" s="33"/>
      <c r="M100" s="33"/>
      <c r="N100" s="33"/>
      <c r="O100" s="33"/>
      <c r="Q100" s="137"/>
      <c r="R100" s="137"/>
      <c r="S100" s="137"/>
      <c r="T100" s="137"/>
      <c r="U100" s="137"/>
      <c r="V100" s="137"/>
      <c r="W100" s="137"/>
      <c r="X100" s="137"/>
    </row>
  </sheetData>
  <mergeCells count="1">
    <mergeCell ref="A41:O41"/>
  </mergeCells>
  <phoneticPr fontId="4"/>
  <conditionalFormatting sqref="Q64:X100">
    <cfRule type="cellIs" dxfId="3"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D12F5-B77D-40A2-AD02-207DC9D6FC0E}">
  <sheetPr>
    <pageSetUpPr fitToPage="1"/>
  </sheetPr>
  <dimension ref="A1:X100"/>
  <sheetViews>
    <sheetView showGridLines="0" view="pageBreakPreview" zoomScale="70" zoomScaleNormal="100" zoomScaleSheetLayoutView="70" workbookViewId="0"/>
  </sheetViews>
  <sheetFormatPr defaultColWidth="9" defaultRowHeight="13.5" x14ac:dyDescent="0.15"/>
  <cols>
    <col min="1" max="1" width="10.125" style="30" bestFit="1" customWidth="1"/>
    <col min="2" max="2" width="13.25" style="30" customWidth="1"/>
    <col min="3" max="3" width="7.375" style="30" customWidth="1"/>
    <col min="4" max="4" width="4.875" style="30" customWidth="1"/>
    <col min="5" max="5" width="5.375" style="30" customWidth="1"/>
    <col min="6" max="6" width="10.625" style="30" customWidth="1"/>
    <col min="7" max="7" width="7.875" style="30" customWidth="1"/>
    <col min="8" max="8" width="11.125" style="125" customWidth="1"/>
    <col min="9" max="15" width="10.625" style="125" customWidth="1"/>
    <col min="16" max="16" width="8.375" style="99" customWidth="1"/>
    <col min="17" max="22" width="9" style="99"/>
    <col min="23" max="24" width="9" style="99" customWidth="1"/>
    <col min="25" max="16384" width="9" style="99"/>
  </cols>
  <sheetData>
    <row r="1" spans="1:24" s="35" customFormat="1" ht="28.5" customHeight="1" thickBot="1" x14ac:dyDescent="0.2">
      <c r="A1" s="28" t="s">
        <v>56</v>
      </c>
      <c r="B1" s="29"/>
      <c r="C1" s="30"/>
      <c r="D1" s="30"/>
      <c r="E1" s="30"/>
      <c r="F1" s="30"/>
      <c r="G1" s="30"/>
      <c r="H1" s="30"/>
      <c r="I1" s="30"/>
      <c r="J1" s="30"/>
      <c r="K1" s="30"/>
      <c r="L1" s="31"/>
      <c r="M1" s="32"/>
      <c r="N1" s="33"/>
      <c r="O1" s="34"/>
    </row>
    <row r="2" spans="1:24" s="47" customFormat="1" ht="20.100000000000001" customHeight="1" x14ac:dyDescent="0.15">
      <c r="A2" s="36" t="s">
        <v>1</v>
      </c>
      <c r="B2" s="37" t="s">
        <v>2</v>
      </c>
      <c r="C2" s="38" t="s">
        <v>3</v>
      </c>
      <c r="D2" s="39" t="s">
        <v>4</v>
      </c>
      <c r="E2" s="39" t="s">
        <v>5</v>
      </c>
      <c r="F2" s="39" t="s">
        <v>6</v>
      </c>
      <c r="G2" s="37" t="s">
        <v>7</v>
      </c>
      <c r="H2" s="40" t="s">
        <v>8</v>
      </c>
      <c r="I2" s="41" t="s">
        <v>9</v>
      </c>
      <c r="J2" s="42" t="s">
        <v>9</v>
      </c>
      <c r="K2" s="43" t="s">
        <v>9</v>
      </c>
      <c r="L2" s="41" t="s">
        <v>10</v>
      </c>
      <c r="M2" s="43" t="s">
        <v>10</v>
      </c>
      <c r="N2" s="42" t="s">
        <v>11</v>
      </c>
      <c r="O2" s="43" t="s">
        <v>11</v>
      </c>
      <c r="P2" s="44"/>
      <c r="Q2" s="45"/>
      <c r="R2" s="45"/>
      <c r="S2" s="46"/>
      <c r="T2" s="46"/>
      <c r="U2" s="46"/>
      <c r="V2" s="46"/>
      <c r="W2" s="46"/>
      <c r="X2" s="46"/>
    </row>
    <row r="3" spans="1:24" s="47" customFormat="1" ht="20.100000000000001" customHeight="1" x14ac:dyDescent="0.15">
      <c r="A3" s="48"/>
      <c r="B3" s="49"/>
      <c r="C3" s="50"/>
      <c r="D3" s="51"/>
      <c r="E3" s="51"/>
      <c r="F3" s="52"/>
      <c r="G3" s="49"/>
      <c r="H3" s="53"/>
      <c r="I3" s="54" t="s">
        <v>12</v>
      </c>
      <c r="J3" s="55" t="s">
        <v>13</v>
      </c>
      <c r="K3" s="56" t="s">
        <v>14</v>
      </c>
      <c r="L3" s="54" t="s">
        <v>15</v>
      </c>
      <c r="M3" s="56" t="s">
        <v>16</v>
      </c>
      <c r="N3" s="55" t="s">
        <v>17</v>
      </c>
      <c r="O3" s="56" t="s">
        <v>18</v>
      </c>
      <c r="P3" s="44"/>
      <c r="Q3" s="45"/>
      <c r="R3" s="45"/>
      <c r="S3" s="46"/>
      <c r="T3" s="46"/>
      <c r="U3" s="46"/>
      <c r="V3" s="46"/>
      <c r="W3" s="46"/>
      <c r="X3" s="46"/>
    </row>
    <row r="4" spans="1:24" s="35" customFormat="1" ht="15" customHeight="1" x14ac:dyDescent="0.15">
      <c r="A4" s="57">
        <v>2024001012</v>
      </c>
      <c r="B4" s="58" t="s">
        <v>57</v>
      </c>
      <c r="C4" s="59" t="s">
        <v>20</v>
      </c>
      <c r="D4" s="60" t="s">
        <v>21</v>
      </c>
      <c r="E4" s="61"/>
      <c r="F4" s="59"/>
      <c r="G4" s="62" t="s">
        <v>22</v>
      </c>
      <c r="H4" s="141">
        <v>142968</v>
      </c>
      <c r="I4" s="142">
        <v>61847</v>
      </c>
      <c r="J4" s="65">
        <v>61433</v>
      </c>
      <c r="K4" s="66">
        <v>19689</v>
      </c>
      <c r="L4" s="142">
        <v>124804</v>
      </c>
      <c r="M4" s="66">
        <v>15266</v>
      </c>
      <c r="N4" s="64">
        <v>2899</v>
      </c>
      <c r="O4" s="143">
        <v>140069</v>
      </c>
      <c r="Q4" s="67"/>
      <c r="R4" s="67"/>
      <c r="S4" s="67"/>
      <c r="T4" s="67"/>
      <c r="U4" s="67"/>
      <c r="V4" s="67"/>
      <c r="W4" s="67"/>
      <c r="X4" s="67"/>
    </row>
    <row r="5" spans="1:24" s="35" customFormat="1" ht="15" customHeight="1" x14ac:dyDescent="0.15">
      <c r="A5" s="57">
        <v>2024001012</v>
      </c>
      <c r="B5" s="58" t="s">
        <v>57</v>
      </c>
      <c r="C5" s="68" t="s">
        <v>20</v>
      </c>
      <c r="D5" s="69" t="s">
        <v>21</v>
      </c>
      <c r="E5" s="70"/>
      <c r="F5" s="71"/>
      <c r="G5" s="72" t="s">
        <v>23</v>
      </c>
      <c r="H5" s="138">
        <v>260479</v>
      </c>
      <c r="I5" s="74">
        <v>111629</v>
      </c>
      <c r="J5" s="139">
        <v>107666</v>
      </c>
      <c r="K5" s="144">
        <v>41184</v>
      </c>
      <c r="L5" s="140">
        <v>223778</v>
      </c>
      <c r="M5" s="144">
        <v>31395</v>
      </c>
      <c r="N5" s="74">
        <v>5306</v>
      </c>
      <c r="O5" s="144">
        <v>255173</v>
      </c>
      <c r="Q5" s="67"/>
      <c r="R5" s="67"/>
      <c r="S5" s="67"/>
      <c r="T5" s="67"/>
      <c r="U5" s="67"/>
      <c r="V5" s="67"/>
      <c r="W5" s="67"/>
      <c r="X5" s="67"/>
    </row>
    <row r="6" spans="1:24" s="35" customFormat="1" ht="15" customHeight="1" x14ac:dyDescent="0.15">
      <c r="A6" s="57">
        <v>2024001012</v>
      </c>
      <c r="B6" s="58" t="s">
        <v>57</v>
      </c>
      <c r="C6" s="68" t="s">
        <v>20</v>
      </c>
      <c r="D6" s="60" t="s">
        <v>24</v>
      </c>
      <c r="E6" s="61"/>
      <c r="F6" s="59"/>
      <c r="G6" s="62" t="s">
        <v>22</v>
      </c>
      <c r="H6" s="63">
        <v>24874</v>
      </c>
      <c r="I6" s="77" t="s">
        <v>25</v>
      </c>
      <c r="J6" s="65">
        <v>23316</v>
      </c>
      <c r="K6" s="78" t="s">
        <v>25</v>
      </c>
      <c r="L6" s="64">
        <v>22329</v>
      </c>
      <c r="M6" s="66">
        <v>2251</v>
      </c>
      <c r="N6" s="64">
        <v>294</v>
      </c>
      <c r="O6" s="66">
        <v>24580</v>
      </c>
      <c r="Q6" s="67"/>
      <c r="R6" s="67"/>
      <c r="S6" s="67"/>
      <c r="T6" s="67"/>
      <c r="U6" s="67"/>
      <c r="V6" s="67"/>
      <c r="W6" s="67"/>
      <c r="X6" s="67"/>
    </row>
    <row r="7" spans="1:24" s="35" customFormat="1" ht="15" customHeight="1" x14ac:dyDescent="0.15">
      <c r="A7" s="57">
        <v>2024001012</v>
      </c>
      <c r="B7" s="58" t="s">
        <v>57</v>
      </c>
      <c r="C7" s="68" t="s">
        <v>20</v>
      </c>
      <c r="D7" s="69" t="s">
        <v>24</v>
      </c>
      <c r="E7" s="70"/>
      <c r="F7" s="71"/>
      <c r="G7" s="72" t="s">
        <v>23</v>
      </c>
      <c r="H7" s="138">
        <v>45648</v>
      </c>
      <c r="I7" s="77" t="s">
        <v>25</v>
      </c>
      <c r="J7" s="139">
        <v>42896</v>
      </c>
      <c r="K7" s="79" t="s">
        <v>25</v>
      </c>
      <c r="L7" s="74">
        <v>40931</v>
      </c>
      <c r="M7" s="144">
        <v>4399</v>
      </c>
      <c r="N7" s="74">
        <v>318</v>
      </c>
      <c r="O7" s="144">
        <v>45330</v>
      </c>
      <c r="Q7" s="67"/>
      <c r="R7" s="67"/>
      <c r="S7" s="67"/>
      <c r="T7" s="67"/>
      <c r="U7" s="67"/>
      <c r="V7" s="67"/>
      <c r="W7" s="67"/>
      <c r="X7" s="67"/>
    </row>
    <row r="8" spans="1:24" s="35" customFormat="1" ht="15" customHeight="1" x14ac:dyDescent="0.15">
      <c r="A8" s="57">
        <v>2024001012</v>
      </c>
      <c r="B8" s="58" t="s">
        <v>57</v>
      </c>
      <c r="C8" s="68" t="s">
        <v>20</v>
      </c>
      <c r="D8" s="60" t="s">
        <v>26</v>
      </c>
      <c r="E8" s="61"/>
      <c r="F8" s="59"/>
      <c r="G8" s="62" t="s">
        <v>22</v>
      </c>
      <c r="H8" s="63">
        <v>140642</v>
      </c>
      <c r="I8" s="64">
        <v>50393</v>
      </c>
      <c r="J8" s="65">
        <v>12714</v>
      </c>
      <c r="K8" s="66">
        <v>77535</v>
      </c>
      <c r="L8" s="64">
        <v>122554</v>
      </c>
      <c r="M8" s="66" t="s">
        <v>25</v>
      </c>
      <c r="N8" s="64" t="s">
        <v>25</v>
      </c>
      <c r="O8" s="66" t="s">
        <v>25</v>
      </c>
      <c r="Q8" s="67"/>
      <c r="R8" s="67"/>
      <c r="S8" s="67"/>
      <c r="T8" s="67"/>
      <c r="U8" s="67"/>
      <c r="V8" s="67"/>
      <c r="W8" s="67"/>
      <c r="X8" s="67"/>
    </row>
    <row r="9" spans="1:24" s="35" customFormat="1" ht="15" customHeight="1" x14ac:dyDescent="0.15">
      <c r="A9" s="57">
        <v>2024001012</v>
      </c>
      <c r="B9" s="58" t="s">
        <v>57</v>
      </c>
      <c r="C9" s="68" t="s">
        <v>20</v>
      </c>
      <c r="D9" s="69" t="s">
        <v>26</v>
      </c>
      <c r="E9" s="70"/>
      <c r="F9" s="71"/>
      <c r="G9" s="72" t="s">
        <v>23</v>
      </c>
      <c r="H9" s="138">
        <v>260909</v>
      </c>
      <c r="I9" s="74">
        <v>96378</v>
      </c>
      <c r="J9" s="139">
        <v>24086</v>
      </c>
      <c r="K9" s="76">
        <v>140445</v>
      </c>
      <c r="L9" s="140">
        <v>225275</v>
      </c>
      <c r="M9" s="76" t="s">
        <v>25</v>
      </c>
      <c r="N9" s="80" t="s">
        <v>25</v>
      </c>
      <c r="O9" s="76" t="s">
        <v>25</v>
      </c>
      <c r="Q9" s="67"/>
      <c r="R9" s="67"/>
      <c r="S9" s="67"/>
      <c r="T9" s="67"/>
      <c r="U9" s="67"/>
      <c r="V9" s="67"/>
      <c r="W9" s="67"/>
      <c r="X9" s="67"/>
    </row>
    <row r="10" spans="1:24" s="35" customFormat="1" ht="15" customHeight="1" x14ac:dyDescent="0.15">
      <c r="A10" s="57">
        <v>2024001012</v>
      </c>
      <c r="B10" s="58" t="s">
        <v>57</v>
      </c>
      <c r="C10" s="68" t="s">
        <v>20</v>
      </c>
      <c r="D10" s="81" t="s">
        <v>27</v>
      </c>
      <c r="E10" s="60" t="s">
        <v>28</v>
      </c>
      <c r="F10" s="82"/>
      <c r="G10" s="62" t="s">
        <v>22</v>
      </c>
      <c r="H10" s="63">
        <v>80290</v>
      </c>
      <c r="I10" s="64">
        <v>54804</v>
      </c>
      <c r="J10" s="83" t="s">
        <v>25</v>
      </c>
      <c r="K10" s="78" t="s">
        <v>25</v>
      </c>
      <c r="L10" s="64">
        <v>74948</v>
      </c>
      <c r="M10" s="66">
        <v>3785</v>
      </c>
      <c r="N10" s="64">
        <v>1557</v>
      </c>
      <c r="O10" s="66">
        <v>78733</v>
      </c>
      <c r="Q10" s="67"/>
      <c r="R10" s="67"/>
      <c r="S10" s="67"/>
      <c r="T10" s="67"/>
      <c r="U10" s="67"/>
      <c r="V10" s="67"/>
      <c r="W10" s="67"/>
      <c r="X10" s="67"/>
    </row>
    <row r="11" spans="1:24" s="35" customFormat="1" ht="15" customHeight="1" x14ac:dyDescent="0.15">
      <c r="A11" s="57">
        <v>2024001012</v>
      </c>
      <c r="B11" s="58" t="s">
        <v>57</v>
      </c>
      <c r="C11" s="68" t="s">
        <v>20</v>
      </c>
      <c r="D11" s="81" t="s">
        <v>27</v>
      </c>
      <c r="E11" s="69" t="s">
        <v>28</v>
      </c>
      <c r="F11" s="84"/>
      <c r="G11" s="72" t="s">
        <v>23</v>
      </c>
      <c r="H11" s="138">
        <v>340256</v>
      </c>
      <c r="I11" s="74">
        <v>223468</v>
      </c>
      <c r="J11" s="75" t="s">
        <v>25</v>
      </c>
      <c r="K11" s="79" t="s">
        <v>25</v>
      </c>
      <c r="L11" s="140">
        <v>316661</v>
      </c>
      <c r="M11" s="76">
        <v>17480</v>
      </c>
      <c r="N11" s="74">
        <v>6116</v>
      </c>
      <c r="O11" s="144">
        <v>334140</v>
      </c>
      <c r="Q11" s="67"/>
      <c r="R11" s="67"/>
      <c r="S11" s="67"/>
      <c r="T11" s="67"/>
      <c r="U11" s="67"/>
      <c r="V11" s="67"/>
      <c r="W11" s="67"/>
      <c r="X11" s="67"/>
    </row>
    <row r="12" spans="1:24" s="35" customFormat="1" ht="15" customHeight="1" x14ac:dyDescent="0.15">
      <c r="A12" s="57">
        <v>2024001012</v>
      </c>
      <c r="B12" s="58" t="s">
        <v>57</v>
      </c>
      <c r="C12" s="68" t="s">
        <v>20</v>
      </c>
      <c r="D12" s="81" t="s">
        <v>27</v>
      </c>
      <c r="E12" s="60" t="s">
        <v>29</v>
      </c>
      <c r="F12" s="82"/>
      <c r="G12" s="62" t="s">
        <v>22</v>
      </c>
      <c r="H12" s="63">
        <v>36024</v>
      </c>
      <c r="I12" s="64">
        <v>24703</v>
      </c>
      <c r="J12" s="65">
        <v>10315</v>
      </c>
      <c r="K12" s="66">
        <v>1007</v>
      </c>
      <c r="L12" s="64">
        <v>33966</v>
      </c>
      <c r="M12" s="66">
        <v>1569</v>
      </c>
      <c r="N12" s="64">
        <v>489</v>
      </c>
      <c r="O12" s="66">
        <v>35535</v>
      </c>
      <c r="Q12" s="67"/>
      <c r="R12" s="67"/>
      <c r="S12" s="67"/>
      <c r="T12" s="67"/>
      <c r="U12" s="67"/>
      <c r="V12" s="67"/>
      <c r="W12" s="67"/>
      <c r="X12" s="67"/>
    </row>
    <row r="13" spans="1:24" s="35" customFormat="1" ht="15" customHeight="1" x14ac:dyDescent="0.15">
      <c r="A13" s="57">
        <v>2024001012</v>
      </c>
      <c r="B13" s="58" t="s">
        <v>57</v>
      </c>
      <c r="C13" s="68" t="s">
        <v>20</v>
      </c>
      <c r="D13" s="81" t="s">
        <v>27</v>
      </c>
      <c r="E13" s="69" t="s">
        <v>29</v>
      </c>
      <c r="F13" s="84"/>
      <c r="G13" s="72" t="s">
        <v>23</v>
      </c>
      <c r="H13" s="138">
        <v>92428</v>
      </c>
      <c r="I13" s="74">
        <v>61459</v>
      </c>
      <c r="J13" s="139">
        <v>28049</v>
      </c>
      <c r="K13" s="76">
        <v>2920</v>
      </c>
      <c r="L13" s="140">
        <v>86445</v>
      </c>
      <c r="M13" s="76">
        <v>4632</v>
      </c>
      <c r="N13" s="74">
        <v>1351</v>
      </c>
      <c r="O13" s="144">
        <v>91077</v>
      </c>
      <c r="Q13" s="67"/>
      <c r="R13" s="67"/>
      <c r="S13" s="67"/>
      <c r="T13" s="67"/>
      <c r="U13" s="67"/>
      <c r="V13" s="67"/>
      <c r="W13" s="67"/>
      <c r="X13" s="67"/>
    </row>
    <row r="14" spans="1:24" s="35" customFormat="1" ht="15" customHeight="1" x14ac:dyDescent="0.15">
      <c r="A14" s="57">
        <v>2024001012</v>
      </c>
      <c r="B14" s="58" t="s">
        <v>57</v>
      </c>
      <c r="C14" s="68" t="s">
        <v>20</v>
      </c>
      <c r="D14" s="81" t="s">
        <v>27</v>
      </c>
      <c r="E14" s="60" t="s">
        <v>30</v>
      </c>
      <c r="F14" s="82"/>
      <c r="G14" s="62" t="s">
        <v>22</v>
      </c>
      <c r="H14" s="141">
        <v>227148</v>
      </c>
      <c r="I14" s="142">
        <v>144017</v>
      </c>
      <c r="J14" s="65">
        <v>60378</v>
      </c>
      <c r="K14" s="66">
        <v>22752</v>
      </c>
      <c r="L14" s="142">
        <v>209830</v>
      </c>
      <c r="M14" s="66">
        <v>15534</v>
      </c>
      <c r="N14" s="64">
        <v>1784</v>
      </c>
      <c r="O14" s="143">
        <v>225364</v>
      </c>
      <c r="Q14" s="67"/>
      <c r="R14" s="67"/>
      <c r="S14" s="67"/>
      <c r="T14" s="67"/>
      <c r="U14" s="67"/>
      <c r="V14" s="67"/>
      <c r="W14" s="67"/>
      <c r="X14" s="67"/>
    </row>
    <row r="15" spans="1:24" s="35" customFormat="1" ht="15" customHeight="1" x14ac:dyDescent="0.15">
      <c r="A15" s="57">
        <v>2024001012</v>
      </c>
      <c r="B15" s="58" t="s">
        <v>57</v>
      </c>
      <c r="C15" s="68" t="s">
        <v>20</v>
      </c>
      <c r="D15" s="81" t="s">
        <v>27</v>
      </c>
      <c r="E15" s="69" t="s">
        <v>30</v>
      </c>
      <c r="F15" s="84"/>
      <c r="G15" s="72" t="s">
        <v>23</v>
      </c>
      <c r="H15" s="138">
        <v>437729</v>
      </c>
      <c r="I15" s="74">
        <v>271112</v>
      </c>
      <c r="J15" s="139">
        <v>121599</v>
      </c>
      <c r="K15" s="76">
        <v>45017</v>
      </c>
      <c r="L15" s="140">
        <v>402841</v>
      </c>
      <c r="M15" s="76">
        <v>31214</v>
      </c>
      <c r="N15" s="74">
        <v>3673</v>
      </c>
      <c r="O15" s="144">
        <v>434056</v>
      </c>
      <c r="Q15" s="67"/>
      <c r="R15" s="67"/>
      <c r="S15" s="67"/>
      <c r="T15" s="67"/>
      <c r="U15" s="67"/>
      <c r="V15" s="67"/>
      <c r="W15" s="67"/>
      <c r="X15" s="67"/>
    </row>
    <row r="16" spans="1:24" s="35" customFormat="1" ht="15" customHeight="1" x14ac:dyDescent="0.15">
      <c r="A16" s="57">
        <v>2024001012</v>
      </c>
      <c r="B16" s="58" t="s">
        <v>57</v>
      </c>
      <c r="C16" s="68" t="s">
        <v>20</v>
      </c>
      <c r="D16" s="81" t="s">
        <v>27</v>
      </c>
      <c r="E16" s="60" t="s">
        <v>31</v>
      </c>
      <c r="F16" s="82"/>
      <c r="G16" s="62" t="s">
        <v>22</v>
      </c>
      <c r="H16" s="141">
        <v>30208</v>
      </c>
      <c r="I16" s="142">
        <v>19412</v>
      </c>
      <c r="J16" s="83" t="s">
        <v>25</v>
      </c>
      <c r="K16" s="83" t="s">
        <v>25</v>
      </c>
      <c r="L16" s="142">
        <v>27363</v>
      </c>
      <c r="M16" s="66">
        <v>2118</v>
      </c>
      <c r="N16" s="64">
        <v>726</v>
      </c>
      <c r="O16" s="143">
        <v>29482</v>
      </c>
      <c r="Q16" s="67"/>
      <c r="R16" s="67"/>
      <c r="S16" s="67"/>
      <c r="T16" s="67"/>
      <c r="U16" s="67"/>
      <c r="V16" s="67"/>
      <c r="W16" s="67"/>
      <c r="X16" s="67"/>
    </row>
    <row r="17" spans="1:24" s="35" customFormat="1" ht="15" customHeight="1" x14ac:dyDescent="0.15">
      <c r="A17" s="57">
        <v>2024001012</v>
      </c>
      <c r="B17" s="58" t="s">
        <v>57</v>
      </c>
      <c r="C17" s="68" t="s">
        <v>20</v>
      </c>
      <c r="D17" s="81" t="s">
        <v>27</v>
      </c>
      <c r="E17" s="69" t="s">
        <v>31</v>
      </c>
      <c r="F17" s="84"/>
      <c r="G17" s="72" t="s">
        <v>23</v>
      </c>
      <c r="H17" s="138">
        <v>68869</v>
      </c>
      <c r="I17" s="74">
        <v>42592</v>
      </c>
      <c r="J17" s="75" t="s">
        <v>25</v>
      </c>
      <c r="K17" s="75" t="s">
        <v>25</v>
      </c>
      <c r="L17" s="140">
        <v>61650</v>
      </c>
      <c r="M17" s="76">
        <v>5378</v>
      </c>
      <c r="N17" s="74">
        <v>1842</v>
      </c>
      <c r="O17" s="144">
        <v>67027</v>
      </c>
      <c r="Q17" s="67"/>
      <c r="R17" s="67"/>
      <c r="S17" s="67"/>
      <c r="T17" s="67"/>
      <c r="U17" s="67"/>
      <c r="V17" s="67"/>
      <c r="W17" s="67"/>
      <c r="X17" s="67"/>
    </row>
    <row r="18" spans="1:24" s="35" customFormat="1" ht="15" customHeight="1" x14ac:dyDescent="0.15">
      <c r="A18" s="57">
        <v>2024001012</v>
      </c>
      <c r="B18" s="58" t="s">
        <v>57</v>
      </c>
      <c r="C18" s="68" t="s">
        <v>20</v>
      </c>
      <c r="D18" s="81" t="s">
        <v>27</v>
      </c>
      <c r="E18" s="61" t="s">
        <v>32</v>
      </c>
      <c r="F18" s="59"/>
      <c r="G18" s="62" t="s">
        <v>22</v>
      </c>
      <c r="H18" s="141">
        <v>373670</v>
      </c>
      <c r="I18" s="142">
        <v>242937</v>
      </c>
      <c r="J18" s="65">
        <v>101405</v>
      </c>
      <c r="K18" s="66">
        <v>29329</v>
      </c>
      <c r="L18" s="142">
        <v>346107</v>
      </c>
      <c r="M18" s="66">
        <v>23007</v>
      </c>
      <c r="N18" s="64">
        <v>4557</v>
      </c>
      <c r="O18" s="143">
        <v>369113</v>
      </c>
      <c r="Q18" s="67"/>
      <c r="R18" s="67"/>
      <c r="S18" s="67"/>
      <c r="T18" s="67"/>
      <c r="U18" s="67"/>
      <c r="V18" s="67"/>
      <c r="W18" s="67"/>
      <c r="X18" s="67"/>
    </row>
    <row r="19" spans="1:24" s="35" customFormat="1" ht="15" customHeight="1" x14ac:dyDescent="0.15">
      <c r="A19" s="57">
        <v>2024001012</v>
      </c>
      <c r="B19" s="58" t="s">
        <v>57</v>
      </c>
      <c r="C19" s="71" t="s">
        <v>20</v>
      </c>
      <c r="D19" s="69" t="s">
        <v>27</v>
      </c>
      <c r="E19" s="70" t="s">
        <v>32</v>
      </c>
      <c r="F19" s="71"/>
      <c r="G19" s="72" t="s">
        <v>23</v>
      </c>
      <c r="H19" s="138">
        <v>939281</v>
      </c>
      <c r="I19" s="74">
        <v>598630</v>
      </c>
      <c r="J19" s="139">
        <v>269615</v>
      </c>
      <c r="K19" s="76">
        <v>71036</v>
      </c>
      <c r="L19" s="140">
        <v>867597</v>
      </c>
      <c r="M19" s="76">
        <v>58703</v>
      </c>
      <c r="N19" s="74">
        <v>12981</v>
      </c>
      <c r="O19" s="144">
        <v>926300</v>
      </c>
      <c r="Q19" s="67"/>
      <c r="R19" s="67"/>
      <c r="S19" s="67"/>
      <c r="T19" s="67"/>
      <c r="U19" s="67"/>
      <c r="V19" s="67"/>
      <c r="W19" s="67"/>
      <c r="X19" s="67"/>
    </row>
    <row r="20" spans="1:24" s="35" customFormat="1" ht="15" customHeight="1" x14ac:dyDescent="0.15">
      <c r="A20" s="57">
        <v>2024001012</v>
      </c>
      <c r="B20" s="58" t="s">
        <v>57</v>
      </c>
      <c r="C20" s="59" t="s">
        <v>33</v>
      </c>
      <c r="D20" s="85" t="s">
        <v>34</v>
      </c>
      <c r="E20" s="85" t="s">
        <v>35</v>
      </c>
      <c r="F20" s="85" t="s">
        <v>36</v>
      </c>
      <c r="G20" s="62" t="s">
        <v>37</v>
      </c>
      <c r="H20" s="63">
        <v>6542259</v>
      </c>
      <c r="I20" s="64">
        <v>4651188</v>
      </c>
      <c r="J20" s="83" t="s">
        <v>25</v>
      </c>
      <c r="K20" s="78" t="s">
        <v>25</v>
      </c>
      <c r="L20" s="86" t="s">
        <v>25</v>
      </c>
      <c r="M20" s="66" t="s">
        <v>25</v>
      </c>
      <c r="N20" s="86" t="s">
        <v>25</v>
      </c>
      <c r="O20" s="78" t="s">
        <v>25</v>
      </c>
      <c r="Q20" s="67"/>
      <c r="R20" s="67"/>
      <c r="S20" s="67"/>
      <c r="T20" s="67"/>
      <c r="U20" s="67"/>
      <c r="V20" s="67"/>
      <c r="W20" s="67"/>
      <c r="X20" s="67"/>
    </row>
    <row r="21" spans="1:24" s="35" customFormat="1" ht="15" customHeight="1" x14ac:dyDescent="0.15">
      <c r="A21" s="57">
        <v>2024001012</v>
      </c>
      <c r="B21" s="58" t="s">
        <v>57</v>
      </c>
      <c r="C21" s="68" t="s">
        <v>33</v>
      </c>
      <c r="D21" s="87" t="s">
        <v>34</v>
      </c>
      <c r="E21" s="87" t="s">
        <v>35</v>
      </c>
      <c r="F21" s="88" t="s">
        <v>36</v>
      </c>
      <c r="G21" s="72" t="s">
        <v>23</v>
      </c>
      <c r="H21" s="145">
        <v>617843</v>
      </c>
      <c r="I21" s="90">
        <v>438172</v>
      </c>
      <c r="J21" s="91" t="s">
        <v>25</v>
      </c>
      <c r="K21" s="92" t="s">
        <v>25</v>
      </c>
      <c r="L21" s="90" t="s">
        <v>25</v>
      </c>
      <c r="M21" s="92" t="s">
        <v>25</v>
      </c>
      <c r="N21" s="93" t="s">
        <v>25</v>
      </c>
      <c r="O21" s="92" t="s">
        <v>25</v>
      </c>
      <c r="Q21" s="67"/>
      <c r="R21" s="67"/>
      <c r="S21" s="67"/>
      <c r="T21" s="67"/>
      <c r="U21" s="67"/>
      <c r="V21" s="67"/>
      <c r="W21" s="67"/>
      <c r="X21" s="67"/>
    </row>
    <row r="22" spans="1:24" s="35" customFormat="1" ht="15" customHeight="1" x14ac:dyDescent="0.15">
      <c r="A22" s="57">
        <v>2024001012</v>
      </c>
      <c r="B22" s="58" t="s">
        <v>57</v>
      </c>
      <c r="C22" s="68" t="s">
        <v>33</v>
      </c>
      <c r="D22" s="87" t="s">
        <v>34</v>
      </c>
      <c r="E22" s="87" t="s">
        <v>35</v>
      </c>
      <c r="F22" s="85" t="s">
        <v>38</v>
      </c>
      <c r="G22" s="62" t="s">
        <v>37</v>
      </c>
      <c r="H22" s="94" t="s">
        <v>25</v>
      </c>
      <c r="I22" s="77" t="s">
        <v>25</v>
      </c>
      <c r="J22" s="95" t="s">
        <v>25</v>
      </c>
      <c r="K22" s="92" t="s">
        <v>25</v>
      </c>
      <c r="L22" s="77" t="s">
        <v>25</v>
      </c>
      <c r="M22" s="92" t="s">
        <v>25</v>
      </c>
      <c r="N22" s="90" t="s">
        <v>25</v>
      </c>
      <c r="O22" s="96" t="s">
        <v>25</v>
      </c>
      <c r="Q22" s="67"/>
      <c r="R22" s="67"/>
      <c r="S22" s="67"/>
      <c r="T22" s="67"/>
      <c r="U22" s="67"/>
      <c r="V22" s="67"/>
      <c r="W22" s="67"/>
      <c r="X22" s="67"/>
    </row>
    <row r="23" spans="1:24" s="35" customFormat="1" ht="15" customHeight="1" x14ac:dyDescent="0.15">
      <c r="A23" s="57">
        <v>2024001012</v>
      </c>
      <c r="B23" s="58" t="s">
        <v>57</v>
      </c>
      <c r="C23" s="68" t="s">
        <v>33</v>
      </c>
      <c r="D23" s="87" t="s">
        <v>34</v>
      </c>
      <c r="E23" s="87" t="s">
        <v>35</v>
      </c>
      <c r="F23" s="88" t="s">
        <v>38</v>
      </c>
      <c r="G23" s="72" t="s">
        <v>23</v>
      </c>
      <c r="H23" s="97" t="s">
        <v>25</v>
      </c>
      <c r="I23" s="93" t="s">
        <v>25</v>
      </c>
      <c r="J23" s="95" t="s">
        <v>25</v>
      </c>
      <c r="K23" s="92" t="s">
        <v>25</v>
      </c>
      <c r="L23" s="93" t="s">
        <v>25</v>
      </c>
      <c r="M23" s="92" t="s">
        <v>25</v>
      </c>
      <c r="N23" s="90" t="s">
        <v>25</v>
      </c>
      <c r="O23" s="98" t="s">
        <v>25</v>
      </c>
      <c r="Q23" s="67"/>
      <c r="R23" s="67"/>
      <c r="S23" s="67"/>
      <c r="T23" s="67"/>
      <c r="U23" s="67"/>
      <c r="V23" s="67"/>
      <c r="W23" s="67"/>
      <c r="X23" s="67"/>
    </row>
    <row r="24" spans="1:24" s="35" customFormat="1" ht="15" customHeight="1" x14ac:dyDescent="0.15">
      <c r="A24" s="57">
        <v>2024001012</v>
      </c>
      <c r="B24" s="58" t="s">
        <v>57</v>
      </c>
      <c r="C24" s="68" t="s">
        <v>33</v>
      </c>
      <c r="D24" s="87" t="s">
        <v>34</v>
      </c>
      <c r="E24" s="87" t="s">
        <v>35</v>
      </c>
      <c r="F24" s="85" t="s">
        <v>39</v>
      </c>
      <c r="G24" s="62"/>
      <c r="H24" s="89" t="s">
        <v>25</v>
      </c>
      <c r="I24" s="90" t="s">
        <v>25</v>
      </c>
      <c r="J24" s="95" t="s">
        <v>25</v>
      </c>
      <c r="K24" s="92" t="s">
        <v>25</v>
      </c>
      <c r="L24" s="90" t="s">
        <v>25</v>
      </c>
      <c r="M24" s="92" t="s">
        <v>25</v>
      </c>
      <c r="N24" s="90" t="s">
        <v>25</v>
      </c>
      <c r="O24" s="92" t="s">
        <v>25</v>
      </c>
      <c r="Q24" s="67"/>
      <c r="R24" s="67"/>
      <c r="S24" s="67"/>
      <c r="T24" s="67"/>
      <c r="U24" s="67"/>
      <c r="V24" s="67"/>
      <c r="W24" s="67"/>
      <c r="X24" s="67"/>
    </row>
    <row r="25" spans="1:24" s="35" customFormat="1" ht="15" customHeight="1" x14ac:dyDescent="0.15">
      <c r="A25" s="57">
        <v>2024001012</v>
      </c>
      <c r="B25" s="58" t="s">
        <v>57</v>
      </c>
      <c r="C25" s="68" t="s">
        <v>33</v>
      </c>
      <c r="D25" s="87" t="s">
        <v>34</v>
      </c>
      <c r="E25" s="88" t="s">
        <v>35</v>
      </c>
      <c r="F25" s="88" t="s">
        <v>39</v>
      </c>
      <c r="G25" s="72" t="s">
        <v>23</v>
      </c>
      <c r="H25" s="73" t="s">
        <v>25</v>
      </c>
      <c r="I25" s="74" t="s">
        <v>25</v>
      </c>
      <c r="J25" s="75" t="s">
        <v>25</v>
      </c>
      <c r="K25" s="76" t="s">
        <v>25</v>
      </c>
      <c r="L25" s="74" t="s">
        <v>25</v>
      </c>
      <c r="M25" s="76" t="s">
        <v>25</v>
      </c>
      <c r="N25" s="74" t="s">
        <v>25</v>
      </c>
      <c r="O25" s="76" t="s">
        <v>25</v>
      </c>
      <c r="Q25" s="67"/>
      <c r="R25" s="67"/>
      <c r="S25" s="67"/>
      <c r="T25" s="67"/>
      <c r="U25" s="67"/>
      <c r="V25" s="67"/>
      <c r="W25" s="67"/>
      <c r="X25" s="67"/>
    </row>
    <row r="26" spans="1:24" s="35" customFormat="1" ht="15" customHeight="1" x14ac:dyDescent="0.15">
      <c r="A26" s="57">
        <v>2024001012</v>
      </c>
      <c r="B26" s="58" t="s">
        <v>57</v>
      </c>
      <c r="C26" s="68" t="s">
        <v>33</v>
      </c>
      <c r="D26" s="87" t="s">
        <v>34</v>
      </c>
      <c r="E26" s="85" t="s">
        <v>40</v>
      </c>
      <c r="F26" s="85" t="s">
        <v>36</v>
      </c>
      <c r="G26" s="62" t="s">
        <v>37</v>
      </c>
      <c r="H26" s="63">
        <v>698902</v>
      </c>
      <c r="I26" s="64">
        <v>73688</v>
      </c>
      <c r="J26" s="65">
        <v>505912</v>
      </c>
      <c r="K26" s="66">
        <v>119302</v>
      </c>
      <c r="L26" s="64">
        <v>605180</v>
      </c>
      <c r="M26" s="66">
        <v>89657</v>
      </c>
      <c r="N26" s="64">
        <v>4065</v>
      </c>
      <c r="O26" s="66">
        <v>694837</v>
      </c>
      <c r="Q26" s="67"/>
      <c r="R26" s="67"/>
      <c r="S26" s="67"/>
      <c r="T26" s="67"/>
      <c r="U26" s="67"/>
      <c r="V26" s="67"/>
      <c r="W26" s="67"/>
      <c r="X26" s="67"/>
    </row>
    <row r="27" spans="1:24" s="35" customFormat="1" ht="15" customHeight="1" x14ac:dyDescent="0.15">
      <c r="A27" s="57">
        <v>2024001012</v>
      </c>
      <c r="B27" s="58" t="s">
        <v>57</v>
      </c>
      <c r="C27" s="68" t="s">
        <v>33</v>
      </c>
      <c r="D27" s="87" t="s">
        <v>34</v>
      </c>
      <c r="E27" s="87" t="s">
        <v>40</v>
      </c>
      <c r="F27" s="88" t="s">
        <v>36</v>
      </c>
      <c r="G27" s="72" t="s">
        <v>23</v>
      </c>
      <c r="H27" s="145">
        <v>68589</v>
      </c>
      <c r="I27" s="146">
        <v>8171</v>
      </c>
      <c r="J27" s="147">
        <v>48447</v>
      </c>
      <c r="K27" s="92">
        <v>11971</v>
      </c>
      <c r="L27" s="146">
        <v>58138</v>
      </c>
      <c r="M27" s="148">
        <v>9986</v>
      </c>
      <c r="N27" s="90">
        <v>464</v>
      </c>
      <c r="O27" s="148">
        <v>68125</v>
      </c>
      <c r="Q27" s="67"/>
      <c r="R27" s="67"/>
      <c r="S27" s="67"/>
      <c r="T27" s="67"/>
      <c r="U27" s="67"/>
      <c r="V27" s="67"/>
      <c r="W27" s="67"/>
      <c r="X27" s="67"/>
    </row>
    <row r="28" spans="1:24" s="35" customFormat="1" ht="15" customHeight="1" x14ac:dyDescent="0.15">
      <c r="A28" s="57">
        <v>2024001012</v>
      </c>
      <c r="B28" s="58" t="s">
        <v>57</v>
      </c>
      <c r="C28" s="68" t="s">
        <v>33</v>
      </c>
      <c r="D28" s="87" t="s">
        <v>34</v>
      </c>
      <c r="E28" s="87" t="s">
        <v>40</v>
      </c>
      <c r="F28" s="85" t="s">
        <v>38</v>
      </c>
      <c r="G28" s="62" t="s">
        <v>37</v>
      </c>
      <c r="H28" s="89">
        <v>178505</v>
      </c>
      <c r="I28" s="90">
        <v>52682</v>
      </c>
      <c r="J28" s="95">
        <v>74076</v>
      </c>
      <c r="K28" s="92">
        <v>51747</v>
      </c>
      <c r="L28" s="90">
        <v>141999</v>
      </c>
      <c r="M28" s="92">
        <v>34293</v>
      </c>
      <c r="N28" s="90">
        <v>2213</v>
      </c>
      <c r="O28" s="92">
        <v>176292</v>
      </c>
      <c r="Q28" s="67"/>
      <c r="R28" s="67"/>
      <c r="S28" s="67"/>
      <c r="T28" s="67"/>
      <c r="U28" s="67"/>
      <c r="V28" s="67"/>
      <c r="W28" s="67"/>
      <c r="X28" s="67"/>
    </row>
    <row r="29" spans="1:24" s="35" customFormat="1" ht="15" customHeight="1" x14ac:dyDescent="0.15">
      <c r="A29" s="57">
        <v>2024001012</v>
      </c>
      <c r="B29" s="58" t="s">
        <v>57</v>
      </c>
      <c r="C29" s="68" t="s">
        <v>33</v>
      </c>
      <c r="D29" s="87" t="s">
        <v>34</v>
      </c>
      <c r="E29" s="87" t="s">
        <v>40</v>
      </c>
      <c r="F29" s="88" t="s">
        <v>38</v>
      </c>
      <c r="G29" s="72" t="s">
        <v>23</v>
      </c>
      <c r="H29" s="145">
        <v>18923</v>
      </c>
      <c r="I29" s="90">
        <v>5666</v>
      </c>
      <c r="J29" s="147">
        <v>7454</v>
      </c>
      <c r="K29" s="148">
        <v>5803</v>
      </c>
      <c r="L29" s="146">
        <v>14784</v>
      </c>
      <c r="M29" s="148">
        <v>3891</v>
      </c>
      <c r="N29" s="90">
        <v>249</v>
      </c>
      <c r="O29" s="148">
        <v>18675</v>
      </c>
      <c r="Q29" s="67"/>
      <c r="R29" s="67"/>
      <c r="S29" s="67"/>
      <c r="T29" s="67"/>
      <c r="U29" s="67"/>
      <c r="V29" s="67"/>
      <c r="W29" s="67"/>
      <c r="X29" s="67"/>
    </row>
    <row r="30" spans="1:24" s="35" customFormat="1" ht="15" customHeight="1" x14ac:dyDescent="0.15">
      <c r="A30" s="57">
        <v>2024001012</v>
      </c>
      <c r="B30" s="58" t="s">
        <v>57</v>
      </c>
      <c r="C30" s="68" t="s">
        <v>33</v>
      </c>
      <c r="D30" s="87" t="s">
        <v>34</v>
      </c>
      <c r="E30" s="87" t="s">
        <v>40</v>
      </c>
      <c r="F30" s="85" t="s">
        <v>39</v>
      </c>
      <c r="G30" s="62"/>
      <c r="H30" s="89" t="s">
        <v>25</v>
      </c>
      <c r="I30" s="90" t="s">
        <v>25</v>
      </c>
      <c r="J30" s="95" t="s">
        <v>25</v>
      </c>
      <c r="K30" s="92" t="s">
        <v>25</v>
      </c>
      <c r="L30" s="90" t="s">
        <v>25</v>
      </c>
      <c r="M30" s="92" t="s">
        <v>25</v>
      </c>
      <c r="N30" s="90" t="s">
        <v>25</v>
      </c>
      <c r="O30" s="92" t="s">
        <v>25</v>
      </c>
      <c r="Q30" s="67"/>
      <c r="R30" s="67"/>
      <c r="S30" s="67"/>
      <c r="T30" s="67"/>
      <c r="U30" s="67"/>
      <c r="V30" s="67"/>
      <c r="W30" s="67"/>
      <c r="X30" s="67"/>
    </row>
    <row r="31" spans="1:24" s="35" customFormat="1" ht="15" customHeight="1" x14ac:dyDescent="0.15">
      <c r="A31" s="57">
        <v>2024001012</v>
      </c>
      <c r="B31" s="58" t="s">
        <v>57</v>
      </c>
      <c r="C31" s="68" t="s">
        <v>33</v>
      </c>
      <c r="D31" s="87" t="s">
        <v>34</v>
      </c>
      <c r="E31" s="87" t="s">
        <v>40</v>
      </c>
      <c r="F31" s="87" t="s">
        <v>39</v>
      </c>
      <c r="G31" s="72" t="s">
        <v>23</v>
      </c>
      <c r="H31" s="73" t="s">
        <v>25</v>
      </c>
      <c r="I31" s="74" t="s">
        <v>25</v>
      </c>
      <c r="J31" s="75" t="s">
        <v>25</v>
      </c>
      <c r="K31" s="76" t="s">
        <v>25</v>
      </c>
      <c r="L31" s="74" t="s">
        <v>25</v>
      </c>
      <c r="M31" s="76" t="s">
        <v>25</v>
      </c>
      <c r="N31" s="74" t="s">
        <v>25</v>
      </c>
      <c r="O31" s="76" t="s">
        <v>25</v>
      </c>
      <c r="Q31" s="67"/>
      <c r="R31" s="67"/>
      <c r="S31" s="67"/>
      <c r="T31" s="67"/>
      <c r="U31" s="67"/>
      <c r="V31" s="67"/>
      <c r="W31" s="67"/>
      <c r="X31" s="67"/>
    </row>
    <row r="32" spans="1:24" s="101" customFormat="1" ht="15" customHeight="1" x14ac:dyDescent="0.15">
      <c r="A32" s="57">
        <v>2024001012</v>
      </c>
      <c r="B32" s="58" t="s">
        <v>57</v>
      </c>
      <c r="C32" s="59" t="s">
        <v>41</v>
      </c>
      <c r="D32" s="60" t="s">
        <v>42</v>
      </c>
      <c r="E32" s="61"/>
      <c r="F32" s="59"/>
      <c r="G32" s="62" t="s">
        <v>43</v>
      </c>
      <c r="H32" s="89">
        <v>245105</v>
      </c>
      <c r="I32" s="90" t="s">
        <v>44</v>
      </c>
      <c r="J32" s="95">
        <v>230479</v>
      </c>
      <c r="K32" s="92">
        <v>14627</v>
      </c>
      <c r="L32" s="90">
        <v>230373</v>
      </c>
      <c r="M32" s="96" t="s">
        <v>25</v>
      </c>
      <c r="N32" s="77" t="s">
        <v>25</v>
      </c>
      <c r="O32" s="96" t="s">
        <v>25</v>
      </c>
      <c r="P32" s="99"/>
      <c r="Q32" s="100"/>
      <c r="R32" s="100"/>
      <c r="S32" s="100"/>
      <c r="T32" s="100"/>
      <c r="U32" s="100"/>
      <c r="V32" s="100"/>
      <c r="W32" s="100"/>
      <c r="X32" s="100"/>
    </row>
    <row r="33" spans="1:24" s="101" customFormat="1" ht="15" customHeight="1" x14ac:dyDescent="0.15">
      <c r="A33" s="57">
        <v>2024001012</v>
      </c>
      <c r="B33" s="58" t="s">
        <v>57</v>
      </c>
      <c r="C33" s="68" t="s">
        <v>41</v>
      </c>
      <c r="D33" s="81" t="s">
        <v>42</v>
      </c>
      <c r="E33" s="102"/>
      <c r="F33" s="103"/>
      <c r="G33" s="104" t="s">
        <v>45</v>
      </c>
      <c r="H33" s="89">
        <v>21064152</v>
      </c>
      <c r="I33" s="90" t="s">
        <v>44</v>
      </c>
      <c r="J33" s="95">
        <v>21064114</v>
      </c>
      <c r="K33" s="92">
        <v>38</v>
      </c>
      <c r="L33" s="90">
        <v>20959442</v>
      </c>
      <c r="M33" s="92" t="s">
        <v>25</v>
      </c>
      <c r="N33" s="93" t="s">
        <v>25</v>
      </c>
      <c r="O33" s="92" t="s">
        <v>25</v>
      </c>
      <c r="P33" s="99"/>
      <c r="Q33" s="100"/>
      <c r="R33" s="100"/>
      <c r="S33" s="100"/>
      <c r="T33" s="100"/>
      <c r="U33" s="100"/>
      <c r="V33" s="100"/>
      <c r="W33" s="100"/>
      <c r="X33" s="100"/>
    </row>
    <row r="34" spans="1:24" s="101" customFormat="1" ht="15" customHeight="1" x14ac:dyDescent="0.15">
      <c r="A34" s="57">
        <v>2024001012</v>
      </c>
      <c r="B34" s="58" t="s">
        <v>57</v>
      </c>
      <c r="C34" s="68" t="s">
        <v>41</v>
      </c>
      <c r="D34" s="69" t="s">
        <v>42</v>
      </c>
      <c r="E34" s="105"/>
      <c r="F34" s="84"/>
      <c r="G34" s="104" t="s">
        <v>23</v>
      </c>
      <c r="H34" s="138">
        <v>129303</v>
      </c>
      <c r="I34" s="74" t="s">
        <v>44</v>
      </c>
      <c r="J34" s="139">
        <v>128975</v>
      </c>
      <c r="K34" s="76">
        <v>328</v>
      </c>
      <c r="L34" s="140">
        <v>128362</v>
      </c>
      <c r="M34" s="106" t="s">
        <v>25</v>
      </c>
      <c r="N34" s="80" t="s">
        <v>25</v>
      </c>
      <c r="O34" s="106" t="s">
        <v>25</v>
      </c>
      <c r="P34" s="99"/>
      <c r="Q34" s="100"/>
      <c r="R34" s="100"/>
      <c r="S34" s="100"/>
      <c r="T34" s="100"/>
      <c r="U34" s="100"/>
      <c r="V34" s="100"/>
      <c r="W34" s="100"/>
      <c r="X34" s="100"/>
    </row>
    <row r="35" spans="1:24" s="101" customFormat="1" ht="15" customHeight="1" x14ac:dyDescent="0.15">
      <c r="A35" s="57">
        <v>2024001012</v>
      </c>
      <c r="B35" s="58" t="s">
        <v>57</v>
      </c>
      <c r="C35" s="68" t="s">
        <v>41</v>
      </c>
      <c r="D35" s="81" t="s">
        <v>46</v>
      </c>
      <c r="E35" s="30"/>
      <c r="F35" s="68"/>
      <c r="G35" s="104" t="s">
        <v>43</v>
      </c>
      <c r="H35" s="89">
        <v>29267</v>
      </c>
      <c r="I35" s="90" t="s">
        <v>44</v>
      </c>
      <c r="J35" s="83" t="s">
        <v>25</v>
      </c>
      <c r="K35" s="96" t="s">
        <v>25</v>
      </c>
      <c r="L35" s="77" t="s">
        <v>25</v>
      </c>
      <c r="M35" s="96" t="s">
        <v>25</v>
      </c>
      <c r="N35" s="90" t="s">
        <v>25</v>
      </c>
      <c r="O35" s="92">
        <v>29267</v>
      </c>
      <c r="P35" s="99"/>
      <c r="Q35" s="100"/>
      <c r="R35" s="100"/>
      <c r="S35" s="100"/>
      <c r="T35" s="100"/>
      <c r="U35" s="100"/>
      <c r="V35" s="100"/>
      <c r="W35" s="100"/>
      <c r="X35" s="100"/>
    </row>
    <row r="36" spans="1:24" s="101" customFormat="1" ht="15" customHeight="1" x14ac:dyDescent="0.15">
      <c r="A36" s="57">
        <v>2024001012</v>
      </c>
      <c r="B36" s="58" t="s">
        <v>57</v>
      </c>
      <c r="C36" s="68" t="s">
        <v>41</v>
      </c>
      <c r="D36" s="81" t="s">
        <v>46</v>
      </c>
      <c r="E36" s="102"/>
      <c r="F36" s="103"/>
      <c r="G36" s="104" t="s">
        <v>45</v>
      </c>
      <c r="H36" s="89">
        <v>379</v>
      </c>
      <c r="I36" s="90" t="s">
        <v>44</v>
      </c>
      <c r="J36" s="95" t="s">
        <v>25</v>
      </c>
      <c r="K36" s="92" t="s">
        <v>25</v>
      </c>
      <c r="L36" s="93" t="s">
        <v>25</v>
      </c>
      <c r="M36" s="98" t="s">
        <v>25</v>
      </c>
      <c r="N36" s="90" t="s">
        <v>25</v>
      </c>
      <c r="O36" s="92">
        <v>379</v>
      </c>
      <c r="P36" s="99"/>
      <c r="Q36" s="100"/>
      <c r="R36" s="100"/>
      <c r="S36" s="100"/>
      <c r="T36" s="100"/>
      <c r="U36" s="100"/>
      <c r="V36" s="100"/>
      <c r="W36" s="100"/>
      <c r="X36" s="100"/>
    </row>
    <row r="37" spans="1:24" s="101" customFormat="1" ht="15" customHeight="1" x14ac:dyDescent="0.15">
      <c r="A37" s="57">
        <v>2024001012</v>
      </c>
      <c r="B37" s="58" t="s">
        <v>57</v>
      </c>
      <c r="C37" s="68" t="s">
        <v>41</v>
      </c>
      <c r="D37" s="69" t="s">
        <v>46</v>
      </c>
      <c r="E37" s="105"/>
      <c r="F37" s="84"/>
      <c r="G37" s="104" t="s">
        <v>23</v>
      </c>
      <c r="H37" s="73">
        <v>2542</v>
      </c>
      <c r="I37" s="74" t="s">
        <v>44</v>
      </c>
      <c r="J37" s="107" t="s">
        <v>25</v>
      </c>
      <c r="K37" s="106" t="s">
        <v>25</v>
      </c>
      <c r="L37" s="80" t="s">
        <v>25</v>
      </c>
      <c r="M37" s="79" t="s">
        <v>25</v>
      </c>
      <c r="N37" s="74" t="s">
        <v>25</v>
      </c>
      <c r="O37" s="76">
        <v>2542</v>
      </c>
      <c r="P37" s="99"/>
      <c r="Q37" s="100"/>
      <c r="R37" s="100"/>
      <c r="S37" s="100"/>
      <c r="T37" s="100"/>
      <c r="U37" s="100"/>
      <c r="V37" s="100"/>
      <c r="W37" s="100"/>
      <c r="X37" s="100"/>
    </row>
    <row r="38" spans="1:24" s="101" customFormat="1" ht="15" customHeight="1" x14ac:dyDescent="0.15">
      <c r="A38" s="57">
        <v>2024001012</v>
      </c>
      <c r="B38" s="58" t="s">
        <v>57</v>
      </c>
      <c r="C38" s="68" t="s">
        <v>41</v>
      </c>
      <c r="D38" s="61" t="s">
        <v>47</v>
      </c>
      <c r="E38" s="61"/>
      <c r="F38" s="59"/>
      <c r="G38" s="104" t="s">
        <v>43</v>
      </c>
      <c r="H38" s="89">
        <v>84043</v>
      </c>
      <c r="I38" s="90" t="s">
        <v>44</v>
      </c>
      <c r="J38" s="95">
        <v>36261</v>
      </c>
      <c r="K38" s="92">
        <v>47781</v>
      </c>
      <c r="L38" s="77" t="s">
        <v>25</v>
      </c>
      <c r="M38" s="78" t="s">
        <v>25</v>
      </c>
      <c r="N38" s="77" t="s">
        <v>25</v>
      </c>
      <c r="O38" s="96" t="s">
        <v>25</v>
      </c>
      <c r="P38" s="99"/>
      <c r="Q38" s="100"/>
      <c r="R38" s="100"/>
      <c r="S38" s="100"/>
      <c r="T38" s="100"/>
      <c r="U38" s="100"/>
      <c r="V38" s="100"/>
      <c r="W38" s="100"/>
      <c r="X38" s="100"/>
    </row>
    <row r="39" spans="1:24" s="101" customFormat="1" ht="15" customHeight="1" x14ac:dyDescent="0.15">
      <c r="A39" s="57">
        <v>2024001012</v>
      </c>
      <c r="B39" s="58" t="s">
        <v>57</v>
      </c>
      <c r="C39" s="68" t="s">
        <v>41</v>
      </c>
      <c r="D39" s="30" t="s">
        <v>47</v>
      </c>
      <c r="E39" s="102"/>
      <c r="F39" s="103"/>
      <c r="G39" s="104" t="s">
        <v>45</v>
      </c>
      <c r="H39" s="89">
        <v>68</v>
      </c>
      <c r="I39" s="90" t="s">
        <v>44</v>
      </c>
      <c r="J39" s="95">
        <v>30</v>
      </c>
      <c r="K39" s="92">
        <v>38</v>
      </c>
      <c r="L39" s="77" t="s">
        <v>25</v>
      </c>
      <c r="M39" s="96" t="s">
        <v>25</v>
      </c>
      <c r="N39" s="93" t="s">
        <v>25</v>
      </c>
      <c r="O39" s="96" t="s">
        <v>25</v>
      </c>
      <c r="P39" s="99"/>
      <c r="Q39" s="100"/>
      <c r="R39" s="100"/>
      <c r="S39" s="100"/>
      <c r="T39" s="100"/>
      <c r="U39" s="100"/>
      <c r="V39" s="100"/>
      <c r="W39" s="100"/>
      <c r="X39" s="100"/>
    </row>
    <row r="40" spans="1:24" s="101" customFormat="1" ht="15" customHeight="1" thickBot="1" x14ac:dyDescent="0.2">
      <c r="A40" s="108">
        <v>2024001012</v>
      </c>
      <c r="B40" s="109" t="s">
        <v>57</v>
      </c>
      <c r="C40" s="110" t="s">
        <v>41</v>
      </c>
      <c r="D40" s="111" t="s">
        <v>47</v>
      </c>
      <c r="E40" s="112"/>
      <c r="F40" s="113"/>
      <c r="G40" s="114" t="s">
        <v>23</v>
      </c>
      <c r="H40" s="149">
        <v>12097</v>
      </c>
      <c r="I40" s="116" t="s">
        <v>44</v>
      </c>
      <c r="J40" s="150">
        <v>3252</v>
      </c>
      <c r="K40" s="118">
        <v>8845</v>
      </c>
      <c r="L40" s="119" t="s">
        <v>25</v>
      </c>
      <c r="M40" s="120" t="s">
        <v>25</v>
      </c>
      <c r="N40" s="121" t="s">
        <v>25</v>
      </c>
      <c r="O40" s="120" t="s">
        <v>25</v>
      </c>
      <c r="P40" s="99"/>
      <c r="Q40" s="100"/>
      <c r="R40" s="100"/>
      <c r="S40" s="100"/>
      <c r="T40" s="100"/>
      <c r="U40" s="100"/>
      <c r="V40" s="100"/>
      <c r="W40" s="100"/>
      <c r="X40" s="100"/>
    </row>
    <row r="41" spans="1:24" s="35" customFormat="1" x14ac:dyDescent="0.15">
      <c r="A41" s="122" t="s">
        <v>48</v>
      </c>
      <c r="B41" s="123"/>
      <c r="C41" s="124"/>
      <c r="D41" s="124"/>
      <c r="E41" s="124"/>
      <c r="F41" s="124"/>
      <c r="G41" s="124"/>
      <c r="H41" s="123"/>
      <c r="I41" s="123"/>
      <c r="J41" s="123"/>
      <c r="K41" s="123"/>
      <c r="L41" s="123"/>
      <c r="M41" s="123"/>
      <c r="N41" s="123"/>
      <c r="O41" s="123"/>
    </row>
    <row r="42" spans="1:24" s="126" customFormat="1" ht="11.25" x14ac:dyDescent="0.15">
      <c r="A42" s="33" t="s">
        <v>49</v>
      </c>
      <c r="B42" s="33"/>
      <c r="C42" s="33"/>
      <c r="D42" s="33"/>
      <c r="E42" s="33"/>
      <c r="F42" s="33"/>
      <c r="G42" s="33"/>
      <c r="H42" s="125"/>
      <c r="I42" s="125"/>
      <c r="J42" s="125"/>
      <c r="K42" s="125"/>
      <c r="L42" s="125"/>
      <c r="M42" s="125"/>
      <c r="N42" s="125"/>
      <c r="O42" s="125"/>
    </row>
    <row r="43" spans="1:24" s="126" customFormat="1" ht="11.25" x14ac:dyDescent="0.15">
      <c r="A43" s="33" t="s">
        <v>50</v>
      </c>
      <c r="B43" s="33"/>
      <c r="C43" s="33"/>
      <c r="D43" s="33"/>
      <c r="E43" s="33"/>
      <c r="F43" s="33"/>
      <c r="G43" s="33"/>
      <c r="H43" s="125"/>
      <c r="I43" s="125"/>
      <c r="J43" s="125"/>
      <c r="K43" s="125"/>
      <c r="L43" s="125"/>
      <c r="M43" s="125"/>
      <c r="N43" s="125"/>
      <c r="O43" s="125"/>
    </row>
    <row r="44" spans="1:24" s="126" customFormat="1" ht="11.25" x14ac:dyDescent="0.15">
      <c r="A44" s="33" t="s">
        <v>51</v>
      </c>
      <c r="B44" s="33"/>
      <c r="C44" s="33"/>
      <c r="D44" s="33"/>
      <c r="E44" s="33"/>
      <c r="F44" s="33"/>
      <c r="G44" s="33"/>
      <c r="H44" s="125"/>
      <c r="I44" s="125"/>
      <c r="J44" s="125"/>
      <c r="K44" s="125"/>
      <c r="L44" s="125"/>
      <c r="M44" s="125"/>
      <c r="N44" s="125"/>
      <c r="O44" s="125"/>
    </row>
    <row r="45" spans="1:24" s="126" customFormat="1" ht="11.25" x14ac:dyDescent="0.15">
      <c r="A45" s="33" t="s">
        <v>52</v>
      </c>
      <c r="B45" s="33"/>
      <c r="C45" s="33"/>
      <c r="D45" s="33"/>
      <c r="E45" s="33"/>
      <c r="F45" s="33"/>
      <c r="G45" s="33"/>
      <c r="H45" s="125"/>
      <c r="I45" s="125"/>
      <c r="J45" s="125"/>
      <c r="K45" s="125"/>
      <c r="L45" s="125"/>
      <c r="M45" s="125"/>
      <c r="N45" s="125"/>
      <c r="O45" s="125"/>
    </row>
    <row r="46" spans="1:24" s="130" customFormat="1" ht="11.25" x14ac:dyDescent="0.15">
      <c r="A46" s="127" t="s">
        <v>53</v>
      </c>
      <c r="B46" s="127"/>
      <c r="C46" s="127"/>
      <c r="D46" s="127"/>
      <c r="E46" s="127"/>
      <c r="F46" s="127"/>
      <c r="G46" s="127"/>
      <c r="H46" s="128"/>
      <c r="I46" s="128"/>
      <c r="J46" s="129"/>
      <c r="K46" s="129"/>
      <c r="L46" s="128"/>
      <c r="M46" s="128"/>
      <c r="N46" s="128"/>
      <c r="O46" s="128"/>
    </row>
    <row r="61" spans="1:24" s="133" customFormat="1" ht="14.25" x14ac:dyDescent="0.15">
      <c r="A61" s="131"/>
      <c r="B61" s="132"/>
      <c r="C61" s="132"/>
      <c r="D61" s="132"/>
      <c r="E61" s="132"/>
      <c r="F61" s="132"/>
      <c r="G61" s="132"/>
      <c r="H61" s="30"/>
      <c r="I61" s="30"/>
      <c r="J61" s="30"/>
      <c r="K61" s="30"/>
      <c r="L61" s="30"/>
      <c r="M61" s="30"/>
      <c r="N61" s="30"/>
      <c r="O61" s="30"/>
      <c r="Q61" s="134"/>
    </row>
    <row r="62" spans="1:24" s="135" customFormat="1" x14ac:dyDescent="0.15">
      <c r="A62" s="30"/>
      <c r="B62" s="30"/>
      <c r="C62" s="30"/>
      <c r="D62" s="30"/>
      <c r="E62" s="30"/>
      <c r="F62" s="30"/>
      <c r="G62" s="30"/>
      <c r="H62" s="33"/>
      <c r="I62" s="33"/>
      <c r="J62" s="33"/>
      <c r="K62" s="33"/>
      <c r="L62" s="33"/>
      <c r="M62" s="33"/>
      <c r="N62" s="33"/>
      <c r="O62" s="33"/>
    </row>
    <row r="63" spans="1:24" s="135" customFormat="1" x14ac:dyDescent="0.15">
      <c r="A63" s="30"/>
      <c r="B63" s="30"/>
      <c r="C63" s="30"/>
      <c r="D63" s="30"/>
      <c r="E63" s="30"/>
      <c r="F63" s="30"/>
      <c r="G63" s="30"/>
      <c r="H63" s="33"/>
      <c r="I63" s="33"/>
      <c r="J63" s="33"/>
      <c r="K63" s="33"/>
      <c r="L63" s="33"/>
      <c r="M63" s="33"/>
      <c r="N63" s="33"/>
      <c r="O63" s="33"/>
    </row>
    <row r="64" spans="1:24" s="135" customFormat="1" x14ac:dyDescent="0.15">
      <c r="A64" s="136"/>
      <c r="B64" s="30"/>
      <c r="C64" s="30"/>
      <c r="D64" s="30"/>
      <c r="E64" s="30"/>
      <c r="F64" s="30"/>
      <c r="G64" s="30"/>
      <c r="H64" s="33"/>
      <c r="I64" s="33"/>
      <c r="J64" s="33"/>
      <c r="K64" s="33"/>
      <c r="L64" s="33"/>
      <c r="M64" s="33"/>
      <c r="N64" s="33"/>
      <c r="O64" s="33"/>
      <c r="Q64" s="137"/>
      <c r="R64" s="137"/>
      <c r="S64" s="137"/>
      <c r="T64" s="137"/>
      <c r="U64" s="137"/>
      <c r="V64" s="137"/>
      <c r="W64" s="137"/>
      <c r="X64" s="137"/>
    </row>
    <row r="65" spans="1:24" s="135" customFormat="1" x14ac:dyDescent="0.15">
      <c r="A65" s="136"/>
      <c r="B65" s="30"/>
      <c r="C65" s="30"/>
      <c r="D65" s="30"/>
      <c r="E65" s="30"/>
      <c r="F65" s="30"/>
      <c r="G65" s="30"/>
      <c r="H65" s="33"/>
      <c r="I65" s="33"/>
      <c r="J65" s="33"/>
      <c r="K65" s="33"/>
      <c r="L65" s="33"/>
      <c r="M65" s="33"/>
      <c r="N65" s="33"/>
      <c r="O65" s="33"/>
      <c r="Q65" s="137"/>
      <c r="R65" s="137"/>
      <c r="S65" s="137"/>
      <c r="T65" s="137"/>
      <c r="U65" s="137"/>
      <c r="V65" s="137"/>
      <c r="W65" s="137"/>
      <c r="X65" s="137"/>
    </row>
    <row r="66" spans="1:24" s="135" customFormat="1" x14ac:dyDescent="0.15">
      <c r="A66" s="136"/>
      <c r="B66" s="30"/>
      <c r="C66" s="30"/>
      <c r="D66" s="30"/>
      <c r="E66" s="30"/>
      <c r="F66" s="30"/>
      <c r="G66" s="30"/>
      <c r="H66" s="33"/>
      <c r="I66" s="33"/>
      <c r="J66" s="33"/>
      <c r="K66" s="33"/>
      <c r="L66" s="33"/>
      <c r="M66" s="33"/>
      <c r="N66" s="33"/>
      <c r="O66" s="33"/>
      <c r="Q66" s="137"/>
      <c r="R66" s="137"/>
      <c r="S66" s="137"/>
      <c r="T66" s="137"/>
      <c r="U66" s="137"/>
      <c r="V66" s="137"/>
      <c r="W66" s="137"/>
      <c r="X66" s="137"/>
    </row>
    <row r="67" spans="1:24" s="135" customFormat="1" x14ac:dyDescent="0.15">
      <c r="A67" s="136"/>
      <c r="B67" s="30"/>
      <c r="C67" s="30"/>
      <c r="D67" s="30"/>
      <c r="E67" s="30"/>
      <c r="F67" s="30"/>
      <c r="G67" s="30"/>
      <c r="H67" s="33"/>
      <c r="I67" s="33"/>
      <c r="J67" s="33"/>
      <c r="K67" s="33"/>
      <c r="L67" s="33"/>
      <c r="M67" s="33"/>
      <c r="N67" s="33"/>
      <c r="O67" s="33"/>
      <c r="Q67" s="137"/>
      <c r="R67" s="137"/>
      <c r="S67" s="137"/>
      <c r="T67" s="137"/>
      <c r="U67" s="137"/>
      <c r="V67" s="137"/>
      <c r="W67" s="137"/>
      <c r="X67" s="137"/>
    </row>
    <row r="68" spans="1:24" s="135" customFormat="1" x14ac:dyDescent="0.15">
      <c r="A68" s="136"/>
      <c r="B68" s="30"/>
      <c r="C68" s="30"/>
      <c r="D68" s="30"/>
      <c r="E68" s="30"/>
      <c r="F68" s="30"/>
      <c r="G68" s="30"/>
      <c r="H68" s="33"/>
      <c r="I68" s="33"/>
      <c r="J68" s="33"/>
      <c r="K68" s="33"/>
      <c r="L68" s="33"/>
      <c r="M68" s="33"/>
      <c r="N68" s="33"/>
      <c r="O68" s="33"/>
      <c r="Q68" s="137"/>
      <c r="R68" s="137"/>
      <c r="S68" s="137"/>
      <c r="T68" s="137"/>
      <c r="U68" s="137"/>
      <c r="V68" s="137"/>
      <c r="W68" s="137"/>
      <c r="X68" s="137"/>
    </row>
    <row r="69" spans="1:24" s="135" customFormat="1" x14ac:dyDescent="0.15">
      <c r="A69" s="136"/>
      <c r="B69" s="30"/>
      <c r="C69" s="30"/>
      <c r="D69" s="30"/>
      <c r="E69" s="30"/>
      <c r="F69" s="30"/>
      <c r="G69" s="30"/>
      <c r="H69" s="33"/>
      <c r="I69" s="33"/>
      <c r="J69" s="33"/>
      <c r="K69" s="33"/>
      <c r="L69" s="33"/>
      <c r="M69" s="33"/>
      <c r="N69" s="33"/>
      <c r="O69" s="33"/>
      <c r="Q69" s="137"/>
      <c r="R69" s="137"/>
      <c r="S69" s="137"/>
      <c r="T69" s="137"/>
      <c r="U69" s="137"/>
      <c r="V69" s="137"/>
      <c r="W69" s="137"/>
      <c r="X69" s="137"/>
    </row>
    <row r="70" spans="1:24" s="135" customFormat="1" x14ac:dyDescent="0.15">
      <c r="A70" s="136"/>
      <c r="B70" s="30"/>
      <c r="C70" s="30"/>
      <c r="D70" s="30"/>
      <c r="E70" s="30"/>
      <c r="F70" s="30"/>
      <c r="G70" s="30"/>
      <c r="H70" s="33"/>
      <c r="I70" s="33"/>
      <c r="J70" s="33"/>
      <c r="K70" s="33"/>
      <c r="L70" s="33"/>
      <c r="M70" s="33"/>
      <c r="N70" s="33"/>
      <c r="O70" s="33"/>
      <c r="Q70" s="137"/>
      <c r="R70" s="137"/>
      <c r="S70" s="137"/>
      <c r="T70" s="137"/>
      <c r="U70" s="137"/>
      <c r="V70" s="137"/>
      <c r="W70" s="137"/>
      <c r="X70" s="137"/>
    </row>
    <row r="71" spans="1:24" s="135" customFormat="1" x14ac:dyDescent="0.15">
      <c r="A71" s="136"/>
      <c r="B71" s="30"/>
      <c r="C71" s="30"/>
      <c r="D71" s="30"/>
      <c r="E71" s="30"/>
      <c r="F71" s="30"/>
      <c r="G71" s="30"/>
      <c r="H71" s="33"/>
      <c r="I71" s="33"/>
      <c r="J71" s="33"/>
      <c r="K71" s="33"/>
      <c r="L71" s="33"/>
      <c r="M71" s="33"/>
      <c r="N71" s="33"/>
      <c r="O71" s="33"/>
      <c r="Q71" s="137"/>
      <c r="R71" s="137"/>
      <c r="S71" s="137"/>
      <c r="T71" s="137"/>
      <c r="U71" s="137"/>
      <c r="V71" s="137"/>
      <c r="W71" s="137"/>
      <c r="X71" s="137"/>
    </row>
    <row r="72" spans="1:24" s="135" customFormat="1" x14ac:dyDescent="0.15">
      <c r="A72" s="136"/>
      <c r="B72" s="30"/>
      <c r="C72" s="30"/>
      <c r="D72" s="30"/>
      <c r="E72" s="30"/>
      <c r="F72" s="30"/>
      <c r="G72" s="30"/>
      <c r="H72" s="33"/>
      <c r="I72" s="33"/>
      <c r="J72" s="33"/>
      <c r="K72" s="33"/>
      <c r="L72" s="33"/>
      <c r="M72" s="33"/>
      <c r="N72" s="33"/>
      <c r="O72" s="33"/>
      <c r="Q72" s="137"/>
      <c r="R72" s="137"/>
      <c r="S72" s="137"/>
      <c r="T72" s="137"/>
      <c r="U72" s="137"/>
      <c r="V72" s="137"/>
      <c r="W72" s="137"/>
      <c r="X72" s="137"/>
    </row>
    <row r="73" spans="1:24" s="135" customFormat="1" x14ac:dyDescent="0.15">
      <c r="A73" s="136"/>
      <c r="B73" s="30"/>
      <c r="C73" s="30"/>
      <c r="D73" s="30"/>
      <c r="E73" s="30"/>
      <c r="F73" s="30"/>
      <c r="G73" s="30"/>
      <c r="H73" s="33"/>
      <c r="I73" s="33"/>
      <c r="J73" s="33"/>
      <c r="K73" s="33"/>
      <c r="L73" s="33"/>
      <c r="M73" s="33"/>
      <c r="N73" s="33"/>
      <c r="O73" s="33"/>
      <c r="Q73" s="137"/>
      <c r="R73" s="137"/>
      <c r="S73" s="137"/>
      <c r="T73" s="137"/>
      <c r="U73" s="137"/>
      <c r="V73" s="137"/>
      <c r="W73" s="137"/>
      <c r="X73" s="137"/>
    </row>
    <row r="74" spans="1:24" s="135" customFormat="1" x14ac:dyDescent="0.15">
      <c r="A74" s="136"/>
      <c r="B74" s="30"/>
      <c r="C74" s="30"/>
      <c r="D74" s="30"/>
      <c r="E74" s="30"/>
      <c r="F74" s="30"/>
      <c r="G74" s="30"/>
      <c r="H74" s="33"/>
      <c r="I74" s="33"/>
      <c r="J74" s="33"/>
      <c r="K74" s="33"/>
      <c r="L74" s="33"/>
      <c r="M74" s="33"/>
      <c r="N74" s="33"/>
      <c r="O74" s="33"/>
      <c r="Q74" s="137"/>
      <c r="R74" s="137"/>
      <c r="S74" s="137"/>
      <c r="T74" s="137"/>
      <c r="U74" s="137"/>
      <c r="V74" s="137"/>
      <c r="W74" s="137"/>
      <c r="X74" s="137"/>
    </row>
    <row r="75" spans="1:24" s="135" customFormat="1" x14ac:dyDescent="0.15">
      <c r="A75" s="136"/>
      <c r="B75" s="30"/>
      <c r="C75" s="30"/>
      <c r="D75" s="30"/>
      <c r="E75" s="30"/>
      <c r="F75" s="30"/>
      <c r="G75" s="30"/>
      <c r="H75" s="33"/>
      <c r="I75" s="33"/>
      <c r="J75" s="33"/>
      <c r="K75" s="33"/>
      <c r="L75" s="33"/>
      <c r="M75" s="33"/>
      <c r="N75" s="33"/>
      <c r="O75" s="33"/>
      <c r="Q75" s="137"/>
      <c r="R75" s="137"/>
      <c r="S75" s="137"/>
      <c r="T75" s="137"/>
      <c r="U75" s="137"/>
      <c r="V75" s="137"/>
      <c r="W75" s="137"/>
      <c r="X75" s="137"/>
    </row>
    <row r="76" spans="1:24" s="135" customFormat="1" x14ac:dyDescent="0.15">
      <c r="A76" s="136"/>
      <c r="B76" s="30"/>
      <c r="C76" s="30"/>
      <c r="D76" s="30"/>
      <c r="E76" s="30"/>
      <c r="F76" s="30"/>
      <c r="G76" s="30"/>
      <c r="H76" s="33"/>
      <c r="I76" s="33"/>
      <c r="J76" s="33"/>
      <c r="K76" s="33"/>
      <c r="L76" s="33"/>
      <c r="M76" s="33"/>
      <c r="N76" s="33"/>
      <c r="O76" s="33"/>
      <c r="Q76" s="137"/>
      <c r="R76" s="137"/>
      <c r="S76" s="137"/>
      <c r="T76" s="137"/>
      <c r="U76" s="137"/>
      <c r="V76" s="137"/>
      <c r="W76" s="137"/>
      <c r="X76" s="137"/>
    </row>
    <row r="77" spans="1:24" s="135" customFormat="1" x14ac:dyDescent="0.15">
      <c r="A77" s="136"/>
      <c r="B77" s="30"/>
      <c r="C77" s="30"/>
      <c r="D77" s="30"/>
      <c r="E77" s="30"/>
      <c r="F77" s="30"/>
      <c r="G77" s="30"/>
      <c r="H77" s="33"/>
      <c r="I77" s="33"/>
      <c r="J77" s="33"/>
      <c r="K77" s="33"/>
      <c r="L77" s="33"/>
      <c r="M77" s="33"/>
      <c r="N77" s="33"/>
      <c r="O77" s="33"/>
      <c r="Q77" s="137"/>
      <c r="R77" s="137"/>
      <c r="S77" s="137"/>
      <c r="T77" s="137"/>
      <c r="U77" s="137"/>
      <c r="V77" s="137"/>
      <c r="W77" s="137"/>
      <c r="X77" s="137"/>
    </row>
    <row r="78" spans="1:24" s="135" customFormat="1" x14ac:dyDescent="0.15">
      <c r="A78" s="136"/>
      <c r="B78" s="30"/>
      <c r="C78" s="30"/>
      <c r="D78" s="30"/>
      <c r="E78" s="30"/>
      <c r="F78" s="30"/>
      <c r="G78" s="30"/>
      <c r="H78" s="33"/>
      <c r="I78" s="33"/>
      <c r="J78" s="33"/>
      <c r="K78" s="33"/>
      <c r="L78" s="33"/>
      <c r="M78" s="33"/>
      <c r="N78" s="33"/>
      <c r="O78" s="33"/>
      <c r="Q78" s="137"/>
      <c r="R78" s="137"/>
      <c r="S78" s="137"/>
      <c r="T78" s="137"/>
      <c r="U78" s="137"/>
      <c r="V78" s="137"/>
      <c r="W78" s="137"/>
      <c r="X78" s="137"/>
    </row>
    <row r="79" spans="1:24" s="135" customFormat="1" x14ac:dyDescent="0.15">
      <c r="A79" s="136"/>
      <c r="B79" s="30"/>
      <c r="C79" s="30"/>
      <c r="D79" s="30"/>
      <c r="E79" s="30"/>
      <c r="F79" s="30"/>
      <c r="G79" s="30"/>
      <c r="H79" s="33"/>
      <c r="I79" s="33"/>
      <c r="J79" s="33"/>
      <c r="K79" s="33"/>
      <c r="L79" s="33"/>
      <c r="M79" s="33"/>
      <c r="N79" s="33"/>
      <c r="O79" s="33"/>
      <c r="Q79" s="137"/>
      <c r="R79" s="137"/>
      <c r="S79" s="137"/>
      <c r="T79" s="137"/>
      <c r="U79" s="137"/>
      <c r="V79" s="137"/>
      <c r="W79" s="137"/>
      <c r="X79" s="137"/>
    </row>
    <row r="80" spans="1:24" s="135" customFormat="1" x14ac:dyDescent="0.15">
      <c r="A80" s="136"/>
      <c r="B80" s="30"/>
      <c r="C80" s="30"/>
      <c r="D80" s="30"/>
      <c r="E80" s="30"/>
      <c r="F80" s="30"/>
      <c r="G80" s="30"/>
      <c r="H80" s="33"/>
      <c r="I80" s="33"/>
      <c r="J80" s="33"/>
      <c r="K80" s="33"/>
      <c r="L80" s="33"/>
      <c r="M80" s="33"/>
      <c r="N80" s="33"/>
      <c r="O80" s="33"/>
      <c r="Q80" s="137"/>
      <c r="R80" s="137"/>
      <c r="S80" s="137"/>
      <c r="T80" s="137"/>
      <c r="U80" s="137"/>
      <c r="V80" s="137"/>
      <c r="W80" s="137"/>
      <c r="X80" s="137"/>
    </row>
    <row r="81" spans="1:24" s="135" customFormat="1" x14ac:dyDescent="0.15">
      <c r="A81" s="136"/>
      <c r="B81" s="30"/>
      <c r="C81" s="30"/>
      <c r="D81" s="30"/>
      <c r="E81" s="30"/>
      <c r="F81" s="30"/>
      <c r="G81" s="30"/>
      <c r="H81" s="33"/>
      <c r="I81" s="33"/>
      <c r="J81" s="33"/>
      <c r="K81" s="33"/>
      <c r="L81" s="33"/>
      <c r="M81" s="33"/>
      <c r="N81" s="33"/>
      <c r="O81" s="33"/>
      <c r="Q81" s="137"/>
      <c r="R81" s="137"/>
      <c r="S81" s="137"/>
      <c r="T81" s="137"/>
      <c r="U81" s="137"/>
      <c r="V81" s="137"/>
      <c r="W81" s="137"/>
      <c r="X81" s="137"/>
    </row>
    <row r="82" spans="1:24" s="135" customFormat="1" x14ac:dyDescent="0.15">
      <c r="A82" s="136"/>
      <c r="B82" s="30"/>
      <c r="C82" s="30"/>
      <c r="D82" s="30"/>
      <c r="E82" s="30"/>
      <c r="F82" s="30"/>
      <c r="G82" s="30"/>
      <c r="H82" s="33"/>
      <c r="I82" s="33"/>
      <c r="J82" s="33"/>
      <c r="K82" s="33"/>
      <c r="L82" s="33"/>
      <c r="M82" s="33"/>
      <c r="N82" s="33"/>
      <c r="O82" s="33"/>
      <c r="Q82" s="137"/>
      <c r="R82" s="137"/>
      <c r="S82" s="137"/>
      <c r="T82" s="137"/>
      <c r="U82" s="137"/>
      <c r="V82" s="137"/>
      <c r="W82" s="137"/>
      <c r="X82" s="137"/>
    </row>
    <row r="83" spans="1:24" s="135" customFormat="1" x14ac:dyDescent="0.15">
      <c r="A83" s="136"/>
      <c r="B83" s="30"/>
      <c r="C83" s="30"/>
      <c r="D83" s="30"/>
      <c r="E83" s="30"/>
      <c r="F83" s="30"/>
      <c r="G83" s="30"/>
      <c r="H83" s="33"/>
      <c r="I83" s="33"/>
      <c r="J83" s="33"/>
      <c r="K83" s="33"/>
      <c r="L83" s="33"/>
      <c r="M83" s="33"/>
      <c r="N83" s="33"/>
      <c r="O83" s="33"/>
      <c r="Q83" s="137"/>
      <c r="R83" s="137"/>
      <c r="S83" s="137"/>
      <c r="T83" s="137"/>
      <c r="U83" s="137"/>
      <c r="V83" s="137"/>
      <c r="W83" s="137"/>
      <c r="X83" s="137"/>
    </row>
    <row r="84" spans="1:24" s="135" customFormat="1" x14ac:dyDescent="0.15">
      <c r="A84" s="136"/>
      <c r="B84" s="30"/>
      <c r="C84" s="30"/>
      <c r="D84" s="30"/>
      <c r="E84" s="30"/>
      <c r="F84" s="30"/>
      <c r="G84" s="30"/>
      <c r="H84" s="33"/>
      <c r="I84" s="33"/>
      <c r="J84" s="33"/>
      <c r="K84" s="33"/>
      <c r="L84" s="33"/>
      <c r="M84" s="33"/>
      <c r="N84" s="33"/>
      <c r="O84" s="33"/>
      <c r="Q84" s="137"/>
      <c r="R84" s="137"/>
      <c r="S84" s="137"/>
      <c r="T84" s="137"/>
      <c r="U84" s="137"/>
      <c r="V84" s="137"/>
      <c r="W84" s="137"/>
      <c r="X84" s="137"/>
    </row>
    <row r="85" spans="1:24" s="135" customFormat="1" x14ac:dyDescent="0.15">
      <c r="A85" s="136"/>
      <c r="B85" s="30"/>
      <c r="C85" s="30"/>
      <c r="D85" s="30"/>
      <c r="E85" s="30"/>
      <c r="F85" s="30"/>
      <c r="G85" s="30"/>
      <c r="H85" s="33"/>
      <c r="I85" s="33"/>
      <c r="J85" s="33"/>
      <c r="K85" s="33"/>
      <c r="L85" s="33"/>
      <c r="M85" s="33"/>
      <c r="N85" s="33"/>
      <c r="O85" s="33"/>
      <c r="Q85" s="137"/>
      <c r="R85" s="137"/>
      <c r="S85" s="137"/>
      <c r="T85" s="137"/>
      <c r="U85" s="137"/>
      <c r="V85" s="137"/>
      <c r="W85" s="137"/>
      <c r="X85" s="137"/>
    </row>
    <row r="86" spans="1:24" s="135" customFormat="1" x14ac:dyDescent="0.15">
      <c r="A86" s="136"/>
      <c r="B86" s="30"/>
      <c r="C86" s="30"/>
      <c r="D86" s="30"/>
      <c r="E86" s="30"/>
      <c r="F86" s="30"/>
      <c r="G86" s="30"/>
      <c r="H86" s="33"/>
      <c r="I86" s="33"/>
      <c r="J86" s="33"/>
      <c r="K86" s="33"/>
      <c r="L86" s="33"/>
      <c r="M86" s="33"/>
      <c r="N86" s="33"/>
      <c r="O86" s="33"/>
      <c r="Q86" s="137"/>
      <c r="R86" s="137"/>
      <c r="S86" s="137"/>
      <c r="T86" s="137"/>
      <c r="U86" s="137"/>
      <c r="V86" s="137"/>
      <c r="W86" s="137"/>
      <c r="X86" s="137"/>
    </row>
    <row r="87" spans="1:24" s="135" customFormat="1" x14ac:dyDescent="0.15">
      <c r="A87" s="136"/>
      <c r="B87" s="30"/>
      <c r="C87" s="30"/>
      <c r="D87" s="30"/>
      <c r="E87" s="30"/>
      <c r="F87" s="30"/>
      <c r="G87" s="30"/>
      <c r="H87" s="33"/>
      <c r="I87" s="33"/>
      <c r="J87" s="33"/>
      <c r="K87" s="33"/>
      <c r="L87" s="33"/>
      <c r="M87" s="33"/>
      <c r="N87" s="33"/>
      <c r="O87" s="33"/>
      <c r="Q87" s="137"/>
      <c r="R87" s="137"/>
      <c r="S87" s="137"/>
      <c r="T87" s="137"/>
      <c r="U87" s="137"/>
      <c r="V87" s="137"/>
      <c r="W87" s="137"/>
      <c r="X87" s="137"/>
    </row>
    <row r="88" spans="1:24" s="135" customFormat="1" x14ac:dyDescent="0.15">
      <c r="A88" s="136"/>
      <c r="B88" s="30"/>
      <c r="C88" s="30"/>
      <c r="D88" s="30"/>
      <c r="E88" s="30"/>
      <c r="F88" s="30"/>
      <c r="G88" s="30"/>
      <c r="H88" s="33"/>
      <c r="I88" s="33"/>
      <c r="J88" s="33"/>
      <c r="K88" s="33"/>
      <c r="L88" s="33"/>
      <c r="M88" s="33"/>
      <c r="N88" s="33"/>
      <c r="O88" s="33"/>
      <c r="Q88" s="137"/>
      <c r="R88" s="137"/>
      <c r="S88" s="137"/>
      <c r="T88" s="137"/>
      <c r="U88" s="137"/>
      <c r="V88" s="137"/>
      <c r="W88" s="137"/>
      <c r="X88" s="137"/>
    </row>
    <row r="89" spans="1:24" s="135" customFormat="1" x14ac:dyDescent="0.15">
      <c r="A89" s="136"/>
      <c r="B89" s="30"/>
      <c r="C89" s="30"/>
      <c r="D89" s="30"/>
      <c r="E89" s="30"/>
      <c r="F89" s="30"/>
      <c r="G89" s="30"/>
      <c r="H89" s="33"/>
      <c r="I89" s="33"/>
      <c r="J89" s="33"/>
      <c r="K89" s="33"/>
      <c r="L89" s="33"/>
      <c r="M89" s="33"/>
      <c r="N89" s="33"/>
      <c r="O89" s="33"/>
      <c r="Q89" s="137"/>
      <c r="R89" s="137"/>
      <c r="S89" s="137"/>
      <c r="T89" s="137"/>
      <c r="U89" s="137"/>
      <c r="V89" s="137"/>
      <c r="W89" s="137"/>
      <c r="X89" s="137"/>
    </row>
    <row r="90" spans="1:24" s="135" customFormat="1" x14ac:dyDescent="0.15">
      <c r="A90" s="136"/>
      <c r="B90" s="30"/>
      <c r="C90" s="30"/>
      <c r="D90" s="30"/>
      <c r="E90" s="30"/>
      <c r="F90" s="30"/>
      <c r="G90" s="30"/>
      <c r="H90" s="33"/>
      <c r="I90" s="33"/>
      <c r="J90" s="33"/>
      <c r="K90" s="33"/>
      <c r="L90" s="33"/>
      <c r="M90" s="33"/>
      <c r="N90" s="33"/>
      <c r="O90" s="33"/>
      <c r="Q90" s="137"/>
      <c r="R90" s="137"/>
      <c r="S90" s="137"/>
      <c r="T90" s="137"/>
      <c r="U90" s="137"/>
      <c r="V90" s="137"/>
      <c r="W90" s="137"/>
      <c r="X90" s="137"/>
    </row>
    <row r="91" spans="1:24" s="135" customFormat="1" x14ac:dyDescent="0.15">
      <c r="A91" s="136"/>
      <c r="B91" s="30"/>
      <c r="C91" s="30"/>
      <c r="D91" s="30"/>
      <c r="E91" s="30"/>
      <c r="F91" s="30"/>
      <c r="G91" s="30"/>
      <c r="H91" s="33"/>
      <c r="I91" s="33"/>
      <c r="J91" s="33"/>
      <c r="K91" s="33"/>
      <c r="L91" s="33"/>
      <c r="M91" s="33"/>
      <c r="N91" s="33"/>
      <c r="O91" s="33"/>
      <c r="Q91" s="137"/>
      <c r="R91" s="137"/>
      <c r="S91" s="137"/>
      <c r="T91" s="137"/>
      <c r="U91" s="137"/>
      <c r="V91" s="137"/>
      <c r="W91" s="137"/>
      <c r="X91" s="137"/>
    </row>
    <row r="92" spans="1:24" s="135" customFormat="1" x14ac:dyDescent="0.15">
      <c r="A92" s="136"/>
      <c r="B92" s="30"/>
      <c r="C92" s="30"/>
      <c r="D92" s="30"/>
      <c r="E92" s="30"/>
      <c r="F92" s="30"/>
      <c r="G92" s="30"/>
      <c r="H92" s="33"/>
      <c r="I92" s="33"/>
      <c r="J92" s="33"/>
      <c r="K92" s="33"/>
      <c r="L92" s="33"/>
      <c r="M92" s="33"/>
      <c r="N92" s="33"/>
      <c r="O92" s="33"/>
      <c r="Q92" s="137"/>
      <c r="R92" s="137"/>
      <c r="S92" s="137"/>
      <c r="T92" s="137"/>
      <c r="U92" s="137"/>
      <c r="V92" s="137"/>
      <c r="W92" s="137"/>
      <c r="X92" s="137"/>
    </row>
    <row r="93" spans="1:24" s="135" customFormat="1" x14ac:dyDescent="0.15">
      <c r="A93" s="136"/>
      <c r="B93" s="30"/>
      <c r="C93" s="30"/>
      <c r="D93" s="30"/>
      <c r="E93" s="30"/>
      <c r="F93" s="30"/>
      <c r="G93" s="30"/>
      <c r="H93" s="33"/>
      <c r="I93" s="33"/>
      <c r="J93" s="33"/>
      <c r="K93" s="33"/>
      <c r="L93" s="33"/>
      <c r="M93" s="33"/>
      <c r="N93" s="33"/>
      <c r="O93" s="33"/>
      <c r="Q93" s="137"/>
      <c r="R93" s="137"/>
      <c r="S93" s="137"/>
      <c r="T93" s="137"/>
      <c r="U93" s="137"/>
      <c r="V93" s="137"/>
      <c r="W93" s="137"/>
      <c r="X93" s="137"/>
    </row>
    <row r="94" spans="1:24" s="135" customFormat="1" x14ac:dyDescent="0.15">
      <c r="A94" s="136"/>
      <c r="B94" s="30"/>
      <c r="C94" s="30"/>
      <c r="D94" s="30"/>
      <c r="E94" s="30"/>
      <c r="F94" s="30"/>
      <c r="G94" s="30"/>
      <c r="H94" s="33"/>
      <c r="I94" s="33"/>
      <c r="J94" s="33"/>
      <c r="K94" s="33"/>
      <c r="L94" s="33"/>
      <c r="M94" s="33"/>
      <c r="N94" s="33"/>
      <c r="O94" s="33"/>
      <c r="Q94" s="137"/>
      <c r="R94" s="137"/>
      <c r="S94" s="137"/>
      <c r="T94" s="137"/>
      <c r="U94" s="137"/>
      <c r="V94" s="137"/>
      <c r="W94" s="137"/>
      <c r="X94" s="137"/>
    </row>
    <row r="95" spans="1:24" s="135" customFormat="1" x14ac:dyDescent="0.15">
      <c r="A95" s="136"/>
      <c r="B95" s="30"/>
      <c r="C95" s="30"/>
      <c r="D95" s="30"/>
      <c r="E95" s="30"/>
      <c r="F95" s="30"/>
      <c r="G95" s="30"/>
      <c r="H95" s="33"/>
      <c r="I95" s="33"/>
      <c r="J95" s="33"/>
      <c r="K95" s="33"/>
      <c r="L95" s="33"/>
      <c r="M95" s="33"/>
      <c r="N95" s="33"/>
      <c r="O95" s="33"/>
      <c r="Q95" s="137"/>
      <c r="R95" s="137"/>
      <c r="S95" s="137"/>
      <c r="T95" s="137"/>
      <c r="U95" s="137"/>
      <c r="V95" s="137"/>
      <c r="W95" s="137"/>
      <c r="X95" s="137"/>
    </row>
    <row r="96" spans="1:24" s="135" customFormat="1" x14ac:dyDescent="0.15">
      <c r="A96" s="136"/>
      <c r="B96" s="30"/>
      <c r="C96" s="30"/>
      <c r="D96" s="30"/>
      <c r="E96" s="30"/>
      <c r="F96" s="30"/>
      <c r="G96" s="30"/>
      <c r="H96" s="33"/>
      <c r="I96" s="33"/>
      <c r="J96" s="33"/>
      <c r="K96" s="33"/>
      <c r="L96" s="33"/>
      <c r="M96" s="33"/>
      <c r="N96" s="33"/>
      <c r="O96" s="33"/>
      <c r="Q96" s="137"/>
      <c r="R96" s="137"/>
      <c r="S96" s="137"/>
      <c r="T96" s="137"/>
      <c r="U96" s="137"/>
      <c r="V96" s="137"/>
      <c r="W96" s="137"/>
      <c r="X96" s="137"/>
    </row>
    <row r="97" spans="1:24" s="135" customFormat="1" x14ac:dyDescent="0.15">
      <c r="A97" s="136"/>
      <c r="B97" s="30"/>
      <c r="C97" s="30"/>
      <c r="D97" s="30"/>
      <c r="E97" s="30"/>
      <c r="F97" s="30"/>
      <c r="G97" s="30"/>
      <c r="H97" s="33"/>
      <c r="I97" s="33"/>
      <c r="J97" s="33"/>
      <c r="K97" s="33"/>
      <c r="L97" s="33"/>
      <c r="M97" s="33"/>
      <c r="N97" s="33"/>
      <c r="O97" s="33"/>
      <c r="Q97" s="137"/>
      <c r="R97" s="137"/>
      <c r="S97" s="137"/>
      <c r="T97" s="137"/>
      <c r="U97" s="137"/>
      <c r="V97" s="137"/>
      <c r="W97" s="137"/>
      <c r="X97" s="137"/>
    </row>
    <row r="98" spans="1:24" s="135" customFormat="1" x14ac:dyDescent="0.15">
      <c r="A98" s="136"/>
      <c r="B98" s="30"/>
      <c r="C98" s="30"/>
      <c r="D98" s="30"/>
      <c r="E98" s="30"/>
      <c r="F98" s="30"/>
      <c r="G98" s="30"/>
      <c r="H98" s="33"/>
      <c r="I98" s="33"/>
      <c r="J98" s="33"/>
      <c r="K98" s="33"/>
      <c r="L98" s="33"/>
      <c r="M98" s="33"/>
      <c r="N98" s="33"/>
      <c r="O98" s="33"/>
      <c r="Q98" s="137"/>
      <c r="R98" s="137"/>
      <c r="S98" s="137"/>
      <c r="T98" s="137"/>
      <c r="U98" s="137"/>
      <c r="V98" s="137"/>
      <c r="W98" s="137"/>
      <c r="X98" s="137"/>
    </row>
    <row r="99" spans="1:24" s="135" customFormat="1" x14ac:dyDescent="0.15">
      <c r="A99" s="136"/>
      <c r="B99" s="30"/>
      <c r="C99" s="30"/>
      <c r="D99" s="30"/>
      <c r="E99" s="30"/>
      <c r="F99" s="30"/>
      <c r="G99" s="30"/>
      <c r="H99" s="33"/>
      <c r="I99" s="33"/>
      <c r="J99" s="33"/>
      <c r="K99" s="33"/>
      <c r="L99" s="33"/>
      <c r="M99" s="33"/>
      <c r="N99" s="33"/>
      <c r="O99" s="33"/>
      <c r="Q99" s="137"/>
      <c r="R99" s="137"/>
      <c r="S99" s="137"/>
      <c r="T99" s="137"/>
      <c r="U99" s="137"/>
      <c r="V99" s="137"/>
      <c r="W99" s="137"/>
      <c r="X99" s="137"/>
    </row>
    <row r="100" spans="1:24" s="135" customFormat="1" x14ac:dyDescent="0.15">
      <c r="A100" s="136"/>
      <c r="B100" s="30"/>
      <c r="C100" s="30"/>
      <c r="D100" s="30"/>
      <c r="E100" s="30"/>
      <c r="F100" s="30"/>
      <c r="G100" s="30"/>
      <c r="H100" s="33"/>
      <c r="I100" s="33"/>
      <c r="J100" s="33"/>
      <c r="K100" s="33"/>
      <c r="L100" s="33"/>
      <c r="M100" s="33"/>
      <c r="N100" s="33"/>
      <c r="O100" s="33"/>
      <c r="Q100" s="137"/>
      <c r="R100" s="137"/>
      <c r="S100" s="137"/>
      <c r="T100" s="137"/>
      <c r="U100" s="137"/>
      <c r="V100" s="137"/>
      <c r="W100" s="137"/>
      <c r="X100" s="137"/>
    </row>
  </sheetData>
  <mergeCells count="1">
    <mergeCell ref="A41:O41"/>
  </mergeCells>
  <phoneticPr fontId="4"/>
  <conditionalFormatting sqref="Q64:X100">
    <cfRule type="cellIs" dxfId="2"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D31F-0CA3-43B0-BC3F-06A68211D15D}">
  <sheetPr>
    <pageSetUpPr fitToPage="1"/>
  </sheetPr>
  <dimension ref="A1:X100"/>
  <sheetViews>
    <sheetView showGridLines="0" view="pageBreakPreview" zoomScale="70" zoomScaleNormal="100" zoomScaleSheetLayoutView="70" workbookViewId="0"/>
  </sheetViews>
  <sheetFormatPr defaultColWidth="9" defaultRowHeight="13.5" x14ac:dyDescent="0.15"/>
  <cols>
    <col min="1" max="1" width="10.125" style="30" bestFit="1" customWidth="1"/>
    <col min="2" max="2" width="13.25" style="30" customWidth="1"/>
    <col min="3" max="3" width="7.375" style="30" customWidth="1"/>
    <col min="4" max="4" width="4.875" style="30" customWidth="1"/>
    <col min="5" max="5" width="5.375" style="30" customWidth="1"/>
    <col min="6" max="6" width="10.625" style="30" customWidth="1"/>
    <col min="7" max="7" width="7.875" style="30" customWidth="1"/>
    <col min="8" max="8" width="11.125" style="125" customWidth="1"/>
    <col min="9" max="15" width="10.625" style="125" customWidth="1"/>
    <col min="16" max="16" width="8.375" style="99" customWidth="1"/>
    <col min="17" max="16384" width="9" style="99"/>
  </cols>
  <sheetData>
    <row r="1" spans="1:24" s="35" customFormat="1" ht="28.5" customHeight="1" thickBot="1" x14ac:dyDescent="0.2">
      <c r="A1" s="28" t="s">
        <v>58</v>
      </c>
      <c r="B1" s="29"/>
      <c r="C1" s="30"/>
      <c r="D1" s="30"/>
      <c r="E1" s="30"/>
      <c r="F1" s="30"/>
      <c r="G1" s="30"/>
      <c r="H1" s="30"/>
      <c r="I1" s="30"/>
      <c r="J1" s="30"/>
      <c r="K1" s="30"/>
      <c r="L1" s="31"/>
      <c r="M1" s="32"/>
      <c r="N1" s="33"/>
      <c r="O1" s="34"/>
    </row>
    <row r="2" spans="1:24" s="47" customFormat="1" ht="20.100000000000001" customHeight="1" x14ac:dyDescent="0.15">
      <c r="A2" s="36" t="s">
        <v>1</v>
      </c>
      <c r="B2" s="37" t="s">
        <v>2</v>
      </c>
      <c r="C2" s="38" t="s">
        <v>3</v>
      </c>
      <c r="D2" s="39" t="s">
        <v>4</v>
      </c>
      <c r="E2" s="39" t="s">
        <v>5</v>
      </c>
      <c r="F2" s="39" t="s">
        <v>6</v>
      </c>
      <c r="G2" s="37" t="s">
        <v>7</v>
      </c>
      <c r="H2" s="40" t="s">
        <v>8</v>
      </c>
      <c r="I2" s="41" t="s">
        <v>9</v>
      </c>
      <c r="J2" s="42" t="s">
        <v>9</v>
      </c>
      <c r="K2" s="43" t="s">
        <v>9</v>
      </c>
      <c r="L2" s="41" t="s">
        <v>10</v>
      </c>
      <c r="M2" s="43" t="s">
        <v>10</v>
      </c>
      <c r="N2" s="42" t="s">
        <v>11</v>
      </c>
      <c r="O2" s="43" t="s">
        <v>11</v>
      </c>
      <c r="P2" s="44"/>
      <c r="Q2" s="45"/>
      <c r="R2" s="45"/>
      <c r="S2" s="46"/>
      <c r="T2" s="46"/>
      <c r="U2" s="46"/>
      <c r="V2" s="46"/>
      <c r="W2" s="46"/>
      <c r="X2" s="46"/>
    </row>
    <row r="3" spans="1:24" s="47" customFormat="1" ht="20.100000000000001" customHeight="1" x14ac:dyDescent="0.15">
      <c r="A3" s="48"/>
      <c r="B3" s="49"/>
      <c r="C3" s="50"/>
      <c r="D3" s="51"/>
      <c r="E3" s="51"/>
      <c r="F3" s="52"/>
      <c r="G3" s="49"/>
      <c r="H3" s="53"/>
      <c r="I3" s="54" t="s">
        <v>12</v>
      </c>
      <c r="J3" s="55" t="s">
        <v>13</v>
      </c>
      <c r="K3" s="56" t="s">
        <v>14</v>
      </c>
      <c r="L3" s="54" t="s">
        <v>15</v>
      </c>
      <c r="M3" s="56" t="s">
        <v>16</v>
      </c>
      <c r="N3" s="55" t="s">
        <v>17</v>
      </c>
      <c r="O3" s="56" t="s">
        <v>18</v>
      </c>
      <c r="P3" s="44"/>
      <c r="Q3" s="45"/>
      <c r="R3" s="45"/>
      <c r="S3" s="46"/>
      <c r="T3" s="46"/>
      <c r="U3" s="46"/>
      <c r="V3" s="46"/>
      <c r="W3" s="46"/>
      <c r="X3" s="46"/>
    </row>
    <row r="4" spans="1:24" s="35" customFormat="1" ht="15" customHeight="1" x14ac:dyDescent="0.15">
      <c r="A4" s="57">
        <v>2025000103</v>
      </c>
      <c r="B4" s="58" t="s">
        <v>59</v>
      </c>
      <c r="C4" s="59" t="s">
        <v>20</v>
      </c>
      <c r="D4" s="60" t="s">
        <v>21</v>
      </c>
      <c r="E4" s="61"/>
      <c r="F4" s="59"/>
      <c r="G4" s="62" t="s">
        <v>22</v>
      </c>
      <c r="H4" s="63">
        <v>175444</v>
      </c>
      <c r="I4" s="64">
        <v>82222</v>
      </c>
      <c r="J4" s="65">
        <v>72738</v>
      </c>
      <c r="K4" s="66">
        <v>20483</v>
      </c>
      <c r="L4" s="64">
        <v>152305</v>
      </c>
      <c r="M4" s="66">
        <v>19213</v>
      </c>
      <c r="N4" s="64">
        <v>3925</v>
      </c>
      <c r="O4" s="66">
        <v>171518</v>
      </c>
      <c r="Q4" s="67"/>
      <c r="R4" s="67"/>
      <c r="S4" s="67"/>
      <c r="T4" s="67"/>
      <c r="U4" s="67"/>
      <c r="V4" s="67"/>
      <c r="W4" s="67"/>
      <c r="X4" s="67"/>
    </row>
    <row r="5" spans="1:24" s="35" customFormat="1" ht="15" customHeight="1" x14ac:dyDescent="0.15">
      <c r="A5" s="57">
        <v>2025000103</v>
      </c>
      <c r="B5" s="58" t="s">
        <v>59</v>
      </c>
      <c r="C5" s="68" t="s">
        <v>20</v>
      </c>
      <c r="D5" s="69" t="s">
        <v>21</v>
      </c>
      <c r="E5" s="70"/>
      <c r="F5" s="71"/>
      <c r="G5" s="72" t="s">
        <v>23</v>
      </c>
      <c r="H5" s="73">
        <v>324582</v>
      </c>
      <c r="I5" s="74">
        <v>152992</v>
      </c>
      <c r="J5" s="75">
        <v>129162</v>
      </c>
      <c r="K5" s="76">
        <v>42428</v>
      </c>
      <c r="L5" s="74">
        <v>276577</v>
      </c>
      <c r="M5" s="76">
        <v>40761</v>
      </c>
      <c r="N5" s="74">
        <v>7244</v>
      </c>
      <c r="O5" s="76">
        <v>317338</v>
      </c>
      <c r="Q5" s="67"/>
      <c r="R5" s="67"/>
      <c r="S5" s="67"/>
      <c r="T5" s="67"/>
      <c r="U5" s="67"/>
      <c r="V5" s="67"/>
      <c r="W5" s="67"/>
      <c r="X5" s="67"/>
    </row>
    <row r="6" spans="1:24" s="35" customFormat="1" ht="15" customHeight="1" x14ac:dyDescent="0.15">
      <c r="A6" s="57">
        <v>2025000103</v>
      </c>
      <c r="B6" s="58" t="s">
        <v>59</v>
      </c>
      <c r="C6" s="68" t="s">
        <v>20</v>
      </c>
      <c r="D6" s="60" t="s">
        <v>24</v>
      </c>
      <c r="E6" s="61"/>
      <c r="F6" s="59"/>
      <c r="G6" s="62" t="s">
        <v>22</v>
      </c>
      <c r="H6" s="63">
        <v>27700</v>
      </c>
      <c r="I6" s="77" t="s">
        <v>25</v>
      </c>
      <c r="J6" s="65">
        <v>26302</v>
      </c>
      <c r="K6" s="78" t="s">
        <v>25</v>
      </c>
      <c r="L6" s="64">
        <v>24790</v>
      </c>
      <c r="M6" s="66">
        <v>2502</v>
      </c>
      <c r="N6" s="64">
        <v>409</v>
      </c>
      <c r="O6" s="66">
        <v>27292</v>
      </c>
      <c r="Q6" s="67"/>
      <c r="R6" s="67"/>
      <c r="S6" s="67"/>
      <c r="T6" s="67"/>
      <c r="U6" s="67"/>
      <c r="V6" s="67"/>
      <c r="W6" s="67"/>
      <c r="X6" s="67"/>
    </row>
    <row r="7" spans="1:24" s="35" customFormat="1" ht="15" customHeight="1" x14ac:dyDescent="0.15">
      <c r="A7" s="57">
        <v>2025000103</v>
      </c>
      <c r="B7" s="58" t="s">
        <v>59</v>
      </c>
      <c r="C7" s="68" t="s">
        <v>20</v>
      </c>
      <c r="D7" s="69" t="s">
        <v>24</v>
      </c>
      <c r="E7" s="70"/>
      <c r="F7" s="71"/>
      <c r="G7" s="72" t="s">
        <v>23</v>
      </c>
      <c r="H7" s="73">
        <v>51240</v>
      </c>
      <c r="I7" s="77" t="s">
        <v>25</v>
      </c>
      <c r="J7" s="75">
        <v>48527</v>
      </c>
      <c r="K7" s="79" t="s">
        <v>25</v>
      </c>
      <c r="L7" s="74">
        <v>45944</v>
      </c>
      <c r="M7" s="76">
        <v>4847</v>
      </c>
      <c r="N7" s="74">
        <v>450</v>
      </c>
      <c r="O7" s="76">
        <v>50791</v>
      </c>
      <c r="Q7" s="67"/>
      <c r="R7" s="67"/>
      <c r="S7" s="67"/>
      <c r="T7" s="67"/>
      <c r="U7" s="67"/>
      <c r="V7" s="67"/>
      <c r="W7" s="67"/>
      <c r="X7" s="67"/>
    </row>
    <row r="8" spans="1:24" s="35" customFormat="1" ht="15" customHeight="1" x14ac:dyDescent="0.15">
      <c r="A8" s="57">
        <v>2025000103</v>
      </c>
      <c r="B8" s="58" t="s">
        <v>59</v>
      </c>
      <c r="C8" s="68" t="s">
        <v>20</v>
      </c>
      <c r="D8" s="60" t="s">
        <v>26</v>
      </c>
      <c r="E8" s="61"/>
      <c r="F8" s="59"/>
      <c r="G8" s="62" t="s">
        <v>22</v>
      </c>
      <c r="H8" s="63">
        <v>170612</v>
      </c>
      <c r="I8" s="64">
        <v>53232</v>
      </c>
      <c r="J8" s="65">
        <v>14275</v>
      </c>
      <c r="K8" s="66">
        <v>103105</v>
      </c>
      <c r="L8" s="64">
        <v>148048</v>
      </c>
      <c r="M8" s="66" t="s">
        <v>25</v>
      </c>
      <c r="N8" s="64" t="s">
        <v>25</v>
      </c>
      <c r="O8" s="66" t="s">
        <v>25</v>
      </c>
      <c r="Q8" s="67"/>
      <c r="R8" s="67"/>
      <c r="S8" s="67"/>
      <c r="T8" s="67"/>
      <c r="U8" s="67"/>
      <c r="V8" s="67"/>
      <c r="W8" s="67"/>
      <c r="X8" s="67"/>
    </row>
    <row r="9" spans="1:24" s="35" customFormat="1" ht="15" customHeight="1" x14ac:dyDescent="0.15">
      <c r="A9" s="57">
        <v>2025000103</v>
      </c>
      <c r="B9" s="58" t="s">
        <v>59</v>
      </c>
      <c r="C9" s="68" t="s">
        <v>20</v>
      </c>
      <c r="D9" s="69" t="s">
        <v>26</v>
      </c>
      <c r="E9" s="70"/>
      <c r="F9" s="71"/>
      <c r="G9" s="72" t="s">
        <v>23</v>
      </c>
      <c r="H9" s="73">
        <v>319335</v>
      </c>
      <c r="I9" s="74">
        <v>103805</v>
      </c>
      <c r="J9" s="75">
        <v>27592</v>
      </c>
      <c r="K9" s="76">
        <v>187937</v>
      </c>
      <c r="L9" s="74">
        <v>274578</v>
      </c>
      <c r="M9" s="76" t="s">
        <v>25</v>
      </c>
      <c r="N9" s="80" t="s">
        <v>25</v>
      </c>
      <c r="O9" s="76" t="s">
        <v>25</v>
      </c>
      <c r="Q9" s="67"/>
      <c r="R9" s="67"/>
      <c r="S9" s="67"/>
      <c r="T9" s="67"/>
      <c r="U9" s="67"/>
      <c r="V9" s="67"/>
      <c r="W9" s="67"/>
      <c r="X9" s="67"/>
    </row>
    <row r="10" spans="1:24" s="35" customFormat="1" ht="15" customHeight="1" x14ac:dyDescent="0.15">
      <c r="A10" s="57">
        <v>2025000103</v>
      </c>
      <c r="B10" s="58" t="s">
        <v>59</v>
      </c>
      <c r="C10" s="68" t="s">
        <v>20</v>
      </c>
      <c r="D10" s="81" t="s">
        <v>27</v>
      </c>
      <c r="E10" s="60" t="s">
        <v>28</v>
      </c>
      <c r="F10" s="82"/>
      <c r="G10" s="62" t="s">
        <v>22</v>
      </c>
      <c r="H10" s="63">
        <v>158278</v>
      </c>
      <c r="I10" s="64">
        <v>108721</v>
      </c>
      <c r="J10" s="83" t="s">
        <v>25</v>
      </c>
      <c r="K10" s="78" t="s">
        <v>25</v>
      </c>
      <c r="L10" s="64">
        <v>148586</v>
      </c>
      <c r="M10" s="66">
        <v>6888</v>
      </c>
      <c r="N10" s="64">
        <v>2804</v>
      </c>
      <c r="O10" s="66">
        <v>155474</v>
      </c>
      <c r="Q10" s="67"/>
      <c r="R10" s="67"/>
      <c r="S10" s="67"/>
      <c r="T10" s="67"/>
      <c r="U10" s="67"/>
      <c r="V10" s="67"/>
      <c r="W10" s="67"/>
      <c r="X10" s="67"/>
    </row>
    <row r="11" spans="1:24" s="35" customFormat="1" ht="15" customHeight="1" x14ac:dyDescent="0.15">
      <c r="A11" s="57">
        <v>2025000103</v>
      </c>
      <c r="B11" s="58" t="s">
        <v>59</v>
      </c>
      <c r="C11" s="68" t="s">
        <v>20</v>
      </c>
      <c r="D11" s="81" t="s">
        <v>27</v>
      </c>
      <c r="E11" s="69" t="s">
        <v>28</v>
      </c>
      <c r="F11" s="84"/>
      <c r="G11" s="72" t="s">
        <v>23</v>
      </c>
      <c r="H11" s="73">
        <v>585349</v>
      </c>
      <c r="I11" s="74">
        <v>389565</v>
      </c>
      <c r="J11" s="75" t="s">
        <v>25</v>
      </c>
      <c r="K11" s="79" t="s">
        <v>25</v>
      </c>
      <c r="L11" s="74">
        <v>546579</v>
      </c>
      <c r="M11" s="76">
        <v>28862</v>
      </c>
      <c r="N11" s="74">
        <v>9908</v>
      </c>
      <c r="O11" s="76">
        <v>575440</v>
      </c>
      <c r="Q11" s="67"/>
      <c r="R11" s="67"/>
      <c r="S11" s="67"/>
      <c r="T11" s="67"/>
      <c r="U11" s="67"/>
      <c r="V11" s="67"/>
      <c r="W11" s="67"/>
      <c r="X11" s="67"/>
    </row>
    <row r="12" spans="1:24" s="35" customFormat="1" ht="15" customHeight="1" x14ac:dyDescent="0.15">
      <c r="A12" s="57">
        <v>2025000103</v>
      </c>
      <c r="B12" s="58" t="s">
        <v>59</v>
      </c>
      <c r="C12" s="68" t="s">
        <v>20</v>
      </c>
      <c r="D12" s="81" t="s">
        <v>27</v>
      </c>
      <c r="E12" s="60" t="s">
        <v>29</v>
      </c>
      <c r="F12" s="82"/>
      <c r="G12" s="62" t="s">
        <v>22</v>
      </c>
      <c r="H12" s="63">
        <v>48990</v>
      </c>
      <c r="I12" s="64">
        <v>32951</v>
      </c>
      <c r="J12" s="65">
        <v>14614</v>
      </c>
      <c r="K12" s="66">
        <v>1426</v>
      </c>
      <c r="L12" s="64">
        <v>46058</v>
      </c>
      <c r="M12" s="66">
        <v>2244</v>
      </c>
      <c r="N12" s="64">
        <v>688</v>
      </c>
      <c r="O12" s="66">
        <v>48302</v>
      </c>
      <c r="Q12" s="67"/>
      <c r="R12" s="67"/>
      <c r="S12" s="67"/>
      <c r="T12" s="67"/>
      <c r="U12" s="67"/>
      <c r="V12" s="67"/>
      <c r="W12" s="67"/>
      <c r="X12" s="67"/>
    </row>
    <row r="13" spans="1:24" s="35" customFormat="1" ht="15" customHeight="1" x14ac:dyDescent="0.15">
      <c r="A13" s="57">
        <v>2025000103</v>
      </c>
      <c r="B13" s="58" t="s">
        <v>59</v>
      </c>
      <c r="C13" s="68" t="s">
        <v>20</v>
      </c>
      <c r="D13" s="81" t="s">
        <v>27</v>
      </c>
      <c r="E13" s="69" t="s">
        <v>29</v>
      </c>
      <c r="F13" s="84"/>
      <c r="G13" s="72" t="s">
        <v>23</v>
      </c>
      <c r="H13" s="73">
        <v>127614</v>
      </c>
      <c r="I13" s="74">
        <v>83946</v>
      </c>
      <c r="J13" s="75">
        <v>39536</v>
      </c>
      <c r="K13" s="76">
        <v>4132</v>
      </c>
      <c r="L13" s="74">
        <v>119131</v>
      </c>
      <c r="M13" s="76">
        <v>6569</v>
      </c>
      <c r="N13" s="74">
        <v>1914</v>
      </c>
      <c r="O13" s="76">
        <v>125700</v>
      </c>
      <c r="Q13" s="67"/>
      <c r="R13" s="67"/>
      <c r="S13" s="67"/>
      <c r="T13" s="67"/>
      <c r="U13" s="67"/>
      <c r="V13" s="67"/>
      <c r="W13" s="67"/>
      <c r="X13" s="67"/>
    </row>
    <row r="14" spans="1:24" s="35" customFormat="1" ht="15" customHeight="1" x14ac:dyDescent="0.15">
      <c r="A14" s="57">
        <v>2025000103</v>
      </c>
      <c r="B14" s="58" t="s">
        <v>59</v>
      </c>
      <c r="C14" s="68" t="s">
        <v>20</v>
      </c>
      <c r="D14" s="81" t="s">
        <v>27</v>
      </c>
      <c r="E14" s="60" t="s">
        <v>30</v>
      </c>
      <c r="F14" s="82"/>
      <c r="G14" s="62" t="s">
        <v>22</v>
      </c>
      <c r="H14" s="63">
        <v>244825</v>
      </c>
      <c r="I14" s="64">
        <v>156340</v>
      </c>
      <c r="J14" s="65">
        <v>62872</v>
      </c>
      <c r="K14" s="66">
        <v>25613</v>
      </c>
      <c r="L14" s="64">
        <v>225041</v>
      </c>
      <c r="M14" s="66">
        <v>17681</v>
      </c>
      <c r="N14" s="64">
        <v>2103</v>
      </c>
      <c r="O14" s="66">
        <v>242722</v>
      </c>
      <c r="Q14" s="67"/>
      <c r="R14" s="67"/>
      <c r="S14" s="67"/>
      <c r="T14" s="67"/>
      <c r="U14" s="67"/>
      <c r="V14" s="67"/>
      <c r="W14" s="67"/>
      <c r="X14" s="67"/>
    </row>
    <row r="15" spans="1:24" s="35" customFormat="1" ht="15" customHeight="1" x14ac:dyDescent="0.15">
      <c r="A15" s="57">
        <v>2025000103</v>
      </c>
      <c r="B15" s="58" t="s">
        <v>59</v>
      </c>
      <c r="C15" s="68" t="s">
        <v>20</v>
      </c>
      <c r="D15" s="81" t="s">
        <v>27</v>
      </c>
      <c r="E15" s="69" t="s">
        <v>30</v>
      </c>
      <c r="F15" s="84"/>
      <c r="G15" s="72" t="s">
        <v>23</v>
      </c>
      <c r="H15" s="73">
        <v>485560</v>
      </c>
      <c r="I15" s="74">
        <v>303530</v>
      </c>
      <c r="J15" s="75">
        <v>131242</v>
      </c>
      <c r="K15" s="76">
        <v>50788</v>
      </c>
      <c r="L15" s="74">
        <v>445536</v>
      </c>
      <c r="M15" s="76">
        <v>35656</v>
      </c>
      <c r="N15" s="74">
        <v>4368</v>
      </c>
      <c r="O15" s="76">
        <v>481192</v>
      </c>
      <c r="Q15" s="67"/>
      <c r="R15" s="67"/>
      <c r="S15" s="67"/>
      <c r="T15" s="67"/>
      <c r="U15" s="67"/>
      <c r="V15" s="67"/>
      <c r="W15" s="67"/>
      <c r="X15" s="67"/>
    </row>
    <row r="16" spans="1:24" s="35" customFormat="1" ht="15" customHeight="1" x14ac:dyDescent="0.15">
      <c r="A16" s="57">
        <v>2025000103</v>
      </c>
      <c r="B16" s="58" t="s">
        <v>59</v>
      </c>
      <c r="C16" s="68" t="s">
        <v>20</v>
      </c>
      <c r="D16" s="81" t="s">
        <v>27</v>
      </c>
      <c r="E16" s="60" t="s">
        <v>31</v>
      </c>
      <c r="F16" s="82"/>
      <c r="G16" s="62" t="s">
        <v>22</v>
      </c>
      <c r="H16" s="63">
        <v>43064</v>
      </c>
      <c r="I16" s="64">
        <v>26179</v>
      </c>
      <c r="J16" s="83" t="s">
        <v>25</v>
      </c>
      <c r="K16" s="83" t="s">
        <v>25</v>
      </c>
      <c r="L16" s="64">
        <v>38552</v>
      </c>
      <c r="M16" s="66">
        <v>3279</v>
      </c>
      <c r="N16" s="64">
        <v>1234</v>
      </c>
      <c r="O16" s="66">
        <v>41831</v>
      </c>
      <c r="Q16" s="67"/>
      <c r="R16" s="67"/>
      <c r="S16" s="67"/>
      <c r="T16" s="67"/>
      <c r="U16" s="67"/>
      <c r="V16" s="67"/>
      <c r="W16" s="67"/>
      <c r="X16" s="67"/>
    </row>
    <row r="17" spans="1:24" s="35" customFormat="1" ht="15" customHeight="1" x14ac:dyDescent="0.15">
      <c r="A17" s="57">
        <v>2025000103</v>
      </c>
      <c r="B17" s="58" t="s">
        <v>59</v>
      </c>
      <c r="C17" s="68" t="s">
        <v>20</v>
      </c>
      <c r="D17" s="81" t="s">
        <v>27</v>
      </c>
      <c r="E17" s="69" t="s">
        <v>31</v>
      </c>
      <c r="F17" s="84"/>
      <c r="G17" s="72" t="s">
        <v>23</v>
      </c>
      <c r="H17" s="73">
        <v>100816</v>
      </c>
      <c r="I17" s="74">
        <v>60350</v>
      </c>
      <c r="J17" s="75" t="s">
        <v>25</v>
      </c>
      <c r="K17" s="75" t="s">
        <v>25</v>
      </c>
      <c r="L17" s="74">
        <v>89111</v>
      </c>
      <c r="M17" s="76">
        <v>8479</v>
      </c>
      <c r="N17" s="74">
        <v>3226</v>
      </c>
      <c r="O17" s="76">
        <v>97590</v>
      </c>
      <c r="Q17" s="67"/>
      <c r="R17" s="67"/>
      <c r="S17" s="67"/>
      <c r="T17" s="67"/>
      <c r="U17" s="67"/>
      <c r="V17" s="67"/>
      <c r="W17" s="67"/>
      <c r="X17" s="67"/>
    </row>
    <row r="18" spans="1:24" s="35" customFormat="1" ht="15" customHeight="1" x14ac:dyDescent="0.15">
      <c r="A18" s="57">
        <v>2025000103</v>
      </c>
      <c r="B18" s="58" t="s">
        <v>59</v>
      </c>
      <c r="C18" s="68" t="s">
        <v>20</v>
      </c>
      <c r="D18" s="81" t="s">
        <v>27</v>
      </c>
      <c r="E18" s="61" t="s">
        <v>32</v>
      </c>
      <c r="F18" s="59"/>
      <c r="G18" s="62" t="s">
        <v>22</v>
      </c>
      <c r="H18" s="63">
        <v>495157</v>
      </c>
      <c r="I18" s="64">
        <v>324190</v>
      </c>
      <c r="J18" s="65">
        <v>132776</v>
      </c>
      <c r="K18" s="66">
        <v>38192</v>
      </c>
      <c r="L18" s="64">
        <v>458237</v>
      </c>
      <c r="M18" s="66">
        <v>30092</v>
      </c>
      <c r="N18" s="64">
        <v>6828</v>
      </c>
      <c r="O18" s="66">
        <v>488329</v>
      </c>
      <c r="Q18" s="67"/>
      <c r="R18" s="67"/>
      <c r="S18" s="67"/>
      <c r="T18" s="67"/>
      <c r="U18" s="67"/>
      <c r="V18" s="67"/>
      <c r="W18" s="67"/>
      <c r="X18" s="67"/>
    </row>
    <row r="19" spans="1:24" s="35" customFormat="1" ht="15" customHeight="1" x14ac:dyDescent="0.15">
      <c r="A19" s="57">
        <v>2025000103</v>
      </c>
      <c r="B19" s="58" t="s">
        <v>59</v>
      </c>
      <c r="C19" s="71" t="s">
        <v>20</v>
      </c>
      <c r="D19" s="69" t="s">
        <v>27</v>
      </c>
      <c r="E19" s="70" t="s">
        <v>32</v>
      </c>
      <c r="F19" s="71"/>
      <c r="G19" s="72" t="s">
        <v>23</v>
      </c>
      <c r="H19" s="73">
        <v>1299338</v>
      </c>
      <c r="I19" s="74">
        <v>837391</v>
      </c>
      <c r="J19" s="75">
        <v>366277</v>
      </c>
      <c r="K19" s="76">
        <v>95670</v>
      </c>
      <c r="L19" s="74">
        <v>1200356</v>
      </c>
      <c r="M19" s="76">
        <v>79565</v>
      </c>
      <c r="N19" s="74">
        <v>19417</v>
      </c>
      <c r="O19" s="76">
        <v>1279921</v>
      </c>
      <c r="Q19" s="67"/>
      <c r="R19" s="67"/>
      <c r="S19" s="67"/>
      <c r="T19" s="67"/>
      <c r="U19" s="67"/>
      <c r="V19" s="67"/>
      <c r="W19" s="67"/>
      <c r="X19" s="67"/>
    </row>
    <row r="20" spans="1:24" s="35" customFormat="1" ht="15" customHeight="1" x14ac:dyDescent="0.15">
      <c r="A20" s="57">
        <v>2025000103</v>
      </c>
      <c r="B20" s="58" t="s">
        <v>59</v>
      </c>
      <c r="C20" s="59" t="s">
        <v>33</v>
      </c>
      <c r="D20" s="85" t="s">
        <v>34</v>
      </c>
      <c r="E20" s="85" t="s">
        <v>35</v>
      </c>
      <c r="F20" s="85" t="s">
        <v>36</v>
      </c>
      <c r="G20" s="62" t="s">
        <v>37</v>
      </c>
      <c r="H20" s="63">
        <v>7496388</v>
      </c>
      <c r="I20" s="64">
        <v>5215335</v>
      </c>
      <c r="J20" s="83" t="s">
        <v>25</v>
      </c>
      <c r="K20" s="78" t="s">
        <v>25</v>
      </c>
      <c r="L20" s="86" t="s">
        <v>25</v>
      </c>
      <c r="M20" s="66" t="s">
        <v>25</v>
      </c>
      <c r="N20" s="86" t="s">
        <v>25</v>
      </c>
      <c r="O20" s="78" t="s">
        <v>25</v>
      </c>
      <c r="Q20" s="67"/>
      <c r="R20" s="67"/>
      <c r="S20" s="67"/>
      <c r="T20" s="67"/>
      <c r="U20" s="67"/>
      <c r="V20" s="67"/>
      <c r="W20" s="67"/>
      <c r="X20" s="67"/>
    </row>
    <row r="21" spans="1:24" s="35" customFormat="1" ht="15" customHeight="1" x14ac:dyDescent="0.15">
      <c r="A21" s="57">
        <v>2025000103</v>
      </c>
      <c r="B21" s="58" t="s">
        <v>59</v>
      </c>
      <c r="C21" s="68" t="s">
        <v>33</v>
      </c>
      <c r="D21" s="87" t="s">
        <v>34</v>
      </c>
      <c r="E21" s="87" t="s">
        <v>35</v>
      </c>
      <c r="F21" s="88" t="s">
        <v>36</v>
      </c>
      <c r="G21" s="72" t="s">
        <v>23</v>
      </c>
      <c r="H21" s="89">
        <v>699246</v>
      </c>
      <c r="I21" s="90">
        <v>478943</v>
      </c>
      <c r="J21" s="91" t="s">
        <v>25</v>
      </c>
      <c r="K21" s="92" t="s">
        <v>25</v>
      </c>
      <c r="L21" s="90" t="s">
        <v>25</v>
      </c>
      <c r="M21" s="92" t="s">
        <v>25</v>
      </c>
      <c r="N21" s="93" t="s">
        <v>25</v>
      </c>
      <c r="O21" s="92" t="s">
        <v>25</v>
      </c>
      <c r="Q21" s="67"/>
      <c r="R21" s="67"/>
      <c r="S21" s="67"/>
      <c r="T21" s="67"/>
      <c r="U21" s="67"/>
      <c r="V21" s="67"/>
      <c r="W21" s="67"/>
      <c r="X21" s="67"/>
    </row>
    <row r="22" spans="1:24" s="35" customFormat="1" ht="15" customHeight="1" x14ac:dyDescent="0.15">
      <c r="A22" s="57">
        <v>2025000103</v>
      </c>
      <c r="B22" s="58" t="s">
        <v>59</v>
      </c>
      <c r="C22" s="68" t="s">
        <v>33</v>
      </c>
      <c r="D22" s="87" t="s">
        <v>34</v>
      </c>
      <c r="E22" s="87" t="s">
        <v>35</v>
      </c>
      <c r="F22" s="85" t="s">
        <v>38</v>
      </c>
      <c r="G22" s="62" t="s">
        <v>37</v>
      </c>
      <c r="H22" s="94" t="s">
        <v>25</v>
      </c>
      <c r="I22" s="77" t="s">
        <v>25</v>
      </c>
      <c r="J22" s="95" t="s">
        <v>25</v>
      </c>
      <c r="K22" s="92" t="s">
        <v>25</v>
      </c>
      <c r="L22" s="77" t="s">
        <v>25</v>
      </c>
      <c r="M22" s="92" t="s">
        <v>25</v>
      </c>
      <c r="N22" s="90" t="s">
        <v>25</v>
      </c>
      <c r="O22" s="96" t="s">
        <v>25</v>
      </c>
      <c r="Q22" s="67"/>
      <c r="R22" s="67"/>
      <c r="S22" s="67"/>
      <c r="T22" s="67"/>
      <c r="U22" s="67"/>
      <c r="V22" s="67"/>
      <c r="W22" s="67"/>
      <c r="X22" s="67"/>
    </row>
    <row r="23" spans="1:24" s="35" customFormat="1" ht="15" customHeight="1" x14ac:dyDescent="0.15">
      <c r="A23" s="57">
        <v>2025000103</v>
      </c>
      <c r="B23" s="58" t="s">
        <v>59</v>
      </c>
      <c r="C23" s="68" t="s">
        <v>33</v>
      </c>
      <c r="D23" s="87" t="s">
        <v>34</v>
      </c>
      <c r="E23" s="87" t="s">
        <v>35</v>
      </c>
      <c r="F23" s="88" t="s">
        <v>38</v>
      </c>
      <c r="G23" s="72" t="s">
        <v>23</v>
      </c>
      <c r="H23" s="97" t="s">
        <v>25</v>
      </c>
      <c r="I23" s="93" t="s">
        <v>25</v>
      </c>
      <c r="J23" s="95" t="s">
        <v>25</v>
      </c>
      <c r="K23" s="92" t="s">
        <v>25</v>
      </c>
      <c r="L23" s="93" t="s">
        <v>25</v>
      </c>
      <c r="M23" s="92" t="s">
        <v>25</v>
      </c>
      <c r="N23" s="90" t="s">
        <v>25</v>
      </c>
      <c r="O23" s="98" t="s">
        <v>25</v>
      </c>
      <c r="Q23" s="67"/>
      <c r="R23" s="67"/>
      <c r="S23" s="67"/>
      <c r="T23" s="67"/>
      <c r="U23" s="67"/>
      <c r="V23" s="67"/>
      <c r="W23" s="67"/>
      <c r="X23" s="67"/>
    </row>
    <row r="24" spans="1:24" s="35" customFormat="1" ht="15" customHeight="1" x14ac:dyDescent="0.15">
      <c r="A24" s="57">
        <v>2025000103</v>
      </c>
      <c r="B24" s="58" t="s">
        <v>59</v>
      </c>
      <c r="C24" s="68" t="s">
        <v>33</v>
      </c>
      <c r="D24" s="87" t="s">
        <v>34</v>
      </c>
      <c r="E24" s="87" t="s">
        <v>35</v>
      </c>
      <c r="F24" s="85" t="s">
        <v>39</v>
      </c>
      <c r="G24" s="62"/>
      <c r="H24" s="89" t="s">
        <v>25</v>
      </c>
      <c r="I24" s="90" t="s">
        <v>25</v>
      </c>
      <c r="J24" s="95" t="s">
        <v>25</v>
      </c>
      <c r="K24" s="92" t="s">
        <v>25</v>
      </c>
      <c r="L24" s="90" t="s">
        <v>25</v>
      </c>
      <c r="M24" s="92" t="s">
        <v>25</v>
      </c>
      <c r="N24" s="90" t="s">
        <v>25</v>
      </c>
      <c r="O24" s="92" t="s">
        <v>25</v>
      </c>
      <c r="Q24" s="67"/>
      <c r="R24" s="67"/>
      <c r="S24" s="67"/>
      <c r="T24" s="67"/>
      <c r="U24" s="67"/>
      <c r="V24" s="67"/>
      <c r="W24" s="67"/>
      <c r="X24" s="67"/>
    </row>
    <row r="25" spans="1:24" s="35" customFormat="1" ht="15" customHeight="1" x14ac:dyDescent="0.15">
      <c r="A25" s="57">
        <v>2025000103</v>
      </c>
      <c r="B25" s="58" t="s">
        <v>59</v>
      </c>
      <c r="C25" s="68" t="s">
        <v>33</v>
      </c>
      <c r="D25" s="87" t="s">
        <v>34</v>
      </c>
      <c r="E25" s="88" t="s">
        <v>35</v>
      </c>
      <c r="F25" s="88" t="s">
        <v>39</v>
      </c>
      <c r="G25" s="72" t="s">
        <v>23</v>
      </c>
      <c r="H25" s="73" t="s">
        <v>25</v>
      </c>
      <c r="I25" s="74" t="s">
        <v>25</v>
      </c>
      <c r="J25" s="75" t="s">
        <v>25</v>
      </c>
      <c r="K25" s="76" t="s">
        <v>25</v>
      </c>
      <c r="L25" s="74" t="s">
        <v>25</v>
      </c>
      <c r="M25" s="76" t="s">
        <v>25</v>
      </c>
      <c r="N25" s="74" t="s">
        <v>25</v>
      </c>
      <c r="O25" s="76" t="s">
        <v>25</v>
      </c>
      <c r="Q25" s="67"/>
      <c r="R25" s="67"/>
      <c r="S25" s="67"/>
      <c r="T25" s="67"/>
      <c r="U25" s="67"/>
      <c r="V25" s="67"/>
      <c r="W25" s="67"/>
      <c r="X25" s="67"/>
    </row>
    <row r="26" spans="1:24" s="35" customFormat="1" ht="15" customHeight="1" x14ac:dyDescent="0.15">
      <c r="A26" s="57">
        <v>2025000103</v>
      </c>
      <c r="B26" s="58" t="s">
        <v>59</v>
      </c>
      <c r="C26" s="68" t="s">
        <v>33</v>
      </c>
      <c r="D26" s="87" t="s">
        <v>34</v>
      </c>
      <c r="E26" s="85" t="s">
        <v>40</v>
      </c>
      <c r="F26" s="85" t="s">
        <v>36</v>
      </c>
      <c r="G26" s="62" t="s">
        <v>37</v>
      </c>
      <c r="H26" s="63">
        <v>915148</v>
      </c>
      <c r="I26" s="64">
        <v>134633</v>
      </c>
      <c r="J26" s="65">
        <v>635707</v>
      </c>
      <c r="K26" s="66">
        <v>144808</v>
      </c>
      <c r="L26" s="64">
        <v>791058</v>
      </c>
      <c r="M26" s="66">
        <v>118653</v>
      </c>
      <c r="N26" s="64">
        <v>5437</v>
      </c>
      <c r="O26" s="66">
        <v>909711</v>
      </c>
      <c r="Q26" s="67"/>
      <c r="R26" s="67"/>
      <c r="S26" s="67"/>
      <c r="T26" s="67"/>
      <c r="U26" s="67"/>
      <c r="V26" s="67"/>
      <c r="W26" s="67"/>
      <c r="X26" s="67"/>
    </row>
    <row r="27" spans="1:24" s="35" customFormat="1" ht="15" customHeight="1" x14ac:dyDescent="0.15">
      <c r="A27" s="57">
        <v>2025000103</v>
      </c>
      <c r="B27" s="58" t="s">
        <v>59</v>
      </c>
      <c r="C27" s="68" t="s">
        <v>33</v>
      </c>
      <c r="D27" s="87" t="s">
        <v>34</v>
      </c>
      <c r="E27" s="87" t="s">
        <v>40</v>
      </c>
      <c r="F27" s="88" t="s">
        <v>36</v>
      </c>
      <c r="G27" s="72" t="s">
        <v>23</v>
      </c>
      <c r="H27" s="89">
        <v>86113</v>
      </c>
      <c r="I27" s="90">
        <v>10698</v>
      </c>
      <c r="J27" s="95">
        <v>60843</v>
      </c>
      <c r="K27" s="92">
        <v>14572</v>
      </c>
      <c r="L27" s="90">
        <v>72490</v>
      </c>
      <c r="M27" s="92">
        <v>12992</v>
      </c>
      <c r="N27" s="90">
        <v>631</v>
      </c>
      <c r="O27" s="92">
        <v>85482</v>
      </c>
      <c r="Q27" s="67"/>
      <c r="R27" s="67"/>
      <c r="S27" s="67"/>
      <c r="T27" s="67"/>
      <c r="U27" s="67"/>
      <c r="V27" s="67"/>
      <c r="W27" s="67"/>
      <c r="X27" s="67"/>
    </row>
    <row r="28" spans="1:24" s="35" customFormat="1" ht="15" customHeight="1" x14ac:dyDescent="0.15">
      <c r="A28" s="57">
        <v>2025000103</v>
      </c>
      <c r="B28" s="58" t="s">
        <v>59</v>
      </c>
      <c r="C28" s="68" t="s">
        <v>33</v>
      </c>
      <c r="D28" s="87" t="s">
        <v>34</v>
      </c>
      <c r="E28" s="87" t="s">
        <v>40</v>
      </c>
      <c r="F28" s="85" t="s">
        <v>38</v>
      </c>
      <c r="G28" s="62" t="s">
        <v>37</v>
      </c>
      <c r="H28" s="89">
        <v>205549</v>
      </c>
      <c r="I28" s="90">
        <v>53452</v>
      </c>
      <c r="J28" s="95">
        <v>97581</v>
      </c>
      <c r="K28" s="92">
        <v>54516</v>
      </c>
      <c r="L28" s="90">
        <v>175572</v>
      </c>
      <c r="M28" s="92">
        <v>26307</v>
      </c>
      <c r="N28" s="90">
        <v>3670</v>
      </c>
      <c r="O28" s="92">
        <v>201879</v>
      </c>
      <c r="Q28" s="67"/>
      <c r="R28" s="67"/>
      <c r="S28" s="67"/>
      <c r="T28" s="67"/>
      <c r="U28" s="67"/>
      <c r="V28" s="67"/>
      <c r="W28" s="67"/>
      <c r="X28" s="67"/>
    </row>
    <row r="29" spans="1:24" s="35" customFormat="1" ht="15" customHeight="1" x14ac:dyDescent="0.15">
      <c r="A29" s="57">
        <v>2025000103</v>
      </c>
      <c r="B29" s="58" t="s">
        <v>59</v>
      </c>
      <c r="C29" s="68" t="s">
        <v>33</v>
      </c>
      <c r="D29" s="87" t="s">
        <v>34</v>
      </c>
      <c r="E29" s="87" t="s">
        <v>40</v>
      </c>
      <c r="F29" s="88" t="s">
        <v>38</v>
      </c>
      <c r="G29" s="72" t="s">
        <v>23</v>
      </c>
      <c r="H29" s="89">
        <v>23129</v>
      </c>
      <c r="I29" s="90">
        <v>6183</v>
      </c>
      <c r="J29" s="95">
        <v>10716</v>
      </c>
      <c r="K29" s="92">
        <v>6230</v>
      </c>
      <c r="L29" s="90">
        <v>19738</v>
      </c>
      <c r="M29" s="92">
        <v>2968</v>
      </c>
      <c r="N29" s="90">
        <v>423</v>
      </c>
      <c r="O29" s="92">
        <v>22706</v>
      </c>
      <c r="Q29" s="67"/>
      <c r="R29" s="67"/>
      <c r="S29" s="67"/>
      <c r="T29" s="67"/>
      <c r="U29" s="67"/>
      <c r="V29" s="67"/>
      <c r="W29" s="67"/>
      <c r="X29" s="67"/>
    </row>
    <row r="30" spans="1:24" s="35" customFormat="1" ht="15" customHeight="1" x14ac:dyDescent="0.15">
      <c r="A30" s="57">
        <v>2025000103</v>
      </c>
      <c r="B30" s="58" t="s">
        <v>59</v>
      </c>
      <c r="C30" s="68" t="s">
        <v>33</v>
      </c>
      <c r="D30" s="87" t="s">
        <v>34</v>
      </c>
      <c r="E30" s="87" t="s">
        <v>40</v>
      </c>
      <c r="F30" s="85" t="s">
        <v>39</v>
      </c>
      <c r="G30" s="62"/>
      <c r="H30" s="89" t="s">
        <v>25</v>
      </c>
      <c r="I30" s="90" t="s">
        <v>25</v>
      </c>
      <c r="J30" s="95" t="s">
        <v>25</v>
      </c>
      <c r="K30" s="92" t="s">
        <v>25</v>
      </c>
      <c r="L30" s="90" t="s">
        <v>25</v>
      </c>
      <c r="M30" s="92" t="s">
        <v>25</v>
      </c>
      <c r="N30" s="90" t="s">
        <v>25</v>
      </c>
      <c r="O30" s="92" t="s">
        <v>25</v>
      </c>
      <c r="Q30" s="67"/>
      <c r="R30" s="67"/>
      <c r="S30" s="67"/>
      <c r="T30" s="67"/>
      <c r="U30" s="67"/>
      <c r="V30" s="67"/>
      <c r="W30" s="67"/>
      <c r="X30" s="67"/>
    </row>
    <row r="31" spans="1:24" s="35" customFormat="1" ht="15" customHeight="1" x14ac:dyDescent="0.15">
      <c r="A31" s="57">
        <v>2025000103</v>
      </c>
      <c r="B31" s="58" t="s">
        <v>59</v>
      </c>
      <c r="C31" s="68" t="s">
        <v>33</v>
      </c>
      <c r="D31" s="87" t="s">
        <v>34</v>
      </c>
      <c r="E31" s="87" t="s">
        <v>40</v>
      </c>
      <c r="F31" s="87" t="s">
        <v>39</v>
      </c>
      <c r="G31" s="72" t="s">
        <v>23</v>
      </c>
      <c r="H31" s="73" t="s">
        <v>25</v>
      </c>
      <c r="I31" s="74" t="s">
        <v>25</v>
      </c>
      <c r="J31" s="75" t="s">
        <v>25</v>
      </c>
      <c r="K31" s="76" t="s">
        <v>25</v>
      </c>
      <c r="L31" s="74" t="s">
        <v>25</v>
      </c>
      <c r="M31" s="76" t="s">
        <v>25</v>
      </c>
      <c r="N31" s="74" t="s">
        <v>25</v>
      </c>
      <c r="O31" s="76" t="s">
        <v>25</v>
      </c>
      <c r="Q31" s="67"/>
      <c r="R31" s="67"/>
      <c r="S31" s="67"/>
      <c r="T31" s="67"/>
      <c r="U31" s="67"/>
      <c r="V31" s="67"/>
      <c r="W31" s="67"/>
      <c r="X31" s="67"/>
    </row>
    <row r="32" spans="1:24" s="101" customFormat="1" ht="15" customHeight="1" x14ac:dyDescent="0.15">
      <c r="A32" s="57">
        <v>2025000103</v>
      </c>
      <c r="B32" s="58" t="s">
        <v>59</v>
      </c>
      <c r="C32" s="59" t="s">
        <v>41</v>
      </c>
      <c r="D32" s="60" t="s">
        <v>42</v>
      </c>
      <c r="E32" s="61"/>
      <c r="F32" s="59"/>
      <c r="G32" s="62" t="s">
        <v>43</v>
      </c>
      <c r="H32" s="89">
        <v>327864</v>
      </c>
      <c r="I32" s="90" t="s">
        <v>44</v>
      </c>
      <c r="J32" s="95">
        <v>309310</v>
      </c>
      <c r="K32" s="92">
        <v>18554</v>
      </c>
      <c r="L32" s="90">
        <v>308627</v>
      </c>
      <c r="M32" s="96" t="s">
        <v>25</v>
      </c>
      <c r="N32" s="77" t="s">
        <v>25</v>
      </c>
      <c r="O32" s="96" t="s">
        <v>25</v>
      </c>
      <c r="P32" s="99"/>
      <c r="Q32" s="100"/>
      <c r="R32" s="100"/>
      <c r="S32" s="100"/>
      <c r="T32" s="100"/>
      <c r="U32" s="100"/>
      <c r="V32" s="100"/>
      <c r="W32" s="100"/>
      <c r="X32" s="100"/>
    </row>
    <row r="33" spans="1:24" s="101" customFormat="1" ht="15" customHeight="1" x14ac:dyDescent="0.15">
      <c r="A33" s="57">
        <v>2025000103</v>
      </c>
      <c r="B33" s="58" t="s">
        <v>59</v>
      </c>
      <c r="C33" s="68" t="s">
        <v>41</v>
      </c>
      <c r="D33" s="81" t="s">
        <v>42</v>
      </c>
      <c r="E33" s="102"/>
      <c r="F33" s="103"/>
      <c r="G33" s="104" t="s">
        <v>45</v>
      </c>
      <c r="H33" s="89">
        <v>21136342</v>
      </c>
      <c r="I33" s="90" t="s">
        <v>44</v>
      </c>
      <c r="J33" s="95">
        <v>21136304</v>
      </c>
      <c r="K33" s="92">
        <v>38</v>
      </c>
      <c r="L33" s="90">
        <v>21031254</v>
      </c>
      <c r="M33" s="92" t="s">
        <v>25</v>
      </c>
      <c r="N33" s="93" t="s">
        <v>25</v>
      </c>
      <c r="O33" s="92" t="s">
        <v>25</v>
      </c>
      <c r="P33" s="99"/>
      <c r="Q33" s="100"/>
      <c r="R33" s="100"/>
      <c r="S33" s="100"/>
      <c r="T33" s="100"/>
      <c r="U33" s="100"/>
      <c r="V33" s="100"/>
      <c r="W33" s="100"/>
      <c r="X33" s="100"/>
    </row>
    <row r="34" spans="1:24" s="101" customFormat="1" ht="15" customHeight="1" x14ac:dyDescent="0.15">
      <c r="A34" s="57">
        <v>2025000103</v>
      </c>
      <c r="B34" s="58" t="s">
        <v>59</v>
      </c>
      <c r="C34" s="68" t="s">
        <v>41</v>
      </c>
      <c r="D34" s="69" t="s">
        <v>42</v>
      </c>
      <c r="E34" s="105"/>
      <c r="F34" s="84"/>
      <c r="G34" s="104" t="s">
        <v>23</v>
      </c>
      <c r="H34" s="138">
        <v>189822</v>
      </c>
      <c r="I34" s="74" t="s">
        <v>44</v>
      </c>
      <c r="J34" s="139">
        <v>189440</v>
      </c>
      <c r="K34" s="76">
        <v>382</v>
      </c>
      <c r="L34" s="140">
        <v>188334</v>
      </c>
      <c r="M34" s="106" t="s">
        <v>25</v>
      </c>
      <c r="N34" s="80" t="s">
        <v>25</v>
      </c>
      <c r="O34" s="106" t="s">
        <v>25</v>
      </c>
      <c r="P34" s="99"/>
      <c r="Q34" s="100"/>
      <c r="R34" s="100"/>
      <c r="S34" s="100"/>
      <c r="T34" s="100"/>
      <c r="U34" s="100"/>
      <c r="V34" s="100"/>
      <c r="W34" s="100"/>
      <c r="X34" s="100"/>
    </row>
    <row r="35" spans="1:24" s="101" customFormat="1" ht="15" customHeight="1" x14ac:dyDescent="0.15">
      <c r="A35" s="57">
        <v>2025000103</v>
      </c>
      <c r="B35" s="58" t="s">
        <v>59</v>
      </c>
      <c r="C35" s="68" t="s">
        <v>41</v>
      </c>
      <c r="D35" s="81" t="s">
        <v>46</v>
      </c>
      <c r="E35" s="30"/>
      <c r="F35" s="68"/>
      <c r="G35" s="104" t="s">
        <v>43</v>
      </c>
      <c r="H35" s="89">
        <v>27494</v>
      </c>
      <c r="I35" s="90" t="s">
        <v>44</v>
      </c>
      <c r="J35" s="83" t="s">
        <v>25</v>
      </c>
      <c r="K35" s="96" t="s">
        <v>25</v>
      </c>
      <c r="L35" s="77" t="s">
        <v>25</v>
      </c>
      <c r="M35" s="96" t="s">
        <v>25</v>
      </c>
      <c r="N35" s="90" t="s">
        <v>25</v>
      </c>
      <c r="O35" s="92">
        <v>27494</v>
      </c>
      <c r="P35" s="99"/>
      <c r="Q35" s="100"/>
      <c r="R35" s="100"/>
      <c r="S35" s="100"/>
      <c r="T35" s="100"/>
      <c r="U35" s="100"/>
      <c r="V35" s="100"/>
      <c r="W35" s="100"/>
      <c r="X35" s="100"/>
    </row>
    <row r="36" spans="1:24" s="101" customFormat="1" ht="15" customHeight="1" x14ac:dyDescent="0.15">
      <c r="A36" s="57">
        <v>2025000103</v>
      </c>
      <c r="B36" s="58" t="s">
        <v>59</v>
      </c>
      <c r="C36" s="68" t="s">
        <v>41</v>
      </c>
      <c r="D36" s="81" t="s">
        <v>46</v>
      </c>
      <c r="E36" s="102"/>
      <c r="F36" s="103"/>
      <c r="G36" s="104" t="s">
        <v>45</v>
      </c>
      <c r="H36" s="89">
        <v>373</v>
      </c>
      <c r="I36" s="90" t="s">
        <v>44</v>
      </c>
      <c r="J36" s="95" t="s">
        <v>25</v>
      </c>
      <c r="K36" s="92" t="s">
        <v>25</v>
      </c>
      <c r="L36" s="93" t="s">
        <v>25</v>
      </c>
      <c r="M36" s="98" t="s">
        <v>25</v>
      </c>
      <c r="N36" s="90" t="s">
        <v>25</v>
      </c>
      <c r="O36" s="92">
        <v>373</v>
      </c>
      <c r="P36" s="99"/>
      <c r="Q36" s="100"/>
      <c r="R36" s="100"/>
      <c r="S36" s="100"/>
      <c r="T36" s="100"/>
      <c r="U36" s="100"/>
      <c r="V36" s="100"/>
      <c r="W36" s="100"/>
      <c r="X36" s="100"/>
    </row>
    <row r="37" spans="1:24" s="101" customFormat="1" ht="15" customHeight="1" x14ac:dyDescent="0.15">
      <c r="A37" s="57">
        <v>2025000103</v>
      </c>
      <c r="B37" s="58" t="s">
        <v>59</v>
      </c>
      <c r="C37" s="68" t="s">
        <v>41</v>
      </c>
      <c r="D37" s="69" t="s">
        <v>46</v>
      </c>
      <c r="E37" s="105"/>
      <c r="F37" s="84"/>
      <c r="G37" s="104" t="s">
        <v>23</v>
      </c>
      <c r="H37" s="73">
        <v>2494</v>
      </c>
      <c r="I37" s="74" t="s">
        <v>44</v>
      </c>
      <c r="J37" s="107" t="s">
        <v>25</v>
      </c>
      <c r="K37" s="106" t="s">
        <v>25</v>
      </c>
      <c r="L37" s="80" t="s">
        <v>25</v>
      </c>
      <c r="M37" s="79" t="s">
        <v>25</v>
      </c>
      <c r="N37" s="74" t="s">
        <v>25</v>
      </c>
      <c r="O37" s="76">
        <v>2494</v>
      </c>
      <c r="P37" s="99"/>
      <c r="Q37" s="100"/>
      <c r="R37" s="100"/>
      <c r="S37" s="100"/>
      <c r="T37" s="100"/>
      <c r="U37" s="100"/>
      <c r="V37" s="100"/>
      <c r="W37" s="100"/>
      <c r="X37" s="100"/>
    </row>
    <row r="38" spans="1:24" s="101" customFormat="1" ht="15" customHeight="1" x14ac:dyDescent="0.15">
      <c r="A38" s="57">
        <v>2025000103</v>
      </c>
      <c r="B38" s="58" t="s">
        <v>59</v>
      </c>
      <c r="C38" s="68" t="s">
        <v>41</v>
      </c>
      <c r="D38" s="61" t="s">
        <v>47</v>
      </c>
      <c r="E38" s="61"/>
      <c r="F38" s="59"/>
      <c r="G38" s="104" t="s">
        <v>43</v>
      </c>
      <c r="H38" s="89">
        <v>95783</v>
      </c>
      <c r="I38" s="90" t="s">
        <v>44</v>
      </c>
      <c r="J38" s="95">
        <v>40344</v>
      </c>
      <c r="K38" s="92">
        <v>55439</v>
      </c>
      <c r="L38" s="77" t="s">
        <v>25</v>
      </c>
      <c r="M38" s="78" t="s">
        <v>25</v>
      </c>
      <c r="N38" s="77" t="s">
        <v>25</v>
      </c>
      <c r="O38" s="96" t="s">
        <v>25</v>
      </c>
      <c r="P38" s="99"/>
      <c r="Q38" s="100"/>
      <c r="R38" s="100"/>
      <c r="S38" s="100"/>
      <c r="T38" s="100"/>
      <c r="U38" s="100"/>
      <c r="V38" s="100"/>
      <c r="W38" s="100"/>
      <c r="X38" s="100"/>
    </row>
    <row r="39" spans="1:24" s="101" customFormat="1" ht="15" customHeight="1" x14ac:dyDescent="0.15">
      <c r="A39" s="57">
        <v>2025000103</v>
      </c>
      <c r="B39" s="58" t="s">
        <v>59</v>
      </c>
      <c r="C39" s="68" t="s">
        <v>41</v>
      </c>
      <c r="D39" s="30" t="s">
        <v>47</v>
      </c>
      <c r="E39" s="102"/>
      <c r="F39" s="103"/>
      <c r="G39" s="104" t="s">
        <v>45</v>
      </c>
      <c r="H39" s="89">
        <v>68</v>
      </c>
      <c r="I39" s="90" t="s">
        <v>44</v>
      </c>
      <c r="J39" s="95">
        <v>30</v>
      </c>
      <c r="K39" s="92">
        <v>38</v>
      </c>
      <c r="L39" s="77" t="s">
        <v>25</v>
      </c>
      <c r="M39" s="96" t="s">
        <v>25</v>
      </c>
      <c r="N39" s="93" t="s">
        <v>25</v>
      </c>
      <c r="O39" s="96" t="s">
        <v>25</v>
      </c>
      <c r="P39" s="99"/>
      <c r="Q39" s="100"/>
      <c r="R39" s="100"/>
      <c r="S39" s="100"/>
      <c r="T39" s="100"/>
      <c r="U39" s="100"/>
      <c r="V39" s="100"/>
      <c r="W39" s="100"/>
      <c r="X39" s="100"/>
    </row>
    <row r="40" spans="1:24" s="101" customFormat="1" ht="15" customHeight="1" thickBot="1" x14ac:dyDescent="0.2">
      <c r="A40" s="108">
        <v>2025000103</v>
      </c>
      <c r="B40" s="109" t="s">
        <v>59</v>
      </c>
      <c r="C40" s="110" t="s">
        <v>41</v>
      </c>
      <c r="D40" s="111" t="s">
        <v>47</v>
      </c>
      <c r="E40" s="112"/>
      <c r="F40" s="113"/>
      <c r="G40" s="114" t="s">
        <v>23</v>
      </c>
      <c r="H40" s="115">
        <v>13467</v>
      </c>
      <c r="I40" s="116" t="s">
        <v>44</v>
      </c>
      <c r="J40" s="117">
        <v>3592</v>
      </c>
      <c r="K40" s="118">
        <v>9875</v>
      </c>
      <c r="L40" s="119" t="s">
        <v>25</v>
      </c>
      <c r="M40" s="120" t="s">
        <v>25</v>
      </c>
      <c r="N40" s="121" t="s">
        <v>25</v>
      </c>
      <c r="O40" s="120" t="s">
        <v>25</v>
      </c>
      <c r="P40" s="99"/>
      <c r="Q40" s="100"/>
      <c r="R40" s="100"/>
      <c r="S40" s="100"/>
      <c r="T40" s="100"/>
      <c r="U40" s="100"/>
      <c r="V40" s="100"/>
      <c r="W40" s="100"/>
      <c r="X40" s="100"/>
    </row>
    <row r="41" spans="1:24" s="35" customFormat="1" x14ac:dyDescent="0.15">
      <c r="A41" s="122" t="s">
        <v>60</v>
      </c>
      <c r="B41" s="123"/>
      <c r="C41" s="124"/>
      <c r="D41" s="124"/>
      <c r="E41" s="124"/>
      <c r="F41" s="124"/>
      <c r="G41" s="124"/>
      <c r="H41" s="123"/>
      <c r="I41" s="123"/>
      <c r="J41" s="123"/>
      <c r="K41" s="123"/>
      <c r="L41" s="123"/>
      <c r="M41" s="123"/>
      <c r="N41" s="123"/>
      <c r="O41" s="123"/>
    </row>
    <row r="42" spans="1:24" s="126" customFormat="1" ht="11.25" x14ac:dyDescent="0.15">
      <c r="A42" s="33" t="s">
        <v>49</v>
      </c>
      <c r="B42" s="33"/>
      <c r="C42" s="33"/>
      <c r="D42" s="33"/>
      <c r="E42" s="33"/>
      <c r="F42" s="33"/>
      <c r="G42" s="33"/>
      <c r="H42" s="125"/>
      <c r="I42" s="125"/>
      <c r="J42" s="125"/>
      <c r="K42" s="125"/>
      <c r="L42" s="125"/>
      <c r="M42" s="125"/>
      <c r="N42" s="125"/>
      <c r="O42" s="125"/>
    </row>
    <row r="43" spans="1:24" s="126" customFormat="1" ht="11.25" x14ac:dyDescent="0.15">
      <c r="A43" s="33" t="s">
        <v>50</v>
      </c>
      <c r="B43" s="33"/>
      <c r="C43" s="33"/>
      <c r="D43" s="33"/>
      <c r="E43" s="33"/>
      <c r="F43" s="33"/>
      <c r="G43" s="33"/>
      <c r="H43" s="125"/>
      <c r="I43" s="125"/>
      <c r="J43" s="125"/>
      <c r="K43" s="125"/>
      <c r="L43" s="125"/>
      <c r="M43" s="125"/>
      <c r="N43" s="125"/>
      <c r="O43" s="125"/>
    </row>
    <row r="44" spans="1:24" s="126" customFormat="1" ht="11.25" x14ac:dyDescent="0.15">
      <c r="A44" s="33" t="s">
        <v>51</v>
      </c>
      <c r="B44" s="33"/>
      <c r="C44" s="33"/>
      <c r="D44" s="33"/>
      <c r="E44" s="33"/>
      <c r="F44" s="33"/>
      <c r="G44" s="33"/>
      <c r="H44" s="125"/>
      <c r="I44" s="125"/>
      <c r="J44" s="125"/>
      <c r="K44" s="125"/>
      <c r="L44" s="125"/>
      <c r="M44" s="125"/>
      <c r="N44" s="125"/>
      <c r="O44" s="125"/>
    </row>
    <row r="45" spans="1:24" s="126" customFormat="1" ht="11.25" x14ac:dyDescent="0.15">
      <c r="A45" s="33" t="s">
        <v>52</v>
      </c>
      <c r="B45" s="33"/>
      <c r="C45" s="33"/>
      <c r="D45" s="33"/>
      <c r="E45" s="33"/>
      <c r="F45" s="33"/>
      <c r="G45" s="33"/>
      <c r="H45" s="125"/>
      <c r="I45" s="125"/>
      <c r="J45" s="125"/>
      <c r="K45" s="125"/>
      <c r="L45" s="125"/>
      <c r="M45" s="125"/>
      <c r="N45" s="125"/>
      <c r="O45" s="125"/>
    </row>
    <row r="46" spans="1:24" s="130" customFormat="1" ht="11.25" x14ac:dyDescent="0.15">
      <c r="A46" s="127" t="s">
        <v>53</v>
      </c>
      <c r="B46" s="127"/>
      <c r="C46" s="127"/>
      <c r="D46" s="127"/>
      <c r="E46" s="127"/>
      <c r="F46" s="127"/>
      <c r="G46" s="127"/>
      <c r="H46" s="128"/>
      <c r="I46" s="128"/>
      <c r="J46" s="129"/>
      <c r="K46" s="129"/>
      <c r="L46" s="128"/>
      <c r="M46" s="128"/>
      <c r="N46" s="128"/>
      <c r="O46" s="128"/>
    </row>
    <row r="61" spans="1:24" s="133" customFormat="1" ht="14.25" x14ac:dyDescent="0.15">
      <c r="A61" s="131"/>
      <c r="B61" s="132"/>
      <c r="C61" s="132"/>
      <c r="D61" s="132"/>
      <c r="E61" s="132"/>
      <c r="F61" s="132"/>
      <c r="G61" s="132"/>
      <c r="H61" s="30"/>
      <c r="I61" s="30"/>
      <c r="J61" s="30"/>
      <c r="K61" s="30"/>
      <c r="L61" s="30"/>
      <c r="M61" s="30"/>
      <c r="N61" s="30"/>
      <c r="O61" s="30"/>
      <c r="Q61" s="134"/>
    </row>
    <row r="62" spans="1:24" s="135" customFormat="1" x14ac:dyDescent="0.15">
      <c r="A62" s="30"/>
      <c r="B62" s="30"/>
      <c r="C62" s="30"/>
      <c r="D62" s="30"/>
      <c r="E62" s="30"/>
      <c r="F62" s="30"/>
      <c r="G62" s="30"/>
      <c r="H62" s="33"/>
      <c r="I62" s="33"/>
      <c r="J62" s="33"/>
      <c r="K62" s="33"/>
      <c r="L62" s="33"/>
      <c r="M62" s="33"/>
      <c r="N62" s="33"/>
      <c r="O62" s="33"/>
    </row>
    <row r="63" spans="1:24" s="135" customFormat="1" x14ac:dyDescent="0.15">
      <c r="A63" s="30"/>
      <c r="B63" s="30"/>
      <c r="C63" s="30"/>
      <c r="D63" s="30"/>
      <c r="E63" s="30"/>
      <c r="F63" s="30"/>
      <c r="G63" s="30"/>
      <c r="H63" s="33"/>
      <c r="I63" s="33"/>
      <c r="J63" s="33"/>
      <c r="K63" s="33"/>
      <c r="L63" s="33"/>
      <c r="M63" s="33"/>
      <c r="N63" s="33"/>
      <c r="O63" s="33"/>
    </row>
    <row r="64" spans="1:24" s="135" customFormat="1" x14ac:dyDescent="0.15">
      <c r="A64" s="136"/>
      <c r="B64" s="30"/>
      <c r="C64" s="30"/>
      <c r="D64" s="30"/>
      <c r="E64" s="30"/>
      <c r="F64" s="30"/>
      <c r="G64" s="30"/>
      <c r="H64" s="33"/>
      <c r="I64" s="33"/>
      <c r="J64" s="33"/>
      <c r="K64" s="33"/>
      <c r="L64" s="33"/>
      <c r="M64" s="33"/>
      <c r="N64" s="33"/>
      <c r="O64" s="33"/>
      <c r="Q64" s="137"/>
      <c r="R64" s="137"/>
      <c r="S64" s="137"/>
      <c r="T64" s="137"/>
      <c r="U64" s="137"/>
      <c r="V64" s="137"/>
      <c r="W64" s="137"/>
      <c r="X64" s="137"/>
    </row>
    <row r="65" spans="1:24" s="135" customFormat="1" x14ac:dyDescent="0.15">
      <c r="A65" s="136"/>
      <c r="B65" s="30"/>
      <c r="C65" s="30"/>
      <c r="D65" s="30"/>
      <c r="E65" s="30"/>
      <c r="F65" s="30"/>
      <c r="G65" s="30"/>
      <c r="H65" s="33"/>
      <c r="I65" s="33"/>
      <c r="J65" s="33"/>
      <c r="K65" s="33"/>
      <c r="L65" s="33"/>
      <c r="M65" s="33"/>
      <c r="N65" s="33"/>
      <c r="O65" s="33"/>
      <c r="Q65" s="137"/>
      <c r="R65" s="137"/>
      <c r="S65" s="137"/>
      <c r="T65" s="137"/>
      <c r="U65" s="137"/>
      <c r="V65" s="137"/>
      <c r="W65" s="137"/>
      <c r="X65" s="137"/>
    </row>
    <row r="66" spans="1:24" s="135" customFormat="1" x14ac:dyDescent="0.15">
      <c r="A66" s="136"/>
      <c r="B66" s="30"/>
      <c r="C66" s="30"/>
      <c r="D66" s="30"/>
      <c r="E66" s="30"/>
      <c r="F66" s="30"/>
      <c r="G66" s="30"/>
      <c r="H66" s="33"/>
      <c r="I66" s="33"/>
      <c r="J66" s="33"/>
      <c r="K66" s="33"/>
      <c r="L66" s="33"/>
      <c r="M66" s="33"/>
      <c r="N66" s="33"/>
      <c r="O66" s="33"/>
      <c r="Q66" s="137"/>
      <c r="R66" s="137"/>
      <c r="S66" s="137"/>
      <c r="T66" s="137"/>
      <c r="U66" s="137"/>
      <c r="V66" s="137"/>
      <c r="W66" s="137"/>
      <c r="X66" s="137"/>
    </row>
    <row r="67" spans="1:24" s="135" customFormat="1" x14ac:dyDescent="0.15">
      <c r="A67" s="136"/>
      <c r="B67" s="30"/>
      <c r="C67" s="30"/>
      <c r="D67" s="30"/>
      <c r="E67" s="30"/>
      <c r="F67" s="30"/>
      <c r="G67" s="30"/>
      <c r="H67" s="33"/>
      <c r="I67" s="33"/>
      <c r="J67" s="33"/>
      <c r="K67" s="33"/>
      <c r="L67" s="33"/>
      <c r="M67" s="33"/>
      <c r="N67" s="33"/>
      <c r="O67" s="33"/>
      <c r="Q67" s="137"/>
      <c r="R67" s="137"/>
      <c r="S67" s="137"/>
      <c r="T67" s="137"/>
      <c r="U67" s="137"/>
      <c r="V67" s="137"/>
      <c r="W67" s="137"/>
      <c r="X67" s="137"/>
    </row>
    <row r="68" spans="1:24" s="135" customFormat="1" x14ac:dyDescent="0.15">
      <c r="A68" s="136"/>
      <c r="B68" s="30"/>
      <c r="C68" s="30"/>
      <c r="D68" s="30"/>
      <c r="E68" s="30"/>
      <c r="F68" s="30"/>
      <c r="G68" s="30"/>
      <c r="H68" s="33"/>
      <c r="I68" s="33"/>
      <c r="J68" s="33"/>
      <c r="K68" s="33"/>
      <c r="L68" s="33"/>
      <c r="M68" s="33"/>
      <c r="N68" s="33"/>
      <c r="O68" s="33"/>
      <c r="Q68" s="137"/>
      <c r="R68" s="137"/>
      <c r="S68" s="137"/>
      <c r="T68" s="137"/>
      <c r="U68" s="137"/>
      <c r="V68" s="137"/>
      <c r="W68" s="137"/>
      <c r="X68" s="137"/>
    </row>
    <row r="69" spans="1:24" s="135" customFormat="1" x14ac:dyDescent="0.15">
      <c r="A69" s="136"/>
      <c r="B69" s="30"/>
      <c r="C69" s="30"/>
      <c r="D69" s="30"/>
      <c r="E69" s="30"/>
      <c r="F69" s="30"/>
      <c r="G69" s="30"/>
      <c r="H69" s="33"/>
      <c r="I69" s="33"/>
      <c r="J69" s="33"/>
      <c r="K69" s="33"/>
      <c r="L69" s="33"/>
      <c r="M69" s="33"/>
      <c r="N69" s="33"/>
      <c r="O69" s="33"/>
      <c r="Q69" s="137"/>
      <c r="R69" s="137"/>
      <c r="S69" s="137"/>
      <c r="T69" s="137"/>
      <c r="U69" s="137"/>
      <c r="V69" s="137"/>
      <c r="W69" s="137"/>
      <c r="X69" s="137"/>
    </row>
    <row r="70" spans="1:24" s="135" customFormat="1" x14ac:dyDescent="0.15">
      <c r="A70" s="136"/>
      <c r="B70" s="30"/>
      <c r="C70" s="30"/>
      <c r="D70" s="30"/>
      <c r="E70" s="30"/>
      <c r="F70" s="30"/>
      <c r="G70" s="30"/>
      <c r="H70" s="33"/>
      <c r="I70" s="33"/>
      <c r="J70" s="33"/>
      <c r="K70" s="33"/>
      <c r="L70" s="33"/>
      <c r="M70" s="33"/>
      <c r="N70" s="33"/>
      <c r="O70" s="33"/>
      <c r="Q70" s="137"/>
      <c r="R70" s="137"/>
      <c r="S70" s="137"/>
      <c r="T70" s="137"/>
      <c r="U70" s="137"/>
      <c r="V70" s="137"/>
      <c r="W70" s="137"/>
      <c r="X70" s="137"/>
    </row>
    <row r="71" spans="1:24" s="135" customFormat="1" x14ac:dyDescent="0.15">
      <c r="A71" s="136"/>
      <c r="B71" s="30"/>
      <c r="C71" s="30"/>
      <c r="D71" s="30"/>
      <c r="E71" s="30"/>
      <c r="F71" s="30"/>
      <c r="G71" s="30"/>
      <c r="H71" s="33"/>
      <c r="I71" s="33"/>
      <c r="J71" s="33"/>
      <c r="K71" s="33"/>
      <c r="L71" s="33"/>
      <c r="M71" s="33"/>
      <c r="N71" s="33"/>
      <c r="O71" s="33"/>
      <c r="Q71" s="137"/>
      <c r="R71" s="137"/>
      <c r="S71" s="137"/>
      <c r="T71" s="137"/>
      <c r="U71" s="137"/>
      <c r="V71" s="137"/>
      <c r="W71" s="137"/>
      <c r="X71" s="137"/>
    </row>
    <row r="72" spans="1:24" s="135" customFormat="1" x14ac:dyDescent="0.15">
      <c r="A72" s="136"/>
      <c r="B72" s="30"/>
      <c r="C72" s="30"/>
      <c r="D72" s="30"/>
      <c r="E72" s="30"/>
      <c r="F72" s="30"/>
      <c r="G72" s="30"/>
      <c r="H72" s="33"/>
      <c r="I72" s="33"/>
      <c r="J72" s="33"/>
      <c r="K72" s="33"/>
      <c r="L72" s="33"/>
      <c r="M72" s="33"/>
      <c r="N72" s="33"/>
      <c r="O72" s="33"/>
      <c r="Q72" s="137"/>
      <c r="R72" s="137"/>
      <c r="S72" s="137"/>
      <c r="T72" s="137"/>
      <c r="U72" s="137"/>
      <c r="V72" s="137"/>
      <c r="W72" s="137"/>
      <c r="X72" s="137"/>
    </row>
    <row r="73" spans="1:24" s="135" customFormat="1" x14ac:dyDescent="0.15">
      <c r="A73" s="136"/>
      <c r="B73" s="30"/>
      <c r="C73" s="30"/>
      <c r="D73" s="30"/>
      <c r="E73" s="30"/>
      <c r="F73" s="30"/>
      <c r="G73" s="30"/>
      <c r="H73" s="33"/>
      <c r="I73" s="33"/>
      <c r="J73" s="33"/>
      <c r="K73" s="33"/>
      <c r="L73" s="33"/>
      <c r="M73" s="33"/>
      <c r="N73" s="33"/>
      <c r="O73" s="33"/>
      <c r="Q73" s="137"/>
      <c r="R73" s="137"/>
      <c r="S73" s="137"/>
      <c r="T73" s="137"/>
      <c r="U73" s="137"/>
      <c r="V73" s="137"/>
      <c r="W73" s="137"/>
      <c r="X73" s="137"/>
    </row>
    <row r="74" spans="1:24" s="135" customFormat="1" x14ac:dyDescent="0.15">
      <c r="A74" s="136"/>
      <c r="B74" s="30"/>
      <c r="C74" s="30"/>
      <c r="D74" s="30"/>
      <c r="E74" s="30"/>
      <c r="F74" s="30"/>
      <c r="G74" s="30"/>
      <c r="H74" s="33"/>
      <c r="I74" s="33"/>
      <c r="J74" s="33"/>
      <c r="K74" s="33"/>
      <c r="L74" s="33"/>
      <c r="M74" s="33"/>
      <c r="N74" s="33"/>
      <c r="O74" s="33"/>
      <c r="Q74" s="137"/>
      <c r="R74" s="137"/>
      <c r="S74" s="137"/>
      <c r="T74" s="137"/>
      <c r="U74" s="137"/>
      <c r="V74" s="137"/>
      <c r="W74" s="137"/>
      <c r="X74" s="137"/>
    </row>
    <row r="75" spans="1:24" s="135" customFormat="1" x14ac:dyDescent="0.15">
      <c r="A75" s="136"/>
      <c r="B75" s="30"/>
      <c r="C75" s="30"/>
      <c r="D75" s="30"/>
      <c r="E75" s="30"/>
      <c r="F75" s="30"/>
      <c r="G75" s="30"/>
      <c r="H75" s="33"/>
      <c r="I75" s="33"/>
      <c r="J75" s="33"/>
      <c r="K75" s="33"/>
      <c r="L75" s="33"/>
      <c r="M75" s="33"/>
      <c r="N75" s="33"/>
      <c r="O75" s="33"/>
      <c r="Q75" s="137"/>
      <c r="R75" s="137"/>
      <c r="S75" s="137"/>
      <c r="T75" s="137"/>
      <c r="U75" s="137"/>
      <c r="V75" s="137"/>
      <c r="W75" s="137"/>
      <c r="X75" s="137"/>
    </row>
    <row r="76" spans="1:24" s="135" customFormat="1" x14ac:dyDescent="0.15">
      <c r="A76" s="136"/>
      <c r="B76" s="30"/>
      <c r="C76" s="30"/>
      <c r="D76" s="30"/>
      <c r="E76" s="30"/>
      <c r="F76" s="30"/>
      <c r="G76" s="30"/>
      <c r="H76" s="33"/>
      <c r="I76" s="33"/>
      <c r="J76" s="33"/>
      <c r="K76" s="33"/>
      <c r="L76" s="33"/>
      <c r="M76" s="33"/>
      <c r="N76" s="33"/>
      <c r="O76" s="33"/>
      <c r="Q76" s="137"/>
      <c r="R76" s="137"/>
      <c r="S76" s="137"/>
      <c r="T76" s="137"/>
      <c r="U76" s="137"/>
      <c r="V76" s="137"/>
      <c r="W76" s="137"/>
      <c r="X76" s="137"/>
    </row>
    <row r="77" spans="1:24" s="135" customFormat="1" x14ac:dyDescent="0.15">
      <c r="A77" s="136"/>
      <c r="B77" s="30"/>
      <c r="C77" s="30"/>
      <c r="D77" s="30"/>
      <c r="E77" s="30"/>
      <c r="F77" s="30"/>
      <c r="G77" s="30"/>
      <c r="H77" s="33"/>
      <c r="I77" s="33"/>
      <c r="J77" s="33"/>
      <c r="K77" s="33"/>
      <c r="L77" s="33"/>
      <c r="M77" s="33"/>
      <c r="N77" s="33"/>
      <c r="O77" s="33"/>
      <c r="Q77" s="137"/>
      <c r="R77" s="137"/>
      <c r="S77" s="137"/>
      <c r="T77" s="137"/>
      <c r="U77" s="137"/>
      <c r="V77" s="137"/>
      <c r="W77" s="137"/>
      <c r="X77" s="137"/>
    </row>
    <row r="78" spans="1:24" s="135" customFormat="1" x14ac:dyDescent="0.15">
      <c r="A78" s="136"/>
      <c r="B78" s="30"/>
      <c r="C78" s="30"/>
      <c r="D78" s="30"/>
      <c r="E78" s="30"/>
      <c r="F78" s="30"/>
      <c r="G78" s="30"/>
      <c r="H78" s="33"/>
      <c r="I78" s="33"/>
      <c r="J78" s="33"/>
      <c r="K78" s="33"/>
      <c r="L78" s="33"/>
      <c r="M78" s="33"/>
      <c r="N78" s="33"/>
      <c r="O78" s="33"/>
      <c r="Q78" s="137"/>
      <c r="R78" s="137"/>
      <c r="S78" s="137"/>
      <c r="T78" s="137"/>
      <c r="U78" s="137"/>
      <c r="V78" s="137"/>
      <c r="W78" s="137"/>
      <c r="X78" s="137"/>
    </row>
    <row r="79" spans="1:24" s="135" customFormat="1" x14ac:dyDescent="0.15">
      <c r="A79" s="136"/>
      <c r="B79" s="30"/>
      <c r="C79" s="30"/>
      <c r="D79" s="30"/>
      <c r="E79" s="30"/>
      <c r="F79" s="30"/>
      <c r="G79" s="30"/>
      <c r="H79" s="33"/>
      <c r="I79" s="33"/>
      <c r="J79" s="33"/>
      <c r="K79" s="33"/>
      <c r="L79" s="33"/>
      <c r="M79" s="33"/>
      <c r="N79" s="33"/>
      <c r="O79" s="33"/>
      <c r="Q79" s="137"/>
      <c r="R79" s="137"/>
      <c r="S79" s="137"/>
      <c r="T79" s="137"/>
      <c r="U79" s="137"/>
      <c r="V79" s="137"/>
      <c r="W79" s="137"/>
      <c r="X79" s="137"/>
    </row>
    <row r="80" spans="1:24" s="135" customFormat="1" x14ac:dyDescent="0.15">
      <c r="A80" s="136"/>
      <c r="B80" s="30"/>
      <c r="C80" s="30"/>
      <c r="D80" s="30"/>
      <c r="E80" s="30"/>
      <c r="F80" s="30"/>
      <c r="G80" s="30"/>
      <c r="H80" s="33"/>
      <c r="I80" s="33"/>
      <c r="J80" s="33"/>
      <c r="K80" s="33"/>
      <c r="L80" s="33"/>
      <c r="M80" s="33"/>
      <c r="N80" s="33"/>
      <c r="O80" s="33"/>
      <c r="Q80" s="137"/>
      <c r="R80" s="137"/>
      <c r="S80" s="137"/>
      <c r="T80" s="137"/>
      <c r="U80" s="137"/>
      <c r="V80" s="137"/>
      <c r="W80" s="137"/>
      <c r="X80" s="137"/>
    </row>
    <row r="81" spans="1:24" s="135" customFormat="1" x14ac:dyDescent="0.15">
      <c r="A81" s="136"/>
      <c r="B81" s="30"/>
      <c r="C81" s="30"/>
      <c r="D81" s="30"/>
      <c r="E81" s="30"/>
      <c r="F81" s="30"/>
      <c r="G81" s="30"/>
      <c r="H81" s="33"/>
      <c r="I81" s="33"/>
      <c r="J81" s="33"/>
      <c r="K81" s="33"/>
      <c r="L81" s="33"/>
      <c r="M81" s="33"/>
      <c r="N81" s="33"/>
      <c r="O81" s="33"/>
      <c r="Q81" s="137"/>
      <c r="R81" s="137"/>
      <c r="S81" s="137"/>
      <c r="T81" s="137"/>
      <c r="U81" s="137"/>
      <c r="V81" s="137"/>
      <c r="W81" s="137"/>
      <c r="X81" s="137"/>
    </row>
    <row r="82" spans="1:24" s="135" customFormat="1" x14ac:dyDescent="0.15">
      <c r="A82" s="136"/>
      <c r="B82" s="30"/>
      <c r="C82" s="30"/>
      <c r="D82" s="30"/>
      <c r="E82" s="30"/>
      <c r="F82" s="30"/>
      <c r="G82" s="30"/>
      <c r="H82" s="33"/>
      <c r="I82" s="33"/>
      <c r="J82" s="33"/>
      <c r="K82" s="33"/>
      <c r="L82" s="33"/>
      <c r="M82" s="33"/>
      <c r="N82" s="33"/>
      <c r="O82" s="33"/>
      <c r="Q82" s="137"/>
      <c r="R82" s="137"/>
      <c r="S82" s="137"/>
      <c r="T82" s="137"/>
      <c r="U82" s="137"/>
      <c r="V82" s="137"/>
      <c r="W82" s="137"/>
      <c r="X82" s="137"/>
    </row>
    <row r="83" spans="1:24" s="135" customFormat="1" x14ac:dyDescent="0.15">
      <c r="A83" s="136"/>
      <c r="B83" s="30"/>
      <c r="C83" s="30"/>
      <c r="D83" s="30"/>
      <c r="E83" s="30"/>
      <c r="F83" s="30"/>
      <c r="G83" s="30"/>
      <c r="H83" s="33"/>
      <c r="I83" s="33"/>
      <c r="J83" s="33"/>
      <c r="K83" s="33"/>
      <c r="L83" s="33"/>
      <c r="M83" s="33"/>
      <c r="N83" s="33"/>
      <c r="O83" s="33"/>
      <c r="Q83" s="137"/>
      <c r="R83" s="137"/>
      <c r="S83" s="137"/>
      <c r="T83" s="137"/>
      <c r="U83" s="137"/>
      <c r="V83" s="137"/>
      <c r="W83" s="137"/>
      <c r="X83" s="137"/>
    </row>
    <row r="84" spans="1:24" s="135" customFormat="1" x14ac:dyDescent="0.15">
      <c r="A84" s="136"/>
      <c r="B84" s="30"/>
      <c r="C84" s="30"/>
      <c r="D84" s="30"/>
      <c r="E84" s="30"/>
      <c r="F84" s="30"/>
      <c r="G84" s="30"/>
      <c r="H84" s="33"/>
      <c r="I84" s="33"/>
      <c r="J84" s="33"/>
      <c r="K84" s="33"/>
      <c r="L84" s="33"/>
      <c r="M84" s="33"/>
      <c r="N84" s="33"/>
      <c r="O84" s="33"/>
      <c r="Q84" s="137"/>
      <c r="R84" s="137"/>
      <c r="S84" s="137"/>
      <c r="T84" s="137"/>
      <c r="U84" s="137"/>
      <c r="V84" s="137"/>
      <c r="W84" s="137"/>
      <c r="X84" s="137"/>
    </row>
    <row r="85" spans="1:24" s="135" customFormat="1" x14ac:dyDescent="0.15">
      <c r="A85" s="136"/>
      <c r="B85" s="30"/>
      <c r="C85" s="30"/>
      <c r="D85" s="30"/>
      <c r="E85" s="30"/>
      <c r="F85" s="30"/>
      <c r="G85" s="30"/>
      <c r="H85" s="33"/>
      <c r="I85" s="33"/>
      <c r="J85" s="33"/>
      <c r="K85" s="33"/>
      <c r="L85" s="33"/>
      <c r="M85" s="33"/>
      <c r="N85" s="33"/>
      <c r="O85" s="33"/>
      <c r="Q85" s="137"/>
      <c r="R85" s="137"/>
      <c r="S85" s="137"/>
      <c r="T85" s="137"/>
      <c r="U85" s="137"/>
      <c r="V85" s="137"/>
      <c r="W85" s="137"/>
      <c r="X85" s="137"/>
    </row>
    <row r="86" spans="1:24" s="135" customFormat="1" x14ac:dyDescent="0.15">
      <c r="A86" s="136"/>
      <c r="B86" s="30"/>
      <c r="C86" s="30"/>
      <c r="D86" s="30"/>
      <c r="E86" s="30"/>
      <c r="F86" s="30"/>
      <c r="G86" s="30"/>
      <c r="H86" s="33"/>
      <c r="I86" s="33"/>
      <c r="J86" s="33"/>
      <c r="K86" s="33"/>
      <c r="L86" s="33"/>
      <c r="M86" s="33"/>
      <c r="N86" s="33"/>
      <c r="O86" s="33"/>
      <c r="Q86" s="137"/>
      <c r="R86" s="137"/>
      <c r="S86" s="137"/>
      <c r="T86" s="137"/>
      <c r="U86" s="137"/>
      <c r="V86" s="137"/>
      <c r="W86" s="137"/>
      <c r="X86" s="137"/>
    </row>
    <row r="87" spans="1:24" s="135" customFormat="1" x14ac:dyDescent="0.15">
      <c r="A87" s="136"/>
      <c r="B87" s="30"/>
      <c r="C87" s="30"/>
      <c r="D87" s="30"/>
      <c r="E87" s="30"/>
      <c r="F87" s="30"/>
      <c r="G87" s="30"/>
      <c r="H87" s="33"/>
      <c r="I87" s="33"/>
      <c r="J87" s="33"/>
      <c r="K87" s="33"/>
      <c r="L87" s="33"/>
      <c r="M87" s="33"/>
      <c r="N87" s="33"/>
      <c r="O87" s="33"/>
      <c r="Q87" s="137"/>
      <c r="R87" s="137"/>
      <c r="S87" s="137"/>
      <c r="T87" s="137"/>
      <c r="U87" s="137"/>
      <c r="V87" s="137"/>
      <c r="W87" s="137"/>
      <c r="X87" s="137"/>
    </row>
    <row r="88" spans="1:24" s="135" customFormat="1" x14ac:dyDescent="0.15">
      <c r="A88" s="136"/>
      <c r="B88" s="30"/>
      <c r="C88" s="30"/>
      <c r="D88" s="30"/>
      <c r="E88" s="30"/>
      <c r="F88" s="30"/>
      <c r="G88" s="30"/>
      <c r="H88" s="33"/>
      <c r="I88" s="33"/>
      <c r="J88" s="33"/>
      <c r="K88" s="33"/>
      <c r="L88" s="33"/>
      <c r="M88" s="33"/>
      <c r="N88" s="33"/>
      <c r="O88" s="33"/>
      <c r="Q88" s="137"/>
      <c r="R88" s="137"/>
      <c r="S88" s="137"/>
      <c r="T88" s="137"/>
      <c r="U88" s="137"/>
      <c r="V88" s="137"/>
      <c r="W88" s="137"/>
      <c r="X88" s="137"/>
    </row>
    <row r="89" spans="1:24" s="135" customFormat="1" x14ac:dyDescent="0.15">
      <c r="A89" s="136"/>
      <c r="B89" s="30"/>
      <c r="C89" s="30"/>
      <c r="D89" s="30"/>
      <c r="E89" s="30"/>
      <c r="F89" s="30"/>
      <c r="G89" s="30"/>
      <c r="H89" s="33"/>
      <c r="I89" s="33"/>
      <c r="J89" s="33"/>
      <c r="K89" s="33"/>
      <c r="L89" s="33"/>
      <c r="M89" s="33"/>
      <c r="N89" s="33"/>
      <c r="O89" s="33"/>
      <c r="Q89" s="137"/>
      <c r="R89" s="137"/>
      <c r="S89" s="137"/>
      <c r="T89" s="137"/>
      <c r="U89" s="137"/>
      <c r="V89" s="137"/>
      <c r="W89" s="137"/>
      <c r="X89" s="137"/>
    </row>
    <row r="90" spans="1:24" s="135" customFormat="1" x14ac:dyDescent="0.15">
      <c r="A90" s="136"/>
      <c r="B90" s="30"/>
      <c r="C90" s="30"/>
      <c r="D90" s="30"/>
      <c r="E90" s="30"/>
      <c r="F90" s="30"/>
      <c r="G90" s="30"/>
      <c r="H90" s="33"/>
      <c r="I90" s="33"/>
      <c r="J90" s="33"/>
      <c r="K90" s="33"/>
      <c r="L90" s="33"/>
      <c r="M90" s="33"/>
      <c r="N90" s="33"/>
      <c r="O90" s="33"/>
      <c r="Q90" s="137"/>
      <c r="R90" s="137"/>
      <c r="S90" s="137"/>
      <c r="T90" s="137"/>
      <c r="U90" s="137"/>
      <c r="V90" s="137"/>
      <c r="W90" s="137"/>
      <c r="X90" s="137"/>
    </row>
    <row r="91" spans="1:24" s="135" customFormat="1" x14ac:dyDescent="0.15">
      <c r="A91" s="136"/>
      <c r="B91" s="30"/>
      <c r="C91" s="30"/>
      <c r="D91" s="30"/>
      <c r="E91" s="30"/>
      <c r="F91" s="30"/>
      <c r="G91" s="30"/>
      <c r="H91" s="33"/>
      <c r="I91" s="33"/>
      <c r="J91" s="33"/>
      <c r="K91" s="33"/>
      <c r="L91" s="33"/>
      <c r="M91" s="33"/>
      <c r="N91" s="33"/>
      <c r="O91" s="33"/>
      <c r="Q91" s="137"/>
      <c r="R91" s="137"/>
      <c r="S91" s="137"/>
      <c r="T91" s="137"/>
      <c r="U91" s="137"/>
      <c r="V91" s="137"/>
      <c r="W91" s="137"/>
      <c r="X91" s="137"/>
    </row>
    <row r="92" spans="1:24" s="135" customFormat="1" x14ac:dyDescent="0.15">
      <c r="A92" s="136"/>
      <c r="B92" s="30"/>
      <c r="C92" s="30"/>
      <c r="D92" s="30"/>
      <c r="E92" s="30"/>
      <c r="F92" s="30"/>
      <c r="G92" s="30"/>
      <c r="H92" s="33"/>
      <c r="I92" s="33"/>
      <c r="J92" s="33"/>
      <c r="K92" s="33"/>
      <c r="L92" s="33"/>
      <c r="M92" s="33"/>
      <c r="N92" s="33"/>
      <c r="O92" s="33"/>
      <c r="Q92" s="137"/>
      <c r="R92" s="137"/>
      <c r="S92" s="137"/>
      <c r="T92" s="137"/>
      <c r="U92" s="137"/>
      <c r="V92" s="137"/>
      <c r="W92" s="137"/>
      <c r="X92" s="137"/>
    </row>
    <row r="93" spans="1:24" s="135" customFormat="1" x14ac:dyDescent="0.15">
      <c r="A93" s="136"/>
      <c r="B93" s="30"/>
      <c r="C93" s="30"/>
      <c r="D93" s="30"/>
      <c r="E93" s="30"/>
      <c r="F93" s="30"/>
      <c r="G93" s="30"/>
      <c r="H93" s="33"/>
      <c r="I93" s="33"/>
      <c r="J93" s="33"/>
      <c r="K93" s="33"/>
      <c r="L93" s="33"/>
      <c r="M93" s="33"/>
      <c r="N93" s="33"/>
      <c r="O93" s="33"/>
      <c r="Q93" s="137"/>
      <c r="R93" s="137"/>
      <c r="S93" s="137"/>
      <c r="T93" s="137"/>
      <c r="U93" s="137"/>
      <c r="V93" s="137"/>
      <c r="W93" s="137"/>
      <c r="X93" s="137"/>
    </row>
    <row r="94" spans="1:24" s="135" customFormat="1" x14ac:dyDescent="0.15">
      <c r="A94" s="136"/>
      <c r="B94" s="30"/>
      <c r="C94" s="30"/>
      <c r="D94" s="30"/>
      <c r="E94" s="30"/>
      <c r="F94" s="30"/>
      <c r="G94" s="30"/>
      <c r="H94" s="33"/>
      <c r="I94" s="33"/>
      <c r="J94" s="33"/>
      <c r="K94" s="33"/>
      <c r="L94" s="33"/>
      <c r="M94" s="33"/>
      <c r="N94" s="33"/>
      <c r="O94" s="33"/>
      <c r="Q94" s="137"/>
      <c r="R94" s="137"/>
      <c r="S94" s="137"/>
      <c r="T94" s="137"/>
      <c r="U94" s="137"/>
      <c r="V94" s="137"/>
      <c r="W94" s="137"/>
      <c r="X94" s="137"/>
    </row>
    <row r="95" spans="1:24" s="135" customFormat="1" x14ac:dyDescent="0.15">
      <c r="A95" s="136"/>
      <c r="B95" s="30"/>
      <c r="C95" s="30"/>
      <c r="D95" s="30"/>
      <c r="E95" s="30"/>
      <c r="F95" s="30"/>
      <c r="G95" s="30"/>
      <c r="H95" s="33"/>
      <c r="I95" s="33"/>
      <c r="J95" s="33"/>
      <c r="K95" s="33"/>
      <c r="L95" s="33"/>
      <c r="M95" s="33"/>
      <c r="N95" s="33"/>
      <c r="O95" s="33"/>
      <c r="Q95" s="137"/>
      <c r="R95" s="137"/>
      <c r="S95" s="137"/>
      <c r="T95" s="137"/>
      <c r="U95" s="137"/>
      <c r="V95" s="137"/>
      <c r="W95" s="137"/>
      <c r="X95" s="137"/>
    </row>
    <row r="96" spans="1:24" s="135" customFormat="1" x14ac:dyDescent="0.15">
      <c r="A96" s="136"/>
      <c r="B96" s="30"/>
      <c r="C96" s="30"/>
      <c r="D96" s="30"/>
      <c r="E96" s="30"/>
      <c r="F96" s="30"/>
      <c r="G96" s="30"/>
      <c r="H96" s="33"/>
      <c r="I96" s="33"/>
      <c r="J96" s="33"/>
      <c r="K96" s="33"/>
      <c r="L96" s="33"/>
      <c r="M96" s="33"/>
      <c r="N96" s="33"/>
      <c r="O96" s="33"/>
      <c r="Q96" s="137"/>
      <c r="R96" s="137"/>
      <c r="S96" s="137"/>
      <c r="T96" s="137"/>
      <c r="U96" s="137"/>
      <c r="V96" s="137"/>
      <c r="W96" s="137"/>
      <c r="X96" s="137"/>
    </row>
    <row r="97" spans="1:24" s="135" customFormat="1" x14ac:dyDescent="0.15">
      <c r="A97" s="136"/>
      <c r="B97" s="30"/>
      <c r="C97" s="30"/>
      <c r="D97" s="30"/>
      <c r="E97" s="30"/>
      <c r="F97" s="30"/>
      <c r="G97" s="30"/>
      <c r="H97" s="33"/>
      <c r="I97" s="33"/>
      <c r="J97" s="33"/>
      <c r="K97" s="33"/>
      <c r="L97" s="33"/>
      <c r="M97" s="33"/>
      <c r="N97" s="33"/>
      <c r="O97" s="33"/>
      <c r="Q97" s="137"/>
      <c r="R97" s="137"/>
      <c r="S97" s="137"/>
      <c r="T97" s="137"/>
      <c r="U97" s="137"/>
      <c r="V97" s="137"/>
      <c r="W97" s="137"/>
      <c r="X97" s="137"/>
    </row>
    <row r="98" spans="1:24" s="135" customFormat="1" x14ac:dyDescent="0.15">
      <c r="A98" s="136"/>
      <c r="B98" s="30"/>
      <c r="C98" s="30"/>
      <c r="D98" s="30"/>
      <c r="E98" s="30"/>
      <c r="F98" s="30"/>
      <c r="G98" s="30"/>
      <c r="H98" s="33"/>
      <c r="I98" s="33"/>
      <c r="J98" s="33"/>
      <c r="K98" s="33"/>
      <c r="L98" s="33"/>
      <c r="M98" s="33"/>
      <c r="N98" s="33"/>
      <c r="O98" s="33"/>
      <c r="Q98" s="137"/>
      <c r="R98" s="137"/>
      <c r="S98" s="137"/>
      <c r="T98" s="137"/>
      <c r="U98" s="137"/>
      <c r="V98" s="137"/>
      <c r="W98" s="137"/>
      <c r="X98" s="137"/>
    </row>
    <row r="99" spans="1:24" s="135" customFormat="1" x14ac:dyDescent="0.15">
      <c r="A99" s="136"/>
      <c r="B99" s="30"/>
      <c r="C99" s="30"/>
      <c r="D99" s="30"/>
      <c r="E99" s="30"/>
      <c r="F99" s="30"/>
      <c r="G99" s="30"/>
      <c r="H99" s="33"/>
      <c r="I99" s="33"/>
      <c r="J99" s="33"/>
      <c r="K99" s="33"/>
      <c r="L99" s="33"/>
      <c r="M99" s="33"/>
      <c r="N99" s="33"/>
      <c r="O99" s="33"/>
      <c r="Q99" s="137"/>
      <c r="R99" s="137"/>
      <c r="S99" s="137"/>
      <c r="T99" s="137"/>
      <c r="U99" s="137"/>
      <c r="V99" s="137"/>
      <c r="W99" s="137"/>
      <c r="X99" s="137"/>
    </row>
    <row r="100" spans="1:24" s="135" customFormat="1" x14ac:dyDescent="0.15">
      <c r="A100" s="136"/>
      <c r="B100" s="30"/>
      <c r="C100" s="30"/>
      <c r="D100" s="30"/>
      <c r="E100" s="30"/>
      <c r="F100" s="30"/>
      <c r="G100" s="30"/>
      <c r="H100" s="33"/>
      <c r="I100" s="33"/>
      <c r="J100" s="33"/>
      <c r="K100" s="33"/>
      <c r="L100" s="33"/>
      <c r="M100" s="33"/>
      <c r="N100" s="33"/>
      <c r="O100" s="33"/>
      <c r="Q100" s="137"/>
      <c r="R100" s="137"/>
      <c r="S100" s="137"/>
      <c r="T100" s="137"/>
      <c r="U100" s="137"/>
      <c r="V100" s="137"/>
      <c r="W100" s="137"/>
      <c r="X100" s="137"/>
    </row>
  </sheetData>
  <mergeCells count="1">
    <mergeCell ref="A41:O41"/>
  </mergeCells>
  <phoneticPr fontId="4"/>
  <conditionalFormatting sqref="Q64:X100">
    <cfRule type="cellIs" dxfId="1"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4AF3-C779-4C29-8153-AE74D9205A20}">
  <sheetPr>
    <pageSetUpPr fitToPage="1"/>
  </sheetPr>
  <dimension ref="A1:X100"/>
  <sheetViews>
    <sheetView showGridLines="0" view="pageBreakPreview" zoomScale="70" zoomScaleNormal="100" zoomScaleSheetLayoutView="70" workbookViewId="0">
      <selection activeCell="C53" sqref="C52:C53"/>
    </sheetView>
  </sheetViews>
  <sheetFormatPr defaultColWidth="9" defaultRowHeight="13.5" x14ac:dyDescent="0.15"/>
  <cols>
    <col min="1" max="1" width="10.375" style="30" bestFit="1" customWidth="1"/>
    <col min="2" max="2" width="13.25" style="30" customWidth="1"/>
    <col min="3" max="3" width="7.375" style="30" customWidth="1"/>
    <col min="4" max="4" width="4.875" style="30" customWidth="1"/>
    <col min="5" max="5" width="5.375" style="30" customWidth="1"/>
    <col min="6" max="6" width="10.625" style="30" customWidth="1"/>
    <col min="7" max="7" width="7.875" style="30" customWidth="1"/>
    <col min="8" max="8" width="11.125" style="125" customWidth="1"/>
    <col min="9" max="15" width="10.625" style="125" customWidth="1"/>
    <col min="16" max="16" width="8.375" style="99" customWidth="1"/>
    <col min="17" max="16384" width="9" style="99"/>
  </cols>
  <sheetData>
    <row r="1" spans="1:24" s="35" customFormat="1" ht="28.5" customHeight="1" thickBot="1" x14ac:dyDescent="0.2">
      <c r="A1" s="28" t="s">
        <v>61</v>
      </c>
      <c r="B1" s="29"/>
      <c r="C1" s="30"/>
      <c r="D1" s="30"/>
      <c r="E1" s="30"/>
      <c r="F1" s="30"/>
      <c r="G1" s="30"/>
      <c r="H1" s="30"/>
      <c r="I1" s="30"/>
      <c r="J1" s="30"/>
      <c r="K1" s="30"/>
      <c r="L1" s="31"/>
      <c r="M1" s="32"/>
      <c r="N1" s="33"/>
      <c r="O1" s="34"/>
    </row>
    <row r="2" spans="1:24" s="47" customFormat="1" ht="20.100000000000001" customHeight="1" x14ac:dyDescent="0.15">
      <c r="A2" s="36" t="s">
        <v>1</v>
      </c>
      <c r="B2" s="37" t="s">
        <v>2</v>
      </c>
      <c r="C2" s="38" t="s">
        <v>3</v>
      </c>
      <c r="D2" s="39" t="s">
        <v>4</v>
      </c>
      <c r="E2" s="39" t="s">
        <v>5</v>
      </c>
      <c r="F2" s="39" t="s">
        <v>6</v>
      </c>
      <c r="G2" s="37" t="s">
        <v>7</v>
      </c>
      <c r="H2" s="40" t="s">
        <v>8</v>
      </c>
      <c r="I2" s="41" t="s">
        <v>9</v>
      </c>
      <c r="J2" s="42" t="s">
        <v>9</v>
      </c>
      <c r="K2" s="43" t="s">
        <v>9</v>
      </c>
      <c r="L2" s="41" t="s">
        <v>10</v>
      </c>
      <c r="M2" s="43" t="s">
        <v>10</v>
      </c>
      <c r="N2" s="42" t="s">
        <v>11</v>
      </c>
      <c r="O2" s="43" t="s">
        <v>11</v>
      </c>
      <c r="P2" s="44"/>
      <c r="Q2" s="45"/>
      <c r="R2" s="45"/>
      <c r="S2" s="46"/>
      <c r="T2" s="46"/>
      <c r="U2" s="46"/>
      <c r="V2" s="46"/>
      <c r="W2" s="46"/>
      <c r="X2" s="46"/>
    </row>
    <row r="3" spans="1:24" s="47" customFormat="1" ht="20.100000000000001" customHeight="1" x14ac:dyDescent="0.15">
      <c r="A3" s="48"/>
      <c r="B3" s="49"/>
      <c r="C3" s="50"/>
      <c r="D3" s="51"/>
      <c r="E3" s="51"/>
      <c r="F3" s="52"/>
      <c r="G3" s="49"/>
      <c r="H3" s="53"/>
      <c r="I3" s="54" t="s">
        <v>12</v>
      </c>
      <c r="J3" s="55" t="s">
        <v>13</v>
      </c>
      <c r="K3" s="56" t="s">
        <v>14</v>
      </c>
      <c r="L3" s="54" t="s">
        <v>15</v>
      </c>
      <c r="M3" s="56" t="s">
        <v>16</v>
      </c>
      <c r="N3" s="55" t="s">
        <v>17</v>
      </c>
      <c r="O3" s="56" t="s">
        <v>18</v>
      </c>
      <c r="P3" s="44"/>
      <c r="Q3" s="45"/>
      <c r="R3" s="45"/>
      <c r="S3" s="46"/>
      <c r="T3" s="46"/>
      <c r="U3" s="46"/>
      <c r="V3" s="46"/>
      <c r="W3" s="46"/>
      <c r="X3" s="46"/>
    </row>
    <row r="4" spans="1:24" s="35" customFormat="1" ht="15" customHeight="1" x14ac:dyDescent="0.15">
      <c r="A4" s="57">
        <v>2024100000</v>
      </c>
      <c r="B4" s="58" t="s">
        <v>62</v>
      </c>
      <c r="C4" s="59" t="s">
        <v>20</v>
      </c>
      <c r="D4" s="60" t="s">
        <v>21</v>
      </c>
      <c r="E4" s="61"/>
      <c r="F4" s="59"/>
      <c r="G4" s="62" t="s">
        <v>22</v>
      </c>
      <c r="H4" s="63">
        <v>567353</v>
      </c>
      <c r="I4" s="64">
        <v>254632</v>
      </c>
      <c r="J4" s="65">
        <v>240411</v>
      </c>
      <c r="K4" s="66">
        <v>72311</v>
      </c>
      <c r="L4" s="64">
        <v>498458</v>
      </c>
      <c r="M4" s="66">
        <v>57368</v>
      </c>
      <c r="N4" s="64">
        <v>11527</v>
      </c>
      <c r="O4" s="66">
        <v>555826</v>
      </c>
      <c r="Q4" s="67"/>
      <c r="R4" s="67"/>
      <c r="S4" s="67"/>
      <c r="T4" s="67"/>
      <c r="U4" s="67"/>
      <c r="V4" s="67"/>
      <c r="W4" s="67"/>
      <c r="X4" s="67"/>
    </row>
    <row r="5" spans="1:24" s="35" customFormat="1" ht="15" customHeight="1" x14ac:dyDescent="0.15">
      <c r="A5" s="57">
        <v>2024100000</v>
      </c>
      <c r="B5" s="58" t="s">
        <v>62</v>
      </c>
      <c r="C5" s="68" t="s">
        <v>20</v>
      </c>
      <c r="D5" s="69" t="s">
        <v>21</v>
      </c>
      <c r="E5" s="70"/>
      <c r="F5" s="71"/>
      <c r="G5" s="72" t="s">
        <v>23</v>
      </c>
      <c r="H5" s="73">
        <v>1033907</v>
      </c>
      <c r="I5" s="74">
        <v>464713</v>
      </c>
      <c r="J5" s="75">
        <v>423693</v>
      </c>
      <c r="K5" s="76">
        <v>145502</v>
      </c>
      <c r="L5" s="74">
        <v>897123</v>
      </c>
      <c r="M5" s="76">
        <v>115527</v>
      </c>
      <c r="N5" s="74">
        <v>21257</v>
      </c>
      <c r="O5" s="76">
        <v>1012650</v>
      </c>
      <c r="Q5" s="67"/>
      <c r="R5" s="67"/>
      <c r="S5" s="67"/>
      <c r="T5" s="67"/>
      <c r="U5" s="67"/>
      <c r="V5" s="67"/>
      <c r="W5" s="67"/>
      <c r="X5" s="67"/>
    </row>
    <row r="6" spans="1:24" s="35" customFormat="1" ht="15" customHeight="1" x14ac:dyDescent="0.15">
      <c r="A6" s="57">
        <v>2024100000</v>
      </c>
      <c r="B6" s="58" t="s">
        <v>62</v>
      </c>
      <c r="C6" s="68" t="s">
        <v>20</v>
      </c>
      <c r="D6" s="60" t="s">
        <v>24</v>
      </c>
      <c r="E6" s="61"/>
      <c r="F6" s="59"/>
      <c r="G6" s="62" t="s">
        <v>22</v>
      </c>
      <c r="H6" s="63">
        <v>99427</v>
      </c>
      <c r="I6" s="77" t="s">
        <v>63</v>
      </c>
      <c r="J6" s="65">
        <v>92802</v>
      </c>
      <c r="K6" s="78" t="s">
        <v>25</v>
      </c>
      <c r="L6" s="64">
        <v>89990</v>
      </c>
      <c r="M6" s="66">
        <v>8330</v>
      </c>
      <c r="N6" s="64">
        <v>1107</v>
      </c>
      <c r="O6" s="66">
        <v>98320</v>
      </c>
      <c r="Q6" s="67"/>
      <c r="R6" s="67"/>
      <c r="S6" s="67"/>
      <c r="T6" s="67"/>
      <c r="U6" s="67"/>
      <c r="V6" s="67"/>
      <c r="W6" s="67"/>
      <c r="X6" s="67"/>
    </row>
    <row r="7" spans="1:24" s="35" customFormat="1" ht="15" customHeight="1" x14ac:dyDescent="0.15">
      <c r="A7" s="57">
        <v>2024100000</v>
      </c>
      <c r="B7" s="58" t="s">
        <v>62</v>
      </c>
      <c r="C7" s="68" t="s">
        <v>20</v>
      </c>
      <c r="D7" s="69" t="s">
        <v>24</v>
      </c>
      <c r="E7" s="70"/>
      <c r="F7" s="71"/>
      <c r="G7" s="72" t="s">
        <v>23</v>
      </c>
      <c r="H7" s="73">
        <v>180440</v>
      </c>
      <c r="I7" s="77" t="s">
        <v>25</v>
      </c>
      <c r="J7" s="75">
        <v>168603</v>
      </c>
      <c r="K7" s="79" t="s">
        <v>25</v>
      </c>
      <c r="L7" s="74">
        <v>163001</v>
      </c>
      <c r="M7" s="76">
        <v>16236</v>
      </c>
      <c r="N7" s="74">
        <v>1203</v>
      </c>
      <c r="O7" s="76">
        <v>179237</v>
      </c>
      <c r="Q7" s="67"/>
      <c r="R7" s="67"/>
      <c r="S7" s="67"/>
      <c r="T7" s="67"/>
      <c r="U7" s="67"/>
      <c r="V7" s="67"/>
      <c r="W7" s="67"/>
      <c r="X7" s="67"/>
    </row>
    <row r="8" spans="1:24" s="35" customFormat="1" ht="15" customHeight="1" x14ac:dyDescent="0.15">
      <c r="A8" s="57">
        <v>2024100000</v>
      </c>
      <c r="B8" s="58" t="s">
        <v>62</v>
      </c>
      <c r="C8" s="68" t="s">
        <v>20</v>
      </c>
      <c r="D8" s="60" t="s">
        <v>26</v>
      </c>
      <c r="E8" s="61"/>
      <c r="F8" s="59"/>
      <c r="G8" s="62" t="s">
        <v>22</v>
      </c>
      <c r="H8" s="63">
        <v>549455</v>
      </c>
      <c r="I8" s="64">
        <v>185047</v>
      </c>
      <c r="J8" s="65">
        <v>50509</v>
      </c>
      <c r="K8" s="66">
        <v>313898</v>
      </c>
      <c r="L8" s="64">
        <v>504832</v>
      </c>
      <c r="M8" s="66" t="s">
        <v>25</v>
      </c>
      <c r="N8" s="64" t="s">
        <v>25</v>
      </c>
      <c r="O8" s="66" t="s">
        <v>25</v>
      </c>
      <c r="Q8" s="67"/>
      <c r="R8" s="67"/>
      <c r="S8" s="67"/>
      <c r="T8" s="67"/>
      <c r="U8" s="67"/>
      <c r="V8" s="67"/>
      <c r="W8" s="67"/>
      <c r="X8" s="67"/>
    </row>
    <row r="9" spans="1:24" s="35" customFormat="1" ht="15" customHeight="1" x14ac:dyDescent="0.15">
      <c r="A9" s="57">
        <v>2024100000</v>
      </c>
      <c r="B9" s="58" t="s">
        <v>62</v>
      </c>
      <c r="C9" s="68" t="s">
        <v>20</v>
      </c>
      <c r="D9" s="69" t="s">
        <v>26</v>
      </c>
      <c r="E9" s="70"/>
      <c r="F9" s="71"/>
      <c r="G9" s="72" t="s">
        <v>23</v>
      </c>
      <c r="H9" s="73">
        <v>1039996</v>
      </c>
      <c r="I9" s="74">
        <v>355626</v>
      </c>
      <c r="J9" s="75">
        <v>97861</v>
      </c>
      <c r="K9" s="76">
        <v>586509</v>
      </c>
      <c r="L9" s="74">
        <v>951275</v>
      </c>
      <c r="M9" s="76" t="s">
        <v>25</v>
      </c>
      <c r="N9" s="80" t="s">
        <v>25</v>
      </c>
      <c r="O9" s="76" t="s">
        <v>25</v>
      </c>
      <c r="Q9" s="67"/>
      <c r="R9" s="67"/>
      <c r="S9" s="67"/>
      <c r="T9" s="67"/>
      <c r="U9" s="67"/>
      <c r="V9" s="67"/>
      <c r="W9" s="67"/>
      <c r="X9" s="67"/>
    </row>
    <row r="10" spans="1:24" s="35" customFormat="1" ht="15" customHeight="1" x14ac:dyDescent="0.15">
      <c r="A10" s="57">
        <v>2024100000</v>
      </c>
      <c r="B10" s="58" t="s">
        <v>62</v>
      </c>
      <c r="C10" s="68" t="s">
        <v>20</v>
      </c>
      <c r="D10" s="81" t="s">
        <v>27</v>
      </c>
      <c r="E10" s="60" t="s">
        <v>28</v>
      </c>
      <c r="F10" s="82"/>
      <c r="G10" s="62" t="s">
        <v>22</v>
      </c>
      <c r="H10" s="63">
        <v>378657</v>
      </c>
      <c r="I10" s="64">
        <v>259449</v>
      </c>
      <c r="J10" s="83" t="s">
        <v>25</v>
      </c>
      <c r="K10" s="78" t="s">
        <v>25</v>
      </c>
      <c r="L10" s="64">
        <v>354171</v>
      </c>
      <c r="M10" s="66">
        <v>17182</v>
      </c>
      <c r="N10" s="64">
        <v>7303</v>
      </c>
      <c r="O10" s="66">
        <v>371354</v>
      </c>
      <c r="Q10" s="67"/>
      <c r="R10" s="67"/>
      <c r="S10" s="67"/>
      <c r="T10" s="67"/>
      <c r="U10" s="67"/>
      <c r="V10" s="67"/>
      <c r="W10" s="67"/>
      <c r="X10" s="67"/>
    </row>
    <row r="11" spans="1:24" s="35" customFormat="1" ht="15" customHeight="1" x14ac:dyDescent="0.15">
      <c r="A11" s="57">
        <v>2024100000</v>
      </c>
      <c r="B11" s="58" t="s">
        <v>62</v>
      </c>
      <c r="C11" s="68" t="s">
        <v>20</v>
      </c>
      <c r="D11" s="81" t="s">
        <v>27</v>
      </c>
      <c r="E11" s="69" t="s">
        <v>28</v>
      </c>
      <c r="F11" s="84"/>
      <c r="G11" s="72" t="s">
        <v>23</v>
      </c>
      <c r="H11" s="73">
        <v>1538804</v>
      </c>
      <c r="I11" s="74">
        <v>1016413</v>
      </c>
      <c r="J11" s="75" t="s">
        <v>25</v>
      </c>
      <c r="K11" s="79" t="s">
        <v>25</v>
      </c>
      <c r="L11" s="74">
        <v>1432862</v>
      </c>
      <c r="M11" s="76">
        <v>78337</v>
      </c>
      <c r="N11" s="74">
        <v>27605</v>
      </c>
      <c r="O11" s="76">
        <v>1511199</v>
      </c>
      <c r="Q11" s="67"/>
      <c r="R11" s="67"/>
      <c r="S11" s="67"/>
      <c r="T11" s="67"/>
      <c r="U11" s="67"/>
      <c r="V11" s="67"/>
      <c r="W11" s="67"/>
      <c r="X11" s="67"/>
    </row>
    <row r="12" spans="1:24" s="35" customFormat="1" ht="15" customHeight="1" x14ac:dyDescent="0.15">
      <c r="A12" s="57">
        <v>2024100000</v>
      </c>
      <c r="B12" s="58" t="s">
        <v>62</v>
      </c>
      <c r="C12" s="68" t="s">
        <v>20</v>
      </c>
      <c r="D12" s="81" t="s">
        <v>27</v>
      </c>
      <c r="E12" s="60" t="s">
        <v>29</v>
      </c>
      <c r="F12" s="82"/>
      <c r="G12" s="62" t="s">
        <v>22</v>
      </c>
      <c r="H12" s="63">
        <v>164998</v>
      </c>
      <c r="I12" s="64">
        <v>113429</v>
      </c>
      <c r="J12" s="65">
        <v>47060</v>
      </c>
      <c r="K12" s="66">
        <v>4508</v>
      </c>
      <c r="L12" s="64">
        <v>155669</v>
      </c>
      <c r="M12" s="66">
        <v>7085</v>
      </c>
      <c r="N12" s="64">
        <v>2243</v>
      </c>
      <c r="O12" s="66">
        <v>162754</v>
      </c>
      <c r="Q12" s="67"/>
      <c r="R12" s="67"/>
      <c r="S12" s="67"/>
      <c r="T12" s="67"/>
      <c r="U12" s="67"/>
      <c r="V12" s="67"/>
      <c r="W12" s="67"/>
      <c r="X12" s="67"/>
    </row>
    <row r="13" spans="1:24" s="35" customFormat="1" ht="15" customHeight="1" x14ac:dyDescent="0.15">
      <c r="A13" s="57">
        <v>2024100000</v>
      </c>
      <c r="B13" s="58" t="s">
        <v>62</v>
      </c>
      <c r="C13" s="68" t="s">
        <v>20</v>
      </c>
      <c r="D13" s="81" t="s">
        <v>27</v>
      </c>
      <c r="E13" s="69" t="s">
        <v>29</v>
      </c>
      <c r="F13" s="84"/>
      <c r="G13" s="72" t="s">
        <v>23</v>
      </c>
      <c r="H13" s="73">
        <v>421907</v>
      </c>
      <c r="I13" s="74">
        <v>282391</v>
      </c>
      <c r="J13" s="75">
        <v>126516</v>
      </c>
      <c r="K13" s="76">
        <v>13000</v>
      </c>
      <c r="L13" s="74">
        <v>395056</v>
      </c>
      <c r="M13" s="76">
        <v>20682</v>
      </c>
      <c r="N13" s="74">
        <v>6169</v>
      </c>
      <c r="O13" s="76">
        <v>415738</v>
      </c>
      <c r="Q13" s="67"/>
      <c r="R13" s="67"/>
      <c r="S13" s="67"/>
      <c r="T13" s="67"/>
      <c r="U13" s="67"/>
      <c r="V13" s="67"/>
      <c r="W13" s="67"/>
      <c r="X13" s="67"/>
    </row>
    <row r="14" spans="1:24" s="35" customFormat="1" ht="15" customHeight="1" x14ac:dyDescent="0.15">
      <c r="A14" s="57">
        <v>2024100000</v>
      </c>
      <c r="B14" s="58" t="s">
        <v>62</v>
      </c>
      <c r="C14" s="68" t="s">
        <v>20</v>
      </c>
      <c r="D14" s="81" t="s">
        <v>27</v>
      </c>
      <c r="E14" s="60" t="s">
        <v>30</v>
      </c>
      <c r="F14" s="82"/>
      <c r="G14" s="62" t="s">
        <v>22</v>
      </c>
      <c r="H14" s="63">
        <v>917229</v>
      </c>
      <c r="I14" s="64">
        <v>588036</v>
      </c>
      <c r="J14" s="65">
        <v>237258</v>
      </c>
      <c r="K14" s="66">
        <v>91935</v>
      </c>
      <c r="L14" s="64">
        <v>859382</v>
      </c>
      <c r="M14" s="66">
        <v>50607</v>
      </c>
      <c r="N14" s="64">
        <v>7240</v>
      </c>
      <c r="O14" s="66">
        <v>909989</v>
      </c>
      <c r="Q14" s="67"/>
      <c r="R14" s="67"/>
      <c r="S14" s="67"/>
      <c r="T14" s="67"/>
      <c r="U14" s="67"/>
      <c r="V14" s="67"/>
      <c r="W14" s="67"/>
      <c r="X14" s="67"/>
    </row>
    <row r="15" spans="1:24" s="35" customFormat="1" ht="15" customHeight="1" x14ac:dyDescent="0.15">
      <c r="A15" s="57">
        <v>2024100000</v>
      </c>
      <c r="B15" s="58" t="s">
        <v>62</v>
      </c>
      <c r="C15" s="68" t="s">
        <v>20</v>
      </c>
      <c r="D15" s="81" t="s">
        <v>27</v>
      </c>
      <c r="E15" s="69" t="s">
        <v>30</v>
      </c>
      <c r="F15" s="84"/>
      <c r="G15" s="72" t="s">
        <v>23</v>
      </c>
      <c r="H15" s="73">
        <v>1787620</v>
      </c>
      <c r="I15" s="74">
        <v>1124275</v>
      </c>
      <c r="J15" s="75">
        <v>482542</v>
      </c>
      <c r="K15" s="76">
        <v>180803</v>
      </c>
      <c r="L15" s="74">
        <v>1668953</v>
      </c>
      <c r="M15" s="76">
        <v>103606</v>
      </c>
      <c r="N15" s="74">
        <v>15061</v>
      </c>
      <c r="O15" s="76">
        <v>1772559</v>
      </c>
      <c r="Q15" s="67"/>
      <c r="R15" s="67"/>
      <c r="S15" s="67"/>
      <c r="T15" s="67"/>
      <c r="U15" s="67"/>
      <c r="V15" s="67"/>
      <c r="W15" s="67"/>
      <c r="X15" s="67"/>
    </row>
    <row r="16" spans="1:24" s="35" customFormat="1" ht="15" customHeight="1" x14ac:dyDescent="0.15">
      <c r="A16" s="57">
        <v>2024100000</v>
      </c>
      <c r="B16" s="58" t="s">
        <v>62</v>
      </c>
      <c r="C16" s="68" t="s">
        <v>20</v>
      </c>
      <c r="D16" s="81" t="s">
        <v>27</v>
      </c>
      <c r="E16" s="60" t="s">
        <v>31</v>
      </c>
      <c r="F16" s="82"/>
      <c r="G16" s="62" t="s">
        <v>22</v>
      </c>
      <c r="H16" s="63">
        <v>139326</v>
      </c>
      <c r="I16" s="64">
        <v>89452</v>
      </c>
      <c r="J16" s="83" t="s">
        <v>25</v>
      </c>
      <c r="K16" s="83" t="s">
        <v>25</v>
      </c>
      <c r="L16" s="64">
        <v>125909</v>
      </c>
      <c r="M16" s="66">
        <v>9940</v>
      </c>
      <c r="N16" s="64">
        <v>3477</v>
      </c>
      <c r="O16" s="66">
        <v>135849</v>
      </c>
      <c r="Q16" s="67"/>
      <c r="R16" s="67"/>
      <c r="S16" s="67"/>
      <c r="T16" s="67"/>
      <c r="U16" s="67"/>
      <c r="V16" s="67"/>
      <c r="W16" s="67"/>
      <c r="X16" s="67"/>
    </row>
    <row r="17" spans="1:24" s="35" customFormat="1" ht="15" customHeight="1" x14ac:dyDescent="0.15">
      <c r="A17" s="57">
        <v>2024100000</v>
      </c>
      <c r="B17" s="58" t="s">
        <v>62</v>
      </c>
      <c r="C17" s="68" t="s">
        <v>20</v>
      </c>
      <c r="D17" s="81" t="s">
        <v>27</v>
      </c>
      <c r="E17" s="69" t="s">
        <v>31</v>
      </c>
      <c r="F17" s="84"/>
      <c r="G17" s="72" t="s">
        <v>23</v>
      </c>
      <c r="H17" s="73">
        <v>319780</v>
      </c>
      <c r="I17" s="74">
        <v>197957</v>
      </c>
      <c r="J17" s="75" t="s">
        <v>25</v>
      </c>
      <c r="K17" s="75" t="s">
        <v>25</v>
      </c>
      <c r="L17" s="74">
        <v>285706</v>
      </c>
      <c r="M17" s="76">
        <v>25237</v>
      </c>
      <c r="N17" s="74">
        <v>8837</v>
      </c>
      <c r="O17" s="76">
        <v>310943</v>
      </c>
      <c r="Q17" s="67"/>
      <c r="R17" s="67"/>
      <c r="S17" s="67"/>
      <c r="T17" s="67"/>
      <c r="U17" s="67"/>
      <c r="V17" s="67"/>
      <c r="W17" s="67"/>
      <c r="X17" s="67"/>
    </row>
    <row r="18" spans="1:24" s="35" customFormat="1" ht="15" customHeight="1" x14ac:dyDescent="0.15">
      <c r="A18" s="57">
        <v>2024100000</v>
      </c>
      <c r="B18" s="58" t="s">
        <v>62</v>
      </c>
      <c r="C18" s="68" t="s">
        <v>20</v>
      </c>
      <c r="D18" s="81" t="s">
        <v>27</v>
      </c>
      <c r="E18" s="61" t="s">
        <v>32</v>
      </c>
      <c r="F18" s="59"/>
      <c r="G18" s="62" t="s">
        <v>22</v>
      </c>
      <c r="H18" s="63">
        <v>1600209</v>
      </c>
      <c r="I18" s="64">
        <v>1050366</v>
      </c>
      <c r="J18" s="65">
        <v>426505</v>
      </c>
      <c r="K18" s="66">
        <v>123338</v>
      </c>
      <c r="L18" s="64">
        <v>1495131</v>
      </c>
      <c r="M18" s="66">
        <v>84815</v>
      </c>
      <c r="N18" s="64">
        <v>20264</v>
      </c>
      <c r="O18" s="66">
        <v>1579945</v>
      </c>
      <c r="Q18" s="67"/>
      <c r="R18" s="67"/>
      <c r="S18" s="67"/>
      <c r="T18" s="67"/>
      <c r="U18" s="67"/>
      <c r="V18" s="67"/>
      <c r="W18" s="67"/>
      <c r="X18" s="67"/>
    </row>
    <row r="19" spans="1:24" s="35" customFormat="1" ht="15" customHeight="1" x14ac:dyDescent="0.15">
      <c r="A19" s="57">
        <v>2024100000</v>
      </c>
      <c r="B19" s="58" t="s">
        <v>62</v>
      </c>
      <c r="C19" s="71" t="s">
        <v>20</v>
      </c>
      <c r="D19" s="69" t="s">
        <v>27</v>
      </c>
      <c r="E19" s="70" t="s">
        <v>32</v>
      </c>
      <c r="F19" s="71"/>
      <c r="G19" s="72" t="s">
        <v>23</v>
      </c>
      <c r="H19" s="73">
        <v>4068110</v>
      </c>
      <c r="I19" s="74">
        <v>2621036</v>
      </c>
      <c r="J19" s="75">
        <v>1147005</v>
      </c>
      <c r="K19" s="76">
        <v>300070</v>
      </c>
      <c r="L19" s="74">
        <v>3782577</v>
      </c>
      <c r="M19" s="76">
        <v>227862</v>
      </c>
      <c r="N19" s="74">
        <v>57672</v>
      </c>
      <c r="O19" s="76">
        <v>4010439</v>
      </c>
      <c r="Q19" s="67"/>
      <c r="R19" s="67"/>
      <c r="S19" s="67"/>
      <c r="T19" s="67"/>
      <c r="U19" s="67"/>
      <c r="V19" s="67"/>
      <c r="W19" s="67"/>
      <c r="X19" s="67"/>
    </row>
    <row r="20" spans="1:24" s="35" customFormat="1" ht="15" customHeight="1" x14ac:dyDescent="0.15">
      <c r="A20" s="57">
        <v>2024100000</v>
      </c>
      <c r="B20" s="58" t="s">
        <v>62</v>
      </c>
      <c r="C20" s="59" t="s">
        <v>33</v>
      </c>
      <c r="D20" s="85" t="s">
        <v>34</v>
      </c>
      <c r="E20" s="85" t="s">
        <v>35</v>
      </c>
      <c r="F20" s="85" t="s">
        <v>36</v>
      </c>
      <c r="G20" s="62" t="s">
        <v>37</v>
      </c>
      <c r="H20" s="63">
        <v>26115312</v>
      </c>
      <c r="I20" s="64">
        <v>18884989</v>
      </c>
      <c r="J20" s="83" t="s">
        <v>25</v>
      </c>
      <c r="K20" s="78" t="s">
        <v>25</v>
      </c>
      <c r="L20" s="86" t="s">
        <v>25</v>
      </c>
      <c r="M20" s="66" t="s">
        <v>25</v>
      </c>
      <c r="N20" s="86" t="s">
        <v>25</v>
      </c>
      <c r="O20" s="78" t="s">
        <v>25</v>
      </c>
      <c r="Q20" s="67"/>
      <c r="R20" s="67"/>
      <c r="S20" s="67"/>
      <c r="T20" s="67"/>
      <c r="U20" s="67"/>
      <c r="V20" s="67"/>
      <c r="W20" s="67"/>
      <c r="X20" s="67"/>
    </row>
    <row r="21" spans="1:24" s="35" customFormat="1" ht="15" customHeight="1" x14ac:dyDescent="0.15">
      <c r="A21" s="57">
        <v>2024100000</v>
      </c>
      <c r="B21" s="58" t="s">
        <v>62</v>
      </c>
      <c r="C21" s="68" t="s">
        <v>33</v>
      </c>
      <c r="D21" s="87" t="s">
        <v>34</v>
      </c>
      <c r="E21" s="87" t="s">
        <v>35</v>
      </c>
      <c r="F21" s="88" t="s">
        <v>36</v>
      </c>
      <c r="G21" s="72" t="s">
        <v>23</v>
      </c>
      <c r="H21" s="89">
        <v>2427052</v>
      </c>
      <c r="I21" s="90">
        <v>1738791</v>
      </c>
      <c r="J21" s="91" t="s">
        <v>25</v>
      </c>
      <c r="K21" s="92" t="s">
        <v>25</v>
      </c>
      <c r="L21" s="90" t="s">
        <v>25</v>
      </c>
      <c r="M21" s="92" t="s">
        <v>25</v>
      </c>
      <c r="N21" s="93" t="s">
        <v>25</v>
      </c>
      <c r="O21" s="92" t="s">
        <v>25</v>
      </c>
      <c r="Q21" s="67"/>
      <c r="R21" s="67"/>
      <c r="S21" s="67"/>
      <c r="T21" s="67"/>
      <c r="U21" s="67"/>
      <c r="V21" s="67"/>
      <c r="W21" s="67"/>
      <c r="X21" s="67"/>
    </row>
    <row r="22" spans="1:24" s="35" customFormat="1" ht="15" customHeight="1" x14ac:dyDescent="0.15">
      <c r="A22" s="57">
        <v>2024100000</v>
      </c>
      <c r="B22" s="58" t="s">
        <v>62</v>
      </c>
      <c r="C22" s="68" t="s">
        <v>33</v>
      </c>
      <c r="D22" s="87" t="s">
        <v>34</v>
      </c>
      <c r="E22" s="87" t="s">
        <v>35</v>
      </c>
      <c r="F22" s="85" t="s">
        <v>38</v>
      </c>
      <c r="G22" s="62" t="s">
        <v>37</v>
      </c>
      <c r="H22" s="94" t="s">
        <v>25</v>
      </c>
      <c r="I22" s="77" t="s">
        <v>25</v>
      </c>
      <c r="J22" s="95" t="s">
        <v>25</v>
      </c>
      <c r="K22" s="92" t="s">
        <v>25</v>
      </c>
      <c r="L22" s="77" t="s">
        <v>25</v>
      </c>
      <c r="M22" s="92" t="s">
        <v>25</v>
      </c>
      <c r="N22" s="90" t="s">
        <v>25</v>
      </c>
      <c r="O22" s="96" t="s">
        <v>25</v>
      </c>
      <c r="Q22" s="67"/>
      <c r="R22" s="67"/>
      <c r="S22" s="67"/>
      <c r="T22" s="67"/>
      <c r="U22" s="67"/>
      <c r="V22" s="67"/>
      <c r="W22" s="67"/>
      <c r="X22" s="67"/>
    </row>
    <row r="23" spans="1:24" s="35" customFormat="1" ht="15" customHeight="1" x14ac:dyDescent="0.15">
      <c r="A23" s="57">
        <v>2024100000</v>
      </c>
      <c r="B23" s="58" t="s">
        <v>62</v>
      </c>
      <c r="C23" s="68" t="s">
        <v>33</v>
      </c>
      <c r="D23" s="87" t="s">
        <v>34</v>
      </c>
      <c r="E23" s="87" t="s">
        <v>35</v>
      </c>
      <c r="F23" s="88" t="s">
        <v>38</v>
      </c>
      <c r="G23" s="72" t="s">
        <v>23</v>
      </c>
      <c r="H23" s="97" t="s">
        <v>25</v>
      </c>
      <c r="I23" s="93" t="s">
        <v>25</v>
      </c>
      <c r="J23" s="95" t="s">
        <v>25</v>
      </c>
      <c r="K23" s="92" t="s">
        <v>25</v>
      </c>
      <c r="L23" s="93" t="s">
        <v>25</v>
      </c>
      <c r="M23" s="92" t="s">
        <v>25</v>
      </c>
      <c r="N23" s="90" t="s">
        <v>25</v>
      </c>
      <c r="O23" s="98" t="s">
        <v>25</v>
      </c>
      <c r="Q23" s="67"/>
      <c r="R23" s="67"/>
      <c r="S23" s="67"/>
      <c r="T23" s="67"/>
      <c r="U23" s="67"/>
      <c r="V23" s="67"/>
      <c r="W23" s="67"/>
      <c r="X23" s="67"/>
    </row>
    <row r="24" spans="1:24" s="35" customFormat="1" ht="15" customHeight="1" x14ac:dyDescent="0.15">
      <c r="A24" s="57">
        <v>2024100000</v>
      </c>
      <c r="B24" s="58" t="s">
        <v>62</v>
      </c>
      <c r="C24" s="68" t="s">
        <v>33</v>
      </c>
      <c r="D24" s="87" t="s">
        <v>34</v>
      </c>
      <c r="E24" s="87" t="s">
        <v>35</v>
      </c>
      <c r="F24" s="85" t="s">
        <v>39</v>
      </c>
      <c r="G24" s="62"/>
      <c r="H24" s="89" t="s">
        <v>25</v>
      </c>
      <c r="I24" s="90" t="s">
        <v>25</v>
      </c>
      <c r="J24" s="95" t="s">
        <v>25</v>
      </c>
      <c r="K24" s="92" t="s">
        <v>25</v>
      </c>
      <c r="L24" s="90" t="s">
        <v>25</v>
      </c>
      <c r="M24" s="92" t="s">
        <v>25</v>
      </c>
      <c r="N24" s="90" t="s">
        <v>25</v>
      </c>
      <c r="O24" s="92" t="s">
        <v>25</v>
      </c>
      <c r="Q24" s="67"/>
      <c r="R24" s="67"/>
      <c r="S24" s="67"/>
      <c r="T24" s="67"/>
      <c r="U24" s="67"/>
      <c r="V24" s="67"/>
      <c r="W24" s="67"/>
      <c r="X24" s="67"/>
    </row>
    <row r="25" spans="1:24" s="35" customFormat="1" ht="15" customHeight="1" x14ac:dyDescent="0.15">
      <c r="A25" s="57">
        <v>2024100000</v>
      </c>
      <c r="B25" s="58" t="s">
        <v>62</v>
      </c>
      <c r="C25" s="68" t="s">
        <v>33</v>
      </c>
      <c r="D25" s="87" t="s">
        <v>34</v>
      </c>
      <c r="E25" s="88" t="s">
        <v>35</v>
      </c>
      <c r="F25" s="88" t="s">
        <v>39</v>
      </c>
      <c r="G25" s="72" t="s">
        <v>23</v>
      </c>
      <c r="H25" s="73" t="s">
        <v>25</v>
      </c>
      <c r="I25" s="74" t="s">
        <v>25</v>
      </c>
      <c r="J25" s="75" t="s">
        <v>25</v>
      </c>
      <c r="K25" s="76" t="s">
        <v>25</v>
      </c>
      <c r="L25" s="74" t="s">
        <v>25</v>
      </c>
      <c r="M25" s="76" t="s">
        <v>25</v>
      </c>
      <c r="N25" s="74" t="s">
        <v>25</v>
      </c>
      <c r="O25" s="76" t="s">
        <v>25</v>
      </c>
      <c r="Q25" s="67"/>
      <c r="R25" s="67"/>
      <c r="S25" s="67"/>
      <c r="T25" s="67"/>
      <c r="U25" s="67"/>
      <c r="V25" s="67"/>
      <c r="W25" s="67"/>
      <c r="X25" s="67"/>
    </row>
    <row r="26" spans="1:24" s="35" customFormat="1" ht="15" customHeight="1" x14ac:dyDescent="0.15">
      <c r="A26" s="57">
        <v>2024100000</v>
      </c>
      <c r="B26" s="58" t="s">
        <v>62</v>
      </c>
      <c r="C26" s="68" t="s">
        <v>33</v>
      </c>
      <c r="D26" s="87" t="s">
        <v>34</v>
      </c>
      <c r="E26" s="85" t="s">
        <v>40</v>
      </c>
      <c r="F26" s="85" t="s">
        <v>36</v>
      </c>
      <c r="G26" s="62" t="s">
        <v>37</v>
      </c>
      <c r="H26" s="63">
        <v>2783904</v>
      </c>
      <c r="I26" s="64">
        <v>344746</v>
      </c>
      <c r="J26" s="65">
        <v>1970950</v>
      </c>
      <c r="K26" s="66">
        <v>468208</v>
      </c>
      <c r="L26" s="64">
        <v>2417074</v>
      </c>
      <c r="M26" s="66">
        <v>351324</v>
      </c>
      <c r="N26" s="64">
        <v>15506</v>
      </c>
      <c r="O26" s="66">
        <v>2768398</v>
      </c>
      <c r="Q26" s="67"/>
      <c r="R26" s="67"/>
      <c r="S26" s="67"/>
      <c r="T26" s="67"/>
      <c r="U26" s="67"/>
      <c r="V26" s="67"/>
      <c r="W26" s="67"/>
      <c r="X26" s="67"/>
    </row>
    <row r="27" spans="1:24" s="35" customFormat="1" ht="15" customHeight="1" x14ac:dyDescent="0.15">
      <c r="A27" s="57">
        <v>2024100000</v>
      </c>
      <c r="B27" s="58" t="s">
        <v>62</v>
      </c>
      <c r="C27" s="68" t="s">
        <v>33</v>
      </c>
      <c r="D27" s="87" t="s">
        <v>34</v>
      </c>
      <c r="E27" s="87" t="s">
        <v>40</v>
      </c>
      <c r="F27" s="88" t="s">
        <v>36</v>
      </c>
      <c r="G27" s="72" t="s">
        <v>23</v>
      </c>
      <c r="H27" s="89">
        <v>274054</v>
      </c>
      <c r="I27" s="90">
        <v>34427</v>
      </c>
      <c r="J27" s="95">
        <v>192434</v>
      </c>
      <c r="K27" s="92">
        <v>47194</v>
      </c>
      <c r="L27" s="90">
        <v>233391</v>
      </c>
      <c r="M27" s="92">
        <v>38870</v>
      </c>
      <c r="N27" s="90">
        <v>1793</v>
      </c>
      <c r="O27" s="92">
        <v>272261</v>
      </c>
      <c r="Q27" s="67"/>
      <c r="R27" s="67"/>
      <c r="S27" s="67"/>
      <c r="T27" s="67"/>
      <c r="U27" s="67"/>
      <c r="V27" s="67"/>
      <c r="W27" s="67"/>
      <c r="X27" s="67"/>
    </row>
    <row r="28" spans="1:24" s="35" customFormat="1" ht="15" customHeight="1" x14ac:dyDescent="0.15">
      <c r="A28" s="57">
        <v>2024100000</v>
      </c>
      <c r="B28" s="58" t="s">
        <v>62</v>
      </c>
      <c r="C28" s="68" t="s">
        <v>33</v>
      </c>
      <c r="D28" s="87" t="s">
        <v>34</v>
      </c>
      <c r="E28" s="87" t="s">
        <v>40</v>
      </c>
      <c r="F28" s="85" t="s">
        <v>38</v>
      </c>
      <c r="G28" s="62" t="s">
        <v>37</v>
      </c>
      <c r="H28" s="89">
        <v>674357</v>
      </c>
      <c r="I28" s="90">
        <v>195648</v>
      </c>
      <c r="J28" s="95">
        <v>297936</v>
      </c>
      <c r="K28" s="92">
        <v>180773</v>
      </c>
      <c r="L28" s="90">
        <v>588414</v>
      </c>
      <c r="M28" s="92">
        <v>75530</v>
      </c>
      <c r="N28" s="90">
        <v>10413</v>
      </c>
      <c r="O28" s="92">
        <v>663944</v>
      </c>
      <c r="Q28" s="67"/>
      <c r="R28" s="67"/>
      <c r="S28" s="67"/>
      <c r="T28" s="67"/>
      <c r="U28" s="67"/>
      <c r="V28" s="67"/>
      <c r="W28" s="67"/>
      <c r="X28" s="67"/>
    </row>
    <row r="29" spans="1:24" s="35" customFormat="1" ht="15" customHeight="1" x14ac:dyDescent="0.15">
      <c r="A29" s="57">
        <v>2024100000</v>
      </c>
      <c r="B29" s="58" t="s">
        <v>62</v>
      </c>
      <c r="C29" s="68" t="s">
        <v>33</v>
      </c>
      <c r="D29" s="87" t="s">
        <v>34</v>
      </c>
      <c r="E29" s="87" t="s">
        <v>40</v>
      </c>
      <c r="F29" s="88" t="s">
        <v>38</v>
      </c>
      <c r="G29" s="72" t="s">
        <v>23</v>
      </c>
      <c r="H29" s="89">
        <v>72978</v>
      </c>
      <c r="I29" s="90">
        <v>21403</v>
      </c>
      <c r="J29" s="95">
        <v>31312</v>
      </c>
      <c r="K29" s="92">
        <v>20263</v>
      </c>
      <c r="L29" s="90">
        <v>63329</v>
      </c>
      <c r="M29" s="92">
        <v>8481</v>
      </c>
      <c r="N29" s="90">
        <v>1168</v>
      </c>
      <c r="O29" s="92">
        <v>71810</v>
      </c>
      <c r="Q29" s="67"/>
      <c r="R29" s="67"/>
      <c r="S29" s="67"/>
      <c r="T29" s="67"/>
      <c r="U29" s="67"/>
      <c r="V29" s="67"/>
      <c r="W29" s="67"/>
      <c r="X29" s="67"/>
    </row>
    <row r="30" spans="1:24" s="35" customFormat="1" ht="15" customHeight="1" x14ac:dyDescent="0.15">
      <c r="A30" s="57">
        <v>2024100000</v>
      </c>
      <c r="B30" s="58" t="s">
        <v>62</v>
      </c>
      <c r="C30" s="68" t="s">
        <v>33</v>
      </c>
      <c r="D30" s="87" t="s">
        <v>34</v>
      </c>
      <c r="E30" s="87" t="s">
        <v>40</v>
      </c>
      <c r="F30" s="85" t="s">
        <v>39</v>
      </c>
      <c r="G30" s="62"/>
      <c r="H30" s="89" t="s">
        <v>25</v>
      </c>
      <c r="I30" s="90" t="s">
        <v>25</v>
      </c>
      <c r="J30" s="95" t="s">
        <v>25</v>
      </c>
      <c r="K30" s="92" t="s">
        <v>25</v>
      </c>
      <c r="L30" s="90" t="s">
        <v>25</v>
      </c>
      <c r="M30" s="92" t="s">
        <v>25</v>
      </c>
      <c r="N30" s="90" t="s">
        <v>25</v>
      </c>
      <c r="O30" s="92" t="s">
        <v>25</v>
      </c>
      <c r="Q30" s="67"/>
      <c r="R30" s="67"/>
      <c r="S30" s="67"/>
      <c r="T30" s="67"/>
      <c r="U30" s="67"/>
      <c r="V30" s="67"/>
      <c r="W30" s="67"/>
      <c r="X30" s="67"/>
    </row>
    <row r="31" spans="1:24" s="35" customFormat="1" ht="15" customHeight="1" x14ac:dyDescent="0.15">
      <c r="A31" s="57">
        <v>2024100000</v>
      </c>
      <c r="B31" s="58" t="s">
        <v>62</v>
      </c>
      <c r="C31" s="68" t="s">
        <v>33</v>
      </c>
      <c r="D31" s="87" t="s">
        <v>34</v>
      </c>
      <c r="E31" s="87" t="s">
        <v>40</v>
      </c>
      <c r="F31" s="87" t="s">
        <v>39</v>
      </c>
      <c r="G31" s="72" t="s">
        <v>23</v>
      </c>
      <c r="H31" s="73" t="s">
        <v>25</v>
      </c>
      <c r="I31" s="74" t="s">
        <v>25</v>
      </c>
      <c r="J31" s="75" t="s">
        <v>25</v>
      </c>
      <c r="K31" s="76" t="s">
        <v>25</v>
      </c>
      <c r="L31" s="74" t="s">
        <v>25</v>
      </c>
      <c r="M31" s="76" t="s">
        <v>25</v>
      </c>
      <c r="N31" s="74" t="s">
        <v>25</v>
      </c>
      <c r="O31" s="76" t="s">
        <v>25</v>
      </c>
      <c r="Q31" s="67"/>
      <c r="R31" s="67"/>
      <c r="S31" s="67"/>
      <c r="T31" s="67"/>
      <c r="U31" s="67"/>
      <c r="V31" s="67"/>
      <c r="W31" s="67"/>
      <c r="X31" s="67"/>
    </row>
    <row r="32" spans="1:24" s="101" customFormat="1" ht="15" customHeight="1" x14ac:dyDescent="0.15">
      <c r="A32" s="57">
        <v>2024100000</v>
      </c>
      <c r="B32" s="58" t="s">
        <v>62</v>
      </c>
      <c r="C32" s="59" t="s">
        <v>41</v>
      </c>
      <c r="D32" s="60" t="s">
        <v>42</v>
      </c>
      <c r="E32" s="61"/>
      <c r="F32" s="59"/>
      <c r="G32" s="62" t="s">
        <v>43</v>
      </c>
      <c r="H32" s="89">
        <v>1060486</v>
      </c>
      <c r="I32" s="90" t="s">
        <v>64</v>
      </c>
      <c r="J32" s="95">
        <v>999524</v>
      </c>
      <c r="K32" s="92">
        <v>60962</v>
      </c>
      <c r="L32" s="90">
        <v>998748</v>
      </c>
      <c r="M32" s="96" t="s">
        <v>63</v>
      </c>
      <c r="N32" s="77" t="s">
        <v>25</v>
      </c>
      <c r="O32" s="96" t="s">
        <v>25</v>
      </c>
      <c r="P32" s="99"/>
      <c r="Q32" s="100"/>
      <c r="R32" s="100"/>
      <c r="S32" s="100"/>
      <c r="T32" s="100"/>
      <c r="U32" s="100"/>
      <c r="V32" s="100"/>
      <c r="W32" s="100"/>
      <c r="X32" s="100"/>
    </row>
    <row r="33" spans="1:24" s="101" customFormat="1" ht="15" customHeight="1" x14ac:dyDescent="0.15">
      <c r="A33" s="57">
        <v>2024100000</v>
      </c>
      <c r="B33" s="58" t="s">
        <v>62</v>
      </c>
      <c r="C33" s="68" t="s">
        <v>41</v>
      </c>
      <c r="D33" s="81" t="s">
        <v>42</v>
      </c>
      <c r="E33" s="102"/>
      <c r="F33" s="103"/>
      <c r="G33" s="104" t="s">
        <v>45</v>
      </c>
      <c r="H33" s="89">
        <v>21136342</v>
      </c>
      <c r="I33" s="90" t="s">
        <v>64</v>
      </c>
      <c r="J33" s="95">
        <v>21136304</v>
      </c>
      <c r="K33" s="92">
        <v>38</v>
      </c>
      <c r="L33" s="90">
        <v>21031254</v>
      </c>
      <c r="M33" s="92" t="s">
        <v>25</v>
      </c>
      <c r="N33" s="93" t="s">
        <v>25</v>
      </c>
      <c r="O33" s="92" t="s">
        <v>25</v>
      </c>
      <c r="P33" s="99"/>
      <c r="Q33" s="100"/>
      <c r="R33" s="100"/>
      <c r="S33" s="100"/>
      <c r="T33" s="100"/>
      <c r="U33" s="100"/>
      <c r="V33" s="100"/>
      <c r="W33" s="100"/>
      <c r="X33" s="100"/>
    </row>
    <row r="34" spans="1:24" s="101" customFormat="1" ht="15" customHeight="1" x14ac:dyDescent="0.15">
      <c r="A34" s="57">
        <v>2024100000</v>
      </c>
      <c r="B34" s="58" t="s">
        <v>62</v>
      </c>
      <c r="C34" s="68" t="s">
        <v>41</v>
      </c>
      <c r="D34" s="69" t="s">
        <v>42</v>
      </c>
      <c r="E34" s="105"/>
      <c r="F34" s="84"/>
      <c r="G34" s="104" t="s">
        <v>23</v>
      </c>
      <c r="H34" s="73">
        <v>563157</v>
      </c>
      <c r="I34" s="74" t="s">
        <v>44</v>
      </c>
      <c r="J34" s="75">
        <v>561851</v>
      </c>
      <c r="K34" s="76">
        <v>1306</v>
      </c>
      <c r="L34" s="74">
        <v>558952</v>
      </c>
      <c r="M34" s="106" t="s">
        <v>25</v>
      </c>
      <c r="N34" s="80" t="s">
        <v>25</v>
      </c>
      <c r="O34" s="106" t="s">
        <v>25</v>
      </c>
      <c r="P34" s="99"/>
      <c r="Q34" s="100"/>
      <c r="R34" s="100"/>
      <c r="S34" s="100"/>
      <c r="T34" s="100"/>
      <c r="U34" s="100"/>
      <c r="V34" s="100"/>
      <c r="W34" s="100"/>
      <c r="X34" s="100"/>
    </row>
    <row r="35" spans="1:24" s="101" customFormat="1" ht="15" customHeight="1" x14ac:dyDescent="0.15">
      <c r="A35" s="57">
        <v>2024100000</v>
      </c>
      <c r="B35" s="58" t="s">
        <v>62</v>
      </c>
      <c r="C35" s="68" t="s">
        <v>41</v>
      </c>
      <c r="D35" s="81" t="s">
        <v>46</v>
      </c>
      <c r="E35" s="30"/>
      <c r="F35" s="68"/>
      <c r="G35" s="104" t="s">
        <v>43</v>
      </c>
      <c r="H35" s="89">
        <v>117159</v>
      </c>
      <c r="I35" s="90" t="s">
        <v>44</v>
      </c>
      <c r="J35" s="83" t="s">
        <v>25</v>
      </c>
      <c r="K35" s="96" t="s">
        <v>25</v>
      </c>
      <c r="L35" s="77" t="s">
        <v>25</v>
      </c>
      <c r="M35" s="96" t="s">
        <v>25</v>
      </c>
      <c r="N35" s="90" t="s">
        <v>25</v>
      </c>
      <c r="O35" s="92">
        <v>117159</v>
      </c>
      <c r="P35" s="99"/>
      <c r="Q35" s="100"/>
      <c r="R35" s="100"/>
      <c r="S35" s="100"/>
      <c r="T35" s="100"/>
      <c r="U35" s="100"/>
      <c r="V35" s="100"/>
      <c r="W35" s="100"/>
      <c r="X35" s="100"/>
    </row>
    <row r="36" spans="1:24" s="101" customFormat="1" ht="15" customHeight="1" x14ac:dyDescent="0.15">
      <c r="A36" s="57">
        <v>2024100000</v>
      </c>
      <c r="B36" s="58" t="s">
        <v>62</v>
      </c>
      <c r="C36" s="68" t="s">
        <v>41</v>
      </c>
      <c r="D36" s="81" t="s">
        <v>46</v>
      </c>
      <c r="E36" s="102"/>
      <c r="F36" s="103"/>
      <c r="G36" s="104" t="s">
        <v>45</v>
      </c>
      <c r="H36" s="89">
        <v>373</v>
      </c>
      <c r="I36" s="90" t="s">
        <v>64</v>
      </c>
      <c r="J36" s="95" t="s">
        <v>25</v>
      </c>
      <c r="K36" s="92" t="s">
        <v>25</v>
      </c>
      <c r="L36" s="93" t="s">
        <v>25</v>
      </c>
      <c r="M36" s="98" t="s">
        <v>25</v>
      </c>
      <c r="N36" s="90" t="s">
        <v>25</v>
      </c>
      <c r="O36" s="92">
        <v>373</v>
      </c>
      <c r="P36" s="99"/>
      <c r="Q36" s="100"/>
      <c r="R36" s="100"/>
      <c r="S36" s="100"/>
      <c r="T36" s="100"/>
      <c r="U36" s="100"/>
      <c r="V36" s="100"/>
      <c r="W36" s="100"/>
      <c r="X36" s="100"/>
    </row>
    <row r="37" spans="1:24" s="101" customFormat="1" ht="15" customHeight="1" x14ac:dyDescent="0.15">
      <c r="A37" s="57">
        <v>2024100000</v>
      </c>
      <c r="B37" s="58" t="s">
        <v>62</v>
      </c>
      <c r="C37" s="68" t="s">
        <v>41</v>
      </c>
      <c r="D37" s="69" t="s">
        <v>46</v>
      </c>
      <c r="E37" s="105"/>
      <c r="F37" s="84"/>
      <c r="G37" s="104" t="s">
        <v>23</v>
      </c>
      <c r="H37" s="73">
        <v>9687</v>
      </c>
      <c r="I37" s="74" t="s">
        <v>44</v>
      </c>
      <c r="J37" s="107" t="s">
        <v>25</v>
      </c>
      <c r="K37" s="106" t="s">
        <v>25</v>
      </c>
      <c r="L37" s="80" t="s">
        <v>25</v>
      </c>
      <c r="M37" s="79" t="s">
        <v>25</v>
      </c>
      <c r="N37" s="74" t="s">
        <v>25</v>
      </c>
      <c r="O37" s="76">
        <v>9687</v>
      </c>
      <c r="P37" s="99"/>
      <c r="Q37" s="100"/>
      <c r="R37" s="100"/>
      <c r="S37" s="100"/>
      <c r="T37" s="100"/>
      <c r="U37" s="100"/>
      <c r="V37" s="100"/>
      <c r="W37" s="100"/>
      <c r="X37" s="100"/>
    </row>
    <row r="38" spans="1:24" s="101" customFormat="1" ht="15" customHeight="1" x14ac:dyDescent="0.15">
      <c r="A38" s="57">
        <v>2024100000</v>
      </c>
      <c r="B38" s="58" t="s">
        <v>62</v>
      </c>
      <c r="C38" s="68" t="s">
        <v>41</v>
      </c>
      <c r="D38" s="61" t="s">
        <v>47</v>
      </c>
      <c r="E38" s="61"/>
      <c r="F38" s="59"/>
      <c r="G38" s="104" t="s">
        <v>43</v>
      </c>
      <c r="H38" s="89">
        <v>328286</v>
      </c>
      <c r="I38" s="90" t="s">
        <v>44</v>
      </c>
      <c r="J38" s="95">
        <v>142739</v>
      </c>
      <c r="K38" s="92">
        <v>185547</v>
      </c>
      <c r="L38" s="77" t="s">
        <v>25</v>
      </c>
      <c r="M38" s="78" t="s">
        <v>25</v>
      </c>
      <c r="N38" s="77" t="s">
        <v>25</v>
      </c>
      <c r="O38" s="96" t="s">
        <v>25</v>
      </c>
      <c r="P38" s="99"/>
      <c r="Q38" s="100"/>
      <c r="R38" s="100"/>
      <c r="S38" s="100"/>
      <c r="T38" s="100"/>
      <c r="U38" s="100"/>
      <c r="V38" s="100"/>
      <c r="W38" s="100"/>
      <c r="X38" s="100"/>
    </row>
    <row r="39" spans="1:24" s="101" customFormat="1" ht="15" customHeight="1" x14ac:dyDescent="0.15">
      <c r="A39" s="57">
        <v>2024100000</v>
      </c>
      <c r="B39" s="58" t="s">
        <v>62</v>
      </c>
      <c r="C39" s="68" t="s">
        <v>41</v>
      </c>
      <c r="D39" s="30" t="s">
        <v>47</v>
      </c>
      <c r="E39" s="102"/>
      <c r="F39" s="103"/>
      <c r="G39" s="104" t="s">
        <v>45</v>
      </c>
      <c r="H39" s="89">
        <v>68</v>
      </c>
      <c r="I39" s="90" t="s">
        <v>64</v>
      </c>
      <c r="J39" s="95">
        <v>30</v>
      </c>
      <c r="K39" s="92">
        <v>38</v>
      </c>
      <c r="L39" s="77" t="s">
        <v>25</v>
      </c>
      <c r="M39" s="96" t="s">
        <v>25</v>
      </c>
      <c r="N39" s="93" t="s">
        <v>25</v>
      </c>
      <c r="O39" s="96" t="s">
        <v>25</v>
      </c>
      <c r="P39" s="99"/>
      <c r="Q39" s="100"/>
      <c r="R39" s="100"/>
      <c r="S39" s="100"/>
      <c r="T39" s="100"/>
      <c r="U39" s="100"/>
      <c r="V39" s="100"/>
      <c r="W39" s="100"/>
      <c r="X39" s="100"/>
    </row>
    <row r="40" spans="1:24" s="101" customFormat="1" ht="15" customHeight="1" thickBot="1" x14ac:dyDescent="0.2">
      <c r="A40" s="108">
        <v>2024100000</v>
      </c>
      <c r="B40" s="109" t="s">
        <v>62</v>
      </c>
      <c r="C40" s="110" t="s">
        <v>41</v>
      </c>
      <c r="D40" s="111" t="s">
        <v>47</v>
      </c>
      <c r="E40" s="112"/>
      <c r="F40" s="113"/>
      <c r="G40" s="114" t="s">
        <v>23</v>
      </c>
      <c r="H40" s="115">
        <v>49168</v>
      </c>
      <c r="I40" s="116" t="s">
        <v>44</v>
      </c>
      <c r="J40" s="117">
        <v>12907</v>
      </c>
      <c r="K40" s="118">
        <v>36261</v>
      </c>
      <c r="L40" s="119" t="s">
        <v>25</v>
      </c>
      <c r="M40" s="120" t="s">
        <v>25</v>
      </c>
      <c r="N40" s="121" t="s">
        <v>25</v>
      </c>
      <c r="O40" s="120" t="s">
        <v>25</v>
      </c>
      <c r="P40" s="99"/>
      <c r="Q40" s="100"/>
      <c r="R40" s="100"/>
      <c r="S40" s="100"/>
      <c r="T40" s="100"/>
      <c r="U40" s="100"/>
      <c r="V40" s="100"/>
      <c r="W40" s="100"/>
      <c r="X40" s="100"/>
    </row>
    <row r="41" spans="1:24" s="35" customFormat="1" x14ac:dyDescent="0.15">
      <c r="A41" s="122" t="s">
        <v>48</v>
      </c>
      <c r="B41" s="123"/>
      <c r="C41" s="124"/>
      <c r="D41" s="124"/>
      <c r="E41" s="124"/>
      <c r="F41" s="124"/>
      <c r="G41" s="124"/>
      <c r="H41" s="123"/>
      <c r="I41" s="123"/>
      <c r="J41" s="123"/>
      <c r="K41" s="123"/>
      <c r="L41" s="123"/>
      <c r="M41" s="123"/>
      <c r="N41" s="123"/>
      <c r="O41" s="123"/>
    </row>
    <row r="42" spans="1:24" s="126" customFormat="1" ht="11.25" x14ac:dyDescent="0.15">
      <c r="A42" s="33" t="s">
        <v>49</v>
      </c>
      <c r="B42" s="33"/>
      <c r="C42" s="33"/>
      <c r="D42" s="33"/>
      <c r="E42" s="33"/>
      <c r="F42" s="33"/>
      <c r="G42" s="33"/>
      <c r="H42" s="125"/>
      <c r="I42" s="125"/>
      <c r="J42" s="125"/>
      <c r="K42" s="125"/>
      <c r="L42" s="125"/>
      <c r="M42" s="125"/>
      <c r="N42" s="125"/>
      <c r="O42" s="125"/>
    </row>
    <row r="43" spans="1:24" s="126" customFormat="1" ht="11.25" x14ac:dyDescent="0.15">
      <c r="A43" s="33" t="s">
        <v>50</v>
      </c>
      <c r="B43" s="33"/>
      <c r="C43" s="33"/>
      <c r="D43" s="33"/>
      <c r="E43" s="33"/>
      <c r="F43" s="33"/>
      <c r="G43" s="33"/>
      <c r="H43" s="125"/>
      <c r="I43" s="125"/>
      <c r="J43" s="125"/>
      <c r="K43" s="125"/>
      <c r="L43" s="125"/>
      <c r="M43" s="125"/>
      <c r="N43" s="125"/>
      <c r="O43" s="125"/>
    </row>
    <row r="44" spans="1:24" s="126" customFormat="1" ht="11.25" x14ac:dyDescent="0.15">
      <c r="A44" s="33" t="s">
        <v>51</v>
      </c>
      <c r="B44" s="33"/>
      <c r="C44" s="33"/>
      <c r="D44" s="33"/>
      <c r="E44" s="33"/>
      <c r="F44" s="33"/>
      <c r="G44" s="33"/>
      <c r="H44" s="125"/>
      <c r="I44" s="125"/>
      <c r="J44" s="125"/>
      <c r="K44" s="125"/>
      <c r="L44" s="125"/>
      <c r="M44" s="125"/>
      <c r="N44" s="125"/>
      <c r="O44" s="125"/>
    </row>
    <row r="45" spans="1:24" s="126" customFormat="1" ht="11.25" x14ac:dyDescent="0.15">
      <c r="A45" s="33" t="s">
        <v>52</v>
      </c>
      <c r="B45" s="33"/>
      <c r="C45" s="33"/>
      <c r="D45" s="33"/>
      <c r="E45" s="33"/>
      <c r="F45" s="33"/>
      <c r="G45" s="33"/>
      <c r="H45" s="125"/>
      <c r="I45" s="125"/>
      <c r="J45" s="125"/>
      <c r="K45" s="125"/>
      <c r="L45" s="125"/>
      <c r="M45" s="125"/>
      <c r="N45" s="125"/>
      <c r="O45" s="125"/>
    </row>
    <row r="46" spans="1:24" s="130" customFormat="1" ht="11.25" x14ac:dyDescent="0.15">
      <c r="A46" s="127" t="s">
        <v>53</v>
      </c>
      <c r="B46" s="127"/>
      <c r="C46" s="127"/>
      <c r="D46" s="127"/>
      <c r="E46" s="127"/>
      <c r="F46" s="127"/>
      <c r="G46" s="127"/>
      <c r="H46" s="128"/>
      <c r="I46" s="128"/>
      <c r="J46" s="129"/>
      <c r="K46" s="129"/>
      <c r="L46" s="128"/>
      <c r="M46" s="128"/>
      <c r="N46" s="128"/>
      <c r="O46" s="128"/>
    </row>
    <row r="61" spans="1:24" s="133" customFormat="1" ht="14.25" x14ac:dyDescent="0.15">
      <c r="A61" s="131"/>
      <c r="B61" s="132"/>
      <c r="C61" s="132"/>
      <c r="D61" s="132"/>
      <c r="E61" s="132"/>
      <c r="F61" s="132"/>
      <c r="G61" s="132"/>
      <c r="H61" s="30"/>
      <c r="I61" s="30"/>
      <c r="J61" s="30"/>
      <c r="K61" s="30"/>
      <c r="L61" s="30"/>
      <c r="M61" s="30"/>
      <c r="N61" s="30"/>
      <c r="O61" s="30"/>
      <c r="Q61" s="134"/>
    </row>
    <row r="62" spans="1:24" s="135" customFormat="1" x14ac:dyDescent="0.15">
      <c r="A62" s="30"/>
      <c r="B62" s="30"/>
      <c r="C62" s="30"/>
      <c r="D62" s="30"/>
      <c r="E62" s="30"/>
      <c r="F62" s="30"/>
      <c r="G62" s="30"/>
      <c r="H62" s="33"/>
      <c r="I62" s="33"/>
      <c r="J62" s="33"/>
      <c r="K62" s="33"/>
      <c r="L62" s="33"/>
      <c r="M62" s="33"/>
      <c r="N62" s="33"/>
      <c r="O62" s="33"/>
    </row>
    <row r="63" spans="1:24" s="135" customFormat="1" x14ac:dyDescent="0.15">
      <c r="A63" s="30"/>
      <c r="B63" s="30"/>
      <c r="C63" s="30"/>
      <c r="D63" s="30"/>
      <c r="E63" s="30"/>
      <c r="F63" s="30"/>
      <c r="G63" s="30"/>
      <c r="H63" s="33"/>
      <c r="I63" s="33"/>
      <c r="J63" s="33"/>
      <c r="K63" s="33"/>
      <c r="L63" s="33"/>
      <c r="M63" s="33"/>
      <c r="N63" s="33"/>
      <c r="O63" s="33"/>
    </row>
    <row r="64" spans="1:24" s="135" customFormat="1" x14ac:dyDescent="0.15">
      <c r="A64" s="136"/>
      <c r="B64" s="30"/>
      <c r="C64" s="30"/>
      <c r="D64" s="30"/>
      <c r="E64" s="30"/>
      <c r="F64" s="30"/>
      <c r="G64" s="30"/>
      <c r="H64" s="33"/>
      <c r="I64" s="33"/>
      <c r="J64" s="33"/>
      <c r="K64" s="33"/>
      <c r="L64" s="33"/>
      <c r="M64" s="33"/>
      <c r="N64" s="33"/>
      <c r="O64" s="33"/>
      <c r="Q64" s="137"/>
      <c r="R64" s="137"/>
      <c r="S64" s="137"/>
      <c r="T64" s="137"/>
      <c r="U64" s="137"/>
      <c r="V64" s="137"/>
      <c r="W64" s="137"/>
      <c r="X64" s="137"/>
    </row>
    <row r="65" spans="1:24" s="135" customFormat="1" x14ac:dyDescent="0.15">
      <c r="A65" s="136"/>
      <c r="B65" s="30"/>
      <c r="C65" s="30"/>
      <c r="D65" s="30"/>
      <c r="E65" s="30"/>
      <c r="F65" s="30"/>
      <c r="G65" s="30"/>
      <c r="H65" s="33"/>
      <c r="I65" s="33"/>
      <c r="J65" s="33"/>
      <c r="K65" s="33"/>
      <c r="L65" s="33"/>
      <c r="M65" s="33"/>
      <c r="N65" s="33"/>
      <c r="O65" s="33"/>
      <c r="Q65" s="137"/>
      <c r="R65" s="137"/>
      <c r="S65" s="137"/>
      <c r="T65" s="137"/>
      <c r="U65" s="137"/>
      <c r="V65" s="137"/>
      <c r="W65" s="137"/>
      <c r="X65" s="137"/>
    </row>
    <row r="66" spans="1:24" s="135" customFormat="1" x14ac:dyDescent="0.15">
      <c r="A66" s="136"/>
      <c r="B66" s="30"/>
      <c r="C66" s="30"/>
      <c r="D66" s="30"/>
      <c r="E66" s="30"/>
      <c r="F66" s="30"/>
      <c r="G66" s="30"/>
      <c r="H66" s="33"/>
      <c r="I66" s="33"/>
      <c r="J66" s="33"/>
      <c r="K66" s="33"/>
      <c r="L66" s="33"/>
      <c r="M66" s="33"/>
      <c r="N66" s="33"/>
      <c r="O66" s="33"/>
      <c r="Q66" s="137"/>
      <c r="R66" s="137"/>
      <c r="S66" s="137"/>
      <c r="T66" s="137"/>
      <c r="U66" s="137"/>
      <c r="V66" s="137"/>
      <c r="W66" s="137"/>
      <c r="X66" s="137"/>
    </row>
    <row r="67" spans="1:24" s="135" customFormat="1" x14ac:dyDescent="0.15">
      <c r="A67" s="136"/>
      <c r="B67" s="30"/>
      <c r="C67" s="30"/>
      <c r="D67" s="30"/>
      <c r="E67" s="30"/>
      <c r="F67" s="30"/>
      <c r="G67" s="30"/>
      <c r="H67" s="33"/>
      <c r="I67" s="33"/>
      <c r="J67" s="33"/>
      <c r="K67" s="33"/>
      <c r="L67" s="33"/>
      <c r="M67" s="33"/>
      <c r="N67" s="33"/>
      <c r="O67" s="33"/>
      <c r="Q67" s="137"/>
      <c r="R67" s="137"/>
      <c r="S67" s="137"/>
      <c r="T67" s="137"/>
      <c r="U67" s="137"/>
      <c r="V67" s="137"/>
      <c r="W67" s="137"/>
      <c r="X67" s="137"/>
    </row>
    <row r="68" spans="1:24" s="135" customFormat="1" x14ac:dyDescent="0.15">
      <c r="A68" s="136"/>
      <c r="B68" s="30"/>
      <c r="C68" s="30"/>
      <c r="D68" s="30"/>
      <c r="E68" s="30"/>
      <c r="F68" s="30"/>
      <c r="G68" s="30"/>
      <c r="H68" s="33"/>
      <c r="I68" s="33"/>
      <c r="J68" s="33"/>
      <c r="K68" s="33"/>
      <c r="L68" s="33"/>
      <c r="M68" s="33"/>
      <c r="N68" s="33"/>
      <c r="O68" s="33"/>
      <c r="Q68" s="137"/>
      <c r="R68" s="137"/>
      <c r="S68" s="137"/>
      <c r="T68" s="137"/>
      <c r="U68" s="137"/>
      <c r="V68" s="137"/>
      <c r="W68" s="137"/>
      <c r="X68" s="137"/>
    </row>
    <row r="69" spans="1:24" s="135" customFormat="1" x14ac:dyDescent="0.15">
      <c r="A69" s="136"/>
      <c r="B69" s="30"/>
      <c r="C69" s="30"/>
      <c r="D69" s="30"/>
      <c r="E69" s="30"/>
      <c r="F69" s="30"/>
      <c r="G69" s="30"/>
      <c r="H69" s="33"/>
      <c r="I69" s="33"/>
      <c r="J69" s="33"/>
      <c r="K69" s="33"/>
      <c r="L69" s="33"/>
      <c r="M69" s="33"/>
      <c r="N69" s="33"/>
      <c r="O69" s="33"/>
      <c r="Q69" s="137"/>
      <c r="R69" s="137"/>
      <c r="S69" s="137"/>
      <c r="T69" s="137"/>
      <c r="U69" s="137"/>
      <c r="V69" s="137"/>
      <c r="W69" s="137"/>
      <c r="X69" s="137"/>
    </row>
    <row r="70" spans="1:24" s="135" customFormat="1" x14ac:dyDescent="0.15">
      <c r="A70" s="136"/>
      <c r="B70" s="30"/>
      <c r="C70" s="30"/>
      <c r="D70" s="30"/>
      <c r="E70" s="30"/>
      <c r="F70" s="30"/>
      <c r="G70" s="30"/>
      <c r="H70" s="33"/>
      <c r="I70" s="33"/>
      <c r="J70" s="33"/>
      <c r="K70" s="33"/>
      <c r="L70" s="33"/>
      <c r="M70" s="33"/>
      <c r="N70" s="33"/>
      <c r="O70" s="33"/>
      <c r="Q70" s="137"/>
      <c r="R70" s="137"/>
      <c r="S70" s="137"/>
      <c r="T70" s="137"/>
      <c r="U70" s="137"/>
      <c r="V70" s="137"/>
      <c r="W70" s="137"/>
      <c r="X70" s="137"/>
    </row>
    <row r="71" spans="1:24" s="135" customFormat="1" x14ac:dyDescent="0.15">
      <c r="A71" s="136"/>
      <c r="B71" s="30"/>
      <c r="C71" s="30"/>
      <c r="D71" s="30"/>
      <c r="E71" s="30"/>
      <c r="F71" s="30"/>
      <c r="G71" s="30"/>
      <c r="H71" s="33"/>
      <c r="I71" s="33"/>
      <c r="J71" s="33"/>
      <c r="K71" s="33"/>
      <c r="L71" s="33"/>
      <c r="M71" s="33"/>
      <c r="N71" s="33"/>
      <c r="O71" s="33"/>
      <c r="Q71" s="137"/>
      <c r="R71" s="137"/>
      <c r="S71" s="137"/>
      <c r="T71" s="137"/>
      <c r="U71" s="137"/>
      <c r="V71" s="137"/>
      <c r="W71" s="137"/>
      <c r="X71" s="137"/>
    </row>
    <row r="72" spans="1:24" s="135" customFormat="1" x14ac:dyDescent="0.15">
      <c r="A72" s="136"/>
      <c r="B72" s="30"/>
      <c r="C72" s="30"/>
      <c r="D72" s="30"/>
      <c r="E72" s="30"/>
      <c r="F72" s="30"/>
      <c r="G72" s="30"/>
      <c r="H72" s="33"/>
      <c r="I72" s="33"/>
      <c r="J72" s="33"/>
      <c r="K72" s="33"/>
      <c r="L72" s="33"/>
      <c r="M72" s="33"/>
      <c r="N72" s="33"/>
      <c r="O72" s="33"/>
      <c r="Q72" s="137"/>
      <c r="R72" s="137"/>
      <c r="S72" s="137"/>
      <c r="T72" s="137"/>
      <c r="U72" s="137"/>
      <c r="V72" s="137"/>
      <c r="W72" s="137"/>
      <c r="X72" s="137"/>
    </row>
    <row r="73" spans="1:24" s="135" customFormat="1" x14ac:dyDescent="0.15">
      <c r="A73" s="136"/>
      <c r="B73" s="30"/>
      <c r="C73" s="30"/>
      <c r="D73" s="30"/>
      <c r="E73" s="30"/>
      <c r="F73" s="30"/>
      <c r="G73" s="30"/>
      <c r="H73" s="33"/>
      <c r="I73" s="33"/>
      <c r="J73" s="33"/>
      <c r="K73" s="33"/>
      <c r="L73" s="33"/>
      <c r="M73" s="33"/>
      <c r="N73" s="33"/>
      <c r="O73" s="33"/>
      <c r="Q73" s="137"/>
      <c r="R73" s="137"/>
      <c r="S73" s="137"/>
      <c r="T73" s="137"/>
      <c r="U73" s="137"/>
      <c r="V73" s="137"/>
      <c r="W73" s="137"/>
      <c r="X73" s="137"/>
    </row>
    <row r="74" spans="1:24" s="135" customFormat="1" x14ac:dyDescent="0.15">
      <c r="A74" s="136"/>
      <c r="B74" s="30"/>
      <c r="C74" s="30"/>
      <c r="D74" s="30"/>
      <c r="E74" s="30"/>
      <c r="F74" s="30"/>
      <c r="G74" s="30"/>
      <c r="H74" s="33"/>
      <c r="I74" s="33"/>
      <c r="J74" s="33"/>
      <c r="K74" s="33"/>
      <c r="L74" s="33"/>
      <c r="M74" s="33"/>
      <c r="N74" s="33"/>
      <c r="O74" s="33"/>
      <c r="Q74" s="137"/>
      <c r="R74" s="137"/>
      <c r="S74" s="137"/>
      <c r="T74" s="137"/>
      <c r="U74" s="137"/>
      <c r="V74" s="137"/>
      <c r="W74" s="137"/>
      <c r="X74" s="137"/>
    </row>
    <row r="75" spans="1:24" s="135" customFormat="1" x14ac:dyDescent="0.15">
      <c r="A75" s="136"/>
      <c r="B75" s="30"/>
      <c r="C75" s="30"/>
      <c r="D75" s="30"/>
      <c r="E75" s="30"/>
      <c r="F75" s="30"/>
      <c r="G75" s="30"/>
      <c r="H75" s="33"/>
      <c r="I75" s="33"/>
      <c r="J75" s="33"/>
      <c r="K75" s="33"/>
      <c r="L75" s="33"/>
      <c r="M75" s="33"/>
      <c r="N75" s="33"/>
      <c r="O75" s="33"/>
      <c r="Q75" s="137"/>
      <c r="R75" s="137"/>
      <c r="S75" s="137"/>
      <c r="T75" s="137"/>
      <c r="U75" s="137"/>
      <c r="V75" s="137"/>
      <c r="W75" s="137"/>
      <c r="X75" s="137"/>
    </row>
    <row r="76" spans="1:24" s="135" customFormat="1" x14ac:dyDescent="0.15">
      <c r="A76" s="136"/>
      <c r="B76" s="30"/>
      <c r="C76" s="30"/>
      <c r="D76" s="30"/>
      <c r="E76" s="30"/>
      <c r="F76" s="30"/>
      <c r="G76" s="30"/>
      <c r="H76" s="33"/>
      <c r="I76" s="33"/>
      <c r="J76" s="33"/>
      <c r="K76" s="33"/>
      <c r="L76" s="33"/>
      <c r="M76" s="33"/>
      <c r="N76" s="33"/>
      <c r="O76" s="33"/>
      <c r="Q76" s="137"/>
      <c r="R76" s="137"/>
      <c r="S76" s="137"/>
      <c r="T76" s="137"/>
      <c r="U76" s="137"/>
      <c r="V76" s="137"/>
      <c r="W76" s="137"/>
      <c r="X76" s="137"/>
    </row>
    <row r="77" spans="1:24" s="135" customFormat="1" x14ac:dyDescent="0.15">
      <c r="A77" s="136"/>
      <c r="B77" s="30"/>
      <c r="C77" s="30"/>
      <c r="D77" s="30"/>
      <c r="E77" s="30"/>
      <c r="F77" s="30"/>
      <c r="G77" s="30"/>
      <c r="H77" s="33"/>
      <c r="I77" s="33"/>
      <c r="J77" s="33"/>
      <c r="K77" s="33"/>
      <c r="L77" s="33"/>
      <c r="M77" s="33"/>
      <c r="N77" s="33"/>
      <c r="O77" s="33"/>
      <c r="Q77" s="137"/>
      <c r="R77" s="137"/>
      <c r="S77" s="137"/>
      <c r="T77" s="137"/>
      <c r="U77" s="137"/>
      <c r="V77" s="137"/>
      <c r="W77" s="137"/>
      <c r="X77" s="137"/>
    </row>
    <row r="78" spans="1:24" s="135" customFormat="1" x14ac:dyDescent="0.15">
      <c r="A78" s="136"/>
      <c r="B78" s="30"/>
      <c r="C78" s="30"/>
      <c r="D78" s="30"/>
      <c r="E78" s="30"/>
      <c r="F78" s="30"/>
      <c r="G78" s="30"/>
      <c r="H78" s="33"/>
      <c r="I78" s="33"/>
      <c r="J78" s="33"/>
      <c r="K78" s="33"/>
      <c r="L78" s="33"/>
      <c r="M78" s="33"/>
      <c r="N78" s="33"/>
      <c r="O78" s="33"/>
      <c r="Q78" s="137"/>
      <c r="R78" s="137"/>
      <c r="S78" s="137"/>
      <c r="T78" s="137"/>
      <c r="U78" s="137"/>
      <c r="V78" s="137"/>
      <c r="W78" s="137"/>
      <c r="X78" s="137"/>
    </row>
    <row r="79" spans="1:24" s="135" customFormat="1" x14ac:dyDescent="0.15">
      <c r="A79" s="136"/>
      <c r="B79" s="30"/>
      <c r="C79" s="30"/>
      <c r="D79" s="30"/>
      <c r="E79" s="30"/>
      <c r="F79" s="30"/>
      <c r="G79" s="30"/>
      <c r="H79" s="33"/>
      <c r="I79" s="33"/>
      <c r="J79" s="33"/>
      <c r="K79" s="33"/>
      <c r="L79" s="33"/>
      <c r="M79" s="33"/>
      <c r="N79" s="33"/>
      <c r="O79" s="33"/>
      <c r="Q79" s="137"/>
      <c r="R79" s="137"/>
      <c r="S79" s="137"/>
      <c r="T79" s="137"/>
      <c r="U79" s="137"/>
      <c r="V79" s="137"/>
      <c r="W79" s="137"/>
      <c r="X79" s="137"/>
    </row>
    <row r="80" spans="1:24" s="135" customFormat="1" x14ac:dyDescent="0.15">
      <c r="A80" s="136"/>
      <c r="B80" s="30"/>
      <c r="C80" s="30"/>
      <c r="D80" s="30"/>
      <c r="E80" s="30"/>
      <c r="F80" s="30"/>
      <c r="G80" s="30"/>
      <c r="H80" s="33"/>
      <c r="I80" s="33"/>
      <c r="J80" s="33"/>
      <c r="K80" s="33"/>
      <c r="L80" s="33"/>
      <c r="M80" s="33"/>
      <c r="N80" s="33"/>
      <c r="O80" s="33"/>
      <c r="Q80" s="137"/>
      <c r="R80" s="137"/>
      <c r="S80" s="137"/>
      <c r="T80" s="137"/>
      <c r="U80" s="137"/>
      <c r="V80" s="137"/>
      <c r="W80" s="137"/>
      <c r="X80" s="137"/>
    </row>
    <row r="81" spans="1:24" s="135" customFormat="1" x14ac:dyDescent="0.15">
      <c r="A81" s="136"/>
      <c r="B81" s="30"/>
      <c r="C81" s="30"/>
      <c r="D81" s="30"/>
      <c r="E81" s="30"/>
      <c r="F81" s="30"/>
      <c r="G81" s="30"/>
      <c r="H81" s="33"/>
      <c r="I81" s="33"/>
      <c r="J81" s="33"/>
      <c r="K81" s="33"/>
      <c r="L81" s="33"/>
      <c r="M81" s="33"/>
      <c r="N81" s="33"/>
      <c r="O81" s="33"/>
      <c r="Q81" s="137"/>
      <c r="R81" s="137"/>
      <c r="S81" s="137"/>
      <c r="T81" s="137"/>
      <c r="U81" s="137"/>
      <c r="V81" s="137"/>
      <c r="W81" s="137"/>
      <c r="X81" s="137"/>
    </row>
    <row r="82" spans="1:24" s="135" customFormat="1" x14ac:dyDescent="0.15">
      <c r="A82" s="136"/>
      <c r="B82" s="30"/>
      <c r="C82" s="30"/>
      <c r="D82" s="30"/>
      <c r="E82" s="30"/>
      <c r="F82" s="30"/>
      <c r="G82" s="30"/>
      <c r="H82" s="33"/>
      <c r="I82" s="33"/>
      <c r="J82" s="33"/>
      <c r="K82" s="33"/>
      <c r="L82" s="33"/>
      <c r="M82" s="33"/>
      <c r="N82" s="33"/>
      <c r="O82" s="33"/>
      <c r="Q82" s="137"/>
      <c r="R82" s="137"/>
      <c r="S82" s="137"/>
      <c r="T82" s="137"/>
      <c r="U82" s="137"/>
      <c r="V82" s="137"/>
      <c r="W82" s="137"/>
      <c r="X82" s="137"/>
    </row>
    <row r="83" spans="1:24" s="135" customFormat="1" x14ac:dyDescent="0.15">
      <c r="A83" s="136"/>
      <c r="B83" s="30"/>
      <c r="C83" s="30"/>
      <c r="D83" s="30"/>
      <c r="E83" s="30"/>
      <c r="F83" s="30"/>
      <c r="G83" s="30"/>
      <c r="H83" s="33"/>
      <c r="I83" s="33"/>
      <c r="J83" s="33"/>
      <c r="K83" s="33"/>
      <c r="L83" s="33"/>
      <c r="M83" s="33"/>
      <c r="N83" s="33"/>
      <c r="O83" s="33"/>
      <c r="Q83" s="137"/>
      <c r="R83" s="137"/>
      <c r="S83" s="137"/>
      <c r="T83" s="137"/>
      <c r="U83" s="137"/>
      <c r="V83" s="137"/>
      <c r="W83" s="137"/>
      <c r="X83" s="137"/>
    </row>
    <row r="84" spans="1:24" s="135" customFormat="1" x14ac:dyDescent="0.15">
      <c r="A84" s="136"/>
      <c r="B84" s="30"/>
      <c r="C84" s="30"/>
      <c r="D84" s="30"/>
      <c r="E84" s="30"/>
      <c r="F84" s="30"/>
      <c r="G84" s="30"/>
      <c r="H84" s="33"/>
      <c r="I84" s="33"/>
      <c r="J84" s="33"/>
      <c r="K84" s="33"/>
      <c r="L84" s="33"/>
      <c r="M84" s="33"/>
      <c r="N84" s="33"/>
      <c r="O84" s="33"/>
      <c r="Q84" s="137"/>
      <c r="R84" s="137"/>
      <c r="S84" s="137"/>
      <c r="T84" s="137"/>
      <c r="U84" s="137"/>
      <c r="V84" s="137"/>
      <c r="W84" s="137"/>
      <c r="X84" s="137"/>
    </row>
    <row r="85" spans="1:24" s="135" customFormat="1" x14ac:dyDescent="0.15">
      <c r="A85" s="136"/>
      <c r="B85" s="30"/>
      <c r="C85" s="30"/>
      <c r="D85" s="30"/>
      <c r="E85" s="30"/>
      <c r="F85" s="30"/>
      <c r="G85" s="30"/>
      <c r="H85" s="33"/>
      <c r="I85" s="33"/>
      <c r="J85" s="33"/>
      <c r="K85" s="33"/>
      <c r="L85" s="33"/>
      <c r="M85" s="33"/>
      <c r="N85" s="33"/>
      <c r="O85" s="33"/>
      <c r="Q85" s="137"/>
      <c r="R85" s="137"/>
      <c r="S85" s="137"/>
      <c r="T85" s="137"/>
      <c r="U85" s="137"/>
      <c r="V85" s="137"/>
      <c r="W85" s="137"/>
      <c r="X85" s="137"/>
    </row>
    <row r="86" spans="1:24" s="135" customFormat="1" x14ac:dyDescent="0.15">
      <c r="A86" s="136"/>
      <c r="B86" s="30"/>
      <c r="C86" s="30"/>
      <c r="D86" s="30"/>
      <c r="E86" s="30"/>
      <c r="F86" s="30"/>
      <c r="G86" s="30"/>
      <c r="H86" s="33"/>
      <c r="I86" s="33"/>
      <c r="J86" s="33"/>
      <c r="K86" s="33"/>
      <c r="L86" s="33"/>
      <c r="M86" s="33"/>
      <c r="N86" s="33"/>
      <c r="O86" s="33"/>
      <c r="Q86" s="137"/>
      <c r="R86" s="137"/>
      <c r="S86" s="137"/>
      <c r="T86" s="137"/>
      <c r="U86" s="137"/>
      <c r="V86" s="137"/>
      <c r="W86" s="137"/>
      <c r="X86" s="137"/>
    </row>
    <row r="87" spans="1:24" s="135" customFormat="1" x14ac:dyDescent="0.15">
      <c r="A87" s="136"/>
      <c r="B87" s="30"/>
      <c r="C87" s="30"/>
      <c r="D87" s="30"/>
      <c r="E87" s="30"/>
      <c r="F87" s="30"/>
      <c r="G87" s="30"/>
      <c r="H87" s="33"/>
      <c r="I87" s="33"/>
      <c r="J87" s="33"/>
      <c r="K87" s="33"/>
      <c r="L87" s="33"/>
      <c r="M87" s="33"/>
      <c r="N87" s="33"/>
      <c r="O87" s="33"/>
      <c r="Q87" s="137"/>
      <c r="R87" s="137"/>
      <c r="S87" s="137"/>
      <c r="T87" s="137"/>
      <c r="U87" s="137"/>
      <c r="V87" s="137"/>
      <c r="W87" s="137"/>
      <c r="X87" s="137"/>
    </row>
    <row r="88" spans="1:24" s="135" customFormat="1" x14ac:dyDescent="0.15">
      <c r="A88" s="136"/>
      <c r="B88" s="30"/>
      <c r="C88" s="30"/>
      <c r="D88" s="30"/>
      <c r="E88" s="30"/>
      <c r="F88" s="30"/>
      <c r="G88" s="30"/>
      <c r="H88" s="33"/>
      <c r="I88" s="33"/>
      <c r="J88" s="33"/>
      <c r="K88" s="33"/>
      <c r="L88" s="33"/>
      <c r="M88" s="33"/>
      <c r="N88" s="33"/>
      <c r="O88" s="33"/>
      <c r="Q88" s="137"/>
      <c r="R88" s="137"/>
      <c r="S88" s="137"/>
      <c r="T88" s="137"/>
      <c r="U88" s="137"/>
      <c r="V88" s="137"/>
      <c r="W88" s="137"/>
      <c r="X88" s="137"/>
    </row>
    <row r="89" spans="1:24" s="135" customFormat="1" x14ac:dyDescent="0.15">
      <c r="A89" s="136"/>
      <c r="B89" s="30"/>
      <c r="C89" s="30"/>
      <c r="D89" s="30"/>
      <c r="E89" s="30"/>
      <c r="F89" s="30"/>
      <c r="G89" s="30"/>
      <c r="H89" s="33"/>
      <c r="I89" s="33"/>
      <c r="J89" s="33"/>
      <c r="K89" s="33"/>
      <c r="L89" s="33"/>
      <c r="M89" s="33"/>
      <c r="N89" s="33"/>
      <c r="O89" s="33"/>
      <c r="Q89" s="137"/>
      <c r="R89" s="137"/>
      <c r="S89" s="137"/>
      <c r="T89" s="137"/>
      <c r="U89" s="137"/>
      <c r="V89" s="137"/>
      <c r="W89" s="137"/>
      <c r="X89" s="137"/>
    </row>
    <row r="90" spans="1:24" s="135" customFormat="1" x14ac:dyDescent="0.15">
      <c r="A90" s="136"/>
      <c r="B90" s="30"/>
      <c r="C90" s="30"/>
      <c r="D90" s="30"/>
      <c r="E90" s="30"/>
      <c r="F90" s="30"/>
      <c r="G90" s="30"/>
      <c r="H90" s="33"/>
      <c r="I90" s="33"/>
      <c r="J90" s="33"/>
      <c r="K90" s="33"/>
      <c r="L90" s="33"/>
      <c r="M90" s="33"/>
      <c r="N90" s="33"/>
      <c r="O90" s="33"/>
      <c r="Q90" s="137"/>
      <c r="R90" s="137"/>
      <c r="S90" s="137"/>
      <c r="T90" s="137"/>
      <c r="U90" s="137"/>
      <c r="V90" s="137"/>
      <c r="W90" s="137"/>
      <c r="X90" s="137"/>
    </row>
    <row r="91" spans="1:24" s="135" customFormat="1" x14ac:dyDescent="0.15">
      <c r="A91" s="136"/>
      <c r="B91" s="30"/>
      <c r="C91" s="30"/>
      <c r="D91" s="30"/>
      <c r="E91" s="30"/>
      <c r="F91" s="30"/>
      <c r="G91" s="30"/>
      <c r="H91" s="33"/>
      <c r="I91" s="33"/>
      <c r="J91" s="33"/>
      <c r="K91" s="33"/>
      <c r="L91" s="33"/>
      <c r="M91" s="33"/>
      <c r="N91" s="33"/>
      <c r="O91" s="33"/>
      <c r="Q91" s="137"/>
      <c r="R91" s="137"/>
      <c r="S91" s="137"/>
      <c r="T91" s="137"/>
      <c r="U91" s="137"/>
      <c r="V91" s="137"/>
      <c r="W91" s="137"/>
      <c r="X91" s="137"/>
    </row>
    <row r="92" spans="1:24" s="135" customFormat="1" x14ac:dyDescent="0.15">
      <c r="A92" s="136"/>
      <c r="B92" s="30"/>
      <c r="C92" s="30"/>
      <c r="D92" s="30"/>
      <c r="E92" s="30"/>
      <c r="F92" s="30"/>
      <c r="G92" s="30"/>
      <c r="H92" s="33"/>
      <c r="I92" s="33"/>
      <c r="J92" s="33"/>
      <c r="K92" s="33"/>
      <c r="L92" s="33"/>
      <c r="M92" s="33"/>
      <c r="N92" s="33"/>
      <c r="O92" s="33"/>
      <c r="Q92" s="137"/>
      <c r="R92" s="137"/>
      <c r="S92" s="137"/>
      <c r="T92" s="137"/>
      <c r="U92" s="137"/>
      <c r="V92" s="137"/>
      <c r="W92" s="137"/>
      <c r="X92" s="137"/>
    </row>
    <row r="93" spans="1:24" s="135" customFormat="1" x14ac:dyDescent="0.15">
      <c r="A93" s="136"/>
      <c r="B93" s="30"/>
      <c r="C93" s="30"/>
      <c r="D93" s="30"/>
      <c r="E93" s="30"/>
      <c r="F93" s="30"/>
      <c r="G93" s="30"/>
      <c r="H93" s="33"/>
      <c r="I93" s="33"/>
      <c r="J93" s="33"/>
      <c r="K93" s="33"/>
      <c r="L93" s="33"/>
      <c r="M93" s="33"/>
      <c r="N93" s="33"/>
      <c r="O93" s="33"/>
      <c r="Q93" s="137"/>
      <c r="R93" s="137"/>
      <c r="S93" s="137"/>
      <c r="T93" s="137"/>
      <c r="U93" s="137"/>
      <c r="V93" s="137"/>
      <c r="W93" s="137"/>
      <c r="X93" s="137"/>
    </row>
    <row r="94" spans="1:24" s="135" customFormat="1" x14ac:dyDescent="0.15">
      <c r="A94" s="136"/>
      <c r="B94" s="30"/>
      <c r="C94" s="30"/>
      <c r="D94" s="30"/>
      <c r="E94" s="30"/>
      <c r="F94" s="30"/>
      <c r="G94" s="30"/>
      <c r="H94" s="33"/>
      <c r="I94" s="33"/>
      <c r="J94" s="33"/>
      <c r="K94" s="33"/>
      <c r="L94" s="33"/>
      <c r="M94" s="33"/>
      <c r="N94" s="33"/>
      <c r="O94" s="33"/>
      <c r="Q94" s="137"/>
      <c r="R94" s="137"/>
      <c r="S94" s="137"/>
      <c r="T94" s="137"/>
      <c r="U94" s="137"/>
      <c r="V94" s="137"/>
      <c r="W94" s="137"/>
      <c r="X94" s="137"/>
    </row>
    <row r="95" spans="1:24" s="135" customFormat="1" x14ac:dyDescent="0.15">
      <c r="A95" s="136"/>
      <c r="B95" s="30"/>
      <c r="C95" s="30"/>
      <c r="D95" s="30"/>
      <c r="E95" s="30"/>
      <c r="F95" s="30"/>
      <c r="G95" s="30"/>
      <c r="H95" s="33"/>
      <c r="I95" s="33"/>
      <c r="J95" s="33"/>
      <c r="K95" s="33"/>
      <c r="L95" s="33"/>
      <c r="M95" s="33"/>
      <c r="N95" s="33"/>
      <c r="O95" s="33"/>
      <c r="Q95" s="137"/>
      <c r="R95" s="137"/>
      <c r="S95" s="137"/>
      <c r="T95" s="137"/>
      <c r="U95" s="137"/>
      <c r="V95" s="137"/>
      <c r="W95" s="137"/>
      <c r="X95" s="137"/>
    </row>
    <row r="96" spans="1:24" s="135" customFormat="1" x14ac:dyDescent="0.15">
      <c r="A96" s="136"/>
      <c r="B96" s="30"/>
      <c r="C96" s="30"/>
      <c r="D96" s="30"/>
      <c r="E96" s="30"/>
      <c r="F96" s="30"/>
      <c r="G96" s="30"/>
      <c r="H96" s="33"/>
      <c r="I96" s="33"/>
      <c r="J96" s="33"/>
      <c r="K96" s="33"/>
      <c r="L96" s="33"/>
      <c r="M96" s="33"/>
      <c r="N96" s="33"/>
      <c r="O96" s="33"/>
      <c r="Q96" s="137"/>
      <c r="R96" s="137"/>
      <c r="S96" s="137"/>
      <c r="T96" s="137"/>
      <c r="U96" s="137"/>
      <c r="V96" s="137"/>
      <c r="W96" s="137"/>
      <c r="X96" s="137"/>
    </row>
    <row r="97" spans="1:24" s="135" customFormat="1" x14ac:dyDescent="0.15">
      <c r="A97" s="136"/>
      <c r="B97" s="30"/>
      <c r="C97" s="30"/>
      <c r="D97" s="30"/>
      <c r="E97" s="30"/>
      <c r="F97" s="30"/>
      <c r="G97" s="30"/>
      <c r="H97" s="33"/>
      <c r="I97" s="33"/>
      <c r="J97" s="33"/>
      <c r="K97" s="33"/>
      <c r="L97" s="33"/>
      <c r="M97" s="33"/>
      <c r="N97" s="33"/>
      <c r="O97" s="33"/>
      <c r="Q97" s="137"/>
      <c r="R97" s="137"/>
      <c r="S97" s="137"/>
      <c r="T97" s="137"/>
      <c r="U97" s="137"/>
      <c r="V97" s="137"/>
      <c r="W97" s="137"/>
      <c r="X97" s="137"/>
    </row>
    <row r="98" spans="1:24" s="135" customFormat="1" x14ac:dyDescent="0.15">
      <c r="A98" s="136"/>
      <c r="B98" s="30"/>
      <c r="C98" s="30"/>
      <c r="D98" s="30"/>
      <c r="E98" s="30"/>
      <c r="F98" s="30"/>
      <c r="G98" s="30"/>
      <c r="H98" s="33"/>
      <c r="I98" s="33"/>
      <c r="J98" s="33"/>
      <c r="K98" s="33"/>
      <c r="L98" s="33"/>
      <c r="M98" s="33"/>
      <c r="N98" s="33"/>
      <c r="O98" s="33"/>
      <c r="Q98" s="137"/>
      <c r="R98" s="137"/>
      <c r="S98" s="137"/>
      <c r="T98" s="137"/>
      <c r="U98" s="137"/>
      <c r="V98" s="137"/>
      <c r="W98" s="137"/>
      <c r="X98" s="137"/>
    </row>
    <row r="99" spans="1:24" s="135" customFormat="1" x14ac:dyDescent="0.15">
      <c r="A99" s="136"/>
      <c r="B99" s="30"/>
      <c r="C99" s="30"/>
      <c r="D99" s="30"/>
      <c r="E99" s="30"/>
      <c r="F99" s="30"/>
      <c r="G99" s="30"/>
      <c r="H99" s="33"/>
      <c r="I99" s="33"/>
      <c r="J99" s="33"/>
      <c r="K99" s="33"/>
      <c r="L99" s="33"/>
      <c r="M99" s="33"/>
      <c r="N99" s="33"/>
      <c r="O99" s="33"/>
      <c r="Q99" s="137"/>
      <c r="R99" s="137"/>
      <c r="S99" s="137"/>
      <c r="T99" s="137"/>
      <c r="U99" s="137"/>
      <c r="V99" s="137"/>
      <c r="W99" s="137"/>
      <c r="X99" s="137"/>
    </row>
    <row r="100" spans="1:24" s="135" customFormat="1" x14ac:dyDescent="0.15">
      <c r="A100" s="136"/>
      <c r="B100" s="30"/>
      <c r="C100" s="30"/>
      <c r="D100" s="30"/>
      <c r="E100" s="30"/>
      <c r="F100" s="30"/>
      <c r="G100" s="30"/>
      <c r="H100" s="33"/>
      <c r="I100" s="33"/>
      <c r="J100" s="33"/>
      <c r="K100" s="33"/>
      <c r="L100" s="33"/>
      <c r="M100" s="33"/>
      <c r="N100" s="33"/>
      <c r="O100" s="33"/>
      <c r="Q100" s="137"/>
      <c r="R100" s="137"/>
      <c r="S100" s="137"/>
      <c r="T100" s="137"/>
      <c r="U100" s="137"/>
      <c r="V100" s="137"/>
      <c r="W100" s="137"/>
      <c r="X100" s="137"/>
    </row>
  </sheetData>
  <mergeCells count="1">
    <mergeCell ref="A41:O41"/>
  </mergeCells>
  <phoneticPr fontId="4"/>
  <conditionalFormatting sqref="Q64:X100">
    <cfRule type="cellIs" dxfId="0" priority="1" operator="notEqual">
      <formula>0</formula>
    </cfRule>
  </conditionalFormatting>
  <pageMargins left="0.42" right="0.49" top="0.98425196850393704" bottom="0.62" header="0.51181102362204722" footer="0.27559055118110237"/>
  <pageSetup paperSize="9" scale="65" firstPageNumber="2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８総括表（金額）2024年4月～6月</vt:lpstr>
      <vt:lpstr>８総括表（金額）2024年7月～9月</vt:lpstr>
      <vt:lpstr>８総括表（金額）2024年10月～12月</vt:lpstr>
      <vt:lpstr>８総括表（金額）2025年1月～3月</vt:lpstr>
      <vt:lpstr>８総括表（金額）2024年度</vt:lpstr>
      <vt:lpstr>'８総括表（金額）2024年10月～12月'!Print_Area</vt:lpstr>
      <vt:lpstr>'８総括表（金額）2024年4月～6月'!Print_Area</vt:lpstr>
      <vt:lpstr>'８総括表（金額）2024年7月～9月'!Print_Area</vt:lpstr>
      <vt:lpstr>'８総括表（金額）2024年度'!Print_Area</vt:lpstr>
      <vt:lpstr>'８総括表（金額）2025年1月～3月'!Print_Area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2025-08-27T01:07:02Z</dcterms:created>
  <dcterms:modified xsi:type="dcterms:W3CDTF">2025-08-27T01:13:02Z</dcterms:modified>
  <cp:category/>
  <cp:contentStatus/>
</cp:coreProperties>
</file>