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2" documentId="8_{8FC74B42-B9D8-4A11-AC25-FBBF22C1DC6D}" xr6:coauthVersionLast="47" xr6:coauthVersionMax="47" xr10:uidLastSave="{DA3CB798-A007-4A5C-8595-D7C0B6E52054}"/>
  <bookViews>
    <workbookView xWindow="28680" yWindow="-120" windowWidth="29040" windowHeight="15720" tabRatio="812" xr2:uid="{7CFD34EC-F14C-47FF-A617-67A24F51EEAE}"/>
  </bookViews>
  <sheets>
    <sheet name="総括表（数量）202304" sheetId="1" r:id="rId1"/>
    <sheet name="地区別表（数量）202304" sheetId="2" r:id="rId2"/>
    <sheet name="総括表（数量）202305" sheetId="3" r:id="rId3"/>
    <sheet name="地区別表（数量）202305" sheetId="4" r:id="rId4"/>
    <sheet name="総括表（数量）202306" sheetId="5" r:id="rId5"/>
    <sheet name="地区別表（数量）202306" sheetId="6" r:id="rId6"/>
    <sheet name="総括表（数量）202307" sheetId="7" r:id="rId7"/>
    <sheet name="地区別表（数量）202307" sheetId="8" r:id="rId8"/>
    <sheet name="総括表（数量）202308" sheetId="9" r:id="rId9"/>
    <sheet name="地区別表（数量）202308" sheetId="10" r:id="rId10"/>
    <sheet name="総括表（数量）202309" sheetId="11" r:id="rId11"/>
    <sheet name="地区別表（数量）202309" sheetId="12" r:id="rId12"/>
    <sheet name="総括表（数量）202310" sheetId="13" r:id="rId13"/>
    <sheet name="地区別表（数量）202310" sheetId="14" r:id="rId14"/>
    <sheet name="総括表（数量）202311" sheetId="15" r:id="rId15"/>
    <sheet name="地区別表（数量）202311" sheetId="16" r:id="rId16"/>
    <sheet name="総括表（数量）202312" sheetId="17" r:id="rId17"/>
    <sheet name="地区別表（数量）202312" sheetId="18" r:id="rId18"/>
    <sheet name="総括表（数量）202401" sheetId="19" r:id="rId19"/>
    <sheet name="地区別表（数量）202401" sheetId="20" r:id="rId20"/>
    <sheet name="総括表（数量）202402" sheetId="21" r:id="rId21"/>
    <sheet name="地区別表（数量）202402" sheetId="22" r:id="rId22"/>
    <sheet name="総括表（数量）202403" sheetId="23" r:id="rId23"/>
    <sheet name="地区別表（数量）202403" sheetId="24" r:id="rId24"/>
    <sheet name="総括表（数量）2023年度 " sheetId="25" r:id="rId25"/>
    <sheet name="地区別表（数量）2023年度 " sheetId="27" r:id="rId26"/>
    <sheet name="３購入量内訳 " sheetId="28" r:id="rId27"/>
    <sheet name="４生産・購入等 " sheetId="29" r:id="rId28"/>
    <sheet name="５原料 " sheetId="30" r:id="rId29"/>
    <sheet name="６託送・7労務 " sheetId="31" r:id="rId30"/>
  </sheets>
  <definedNames>
    <definedName name="Ⅰ_その他_単位">#REF!</definedName>
    <definedName name="Ⅰ_その他_品種名">#REF!</definedName>
    <definedName name="Ⅰ_液売り_ガス事業者向け_その他">#REF!</definedName>
    <definedName name="Ⅰ_液売り_ガス事業者向け_その他１">#REF!</definedName>
    <definedName name="Ⅰ_液売り_ガス事業者向け_液化石油ガス">#REF!</definedName>
    <definedName name="Ⅰ_液売り_ガス事業者向け_液化天然ガス">#REF!</definedName>
    <definedName name="Ⅰ_液売り_その他_その他">#REF!</definedName>
    <definedName name="Ⅰ_液売り_その他_液化石油ガス">#REF!</definedName>
    <definedName name="Ⅰ_液売り_その他_液化天然ガス">#REF!</definedName>
    <definedName name="Ⅰ_月末在庫_その他">#REF!</definedName>
    <definedName name="Ⅰ_月末在庫_液化石油ガス">#REF!</definedName>
    <definedName name="Ⅰ_月末在庫_液化天然ガス">#REF!</definedName>
    <definedName name="Ⅰ_月末在庫_天然ガス">#REF!</definedName>
    <definedName name="Ⅰ_自家生産量_その他">#REF!</definedName>
    <definedName name="Ⅰ_自家生産量_その他１">#REF!</definedName>
    <definedName name="Ⅰ_自家生産量_液化石油ガス">#REF!</definedName>
    <definedName name="Ⅰ_自家生産量_液化天然ガス">#REF!</definedName>
    <definedName name="Ⅰ_自家生産量_天然ガス">#REF!</definedName>
    <definedName name="Ⅰ_受入_海外_その他">#REF!</definedName>
    <definedName name="Ⅰ_受入_海外_液化石油ガス">#REF!</definedName>
    <definedName name="Ⅰ_受入_海外_液化天然ガス">#REF!</definedName>
    <definedName name="Ⅰ_受入_国内_その他">#REF!</definedName>
    <definedName name="Ⅰ_受入_国内_液化石油ガス">#REF!</definedName>
    <definedName name="Ⅰ_受入_国内_液化天然ガス">#REF!</definedName>
    <definedName name="Ⅰ_消費_ガス化用_その他">#REF!</definedName>
    <definedName name="Ⅰ_消費_ガス化用_液化石油ガス">#REF!</definedName>
    <definedName name="Ⅰ_消費_ガス化用_液化天然ガス">#REF!</definedName>
    <definedName name="Ⅰ_消費_ガス化用_天然ガス">#REF!</definedName>
    <definedName name="Ⅰ_消費_その他用_その他">#REF!</definedName>
    <definedName name="Ⅰ_消費_その他用_液化石油ガス">#REF!</definedName>
    <definedName name="Ⅰ_消費_その他用_液化天然ガス">#REF!</definedName>
    <definedName name="Ⅰ_消費_その他用_天然ガス">#REF!</definedName>
    <definedName name="Ⅰ_消費_加熱用_その他">#REF!</definedName>
    <definedName name="Ⅰ_消費_加熱用_液化石油ガス">#REF!</definedName>
    <definedName name="Ⅰ_消費_加熱用_液化天然ガス">#REF!</definedName>
    <definedName name="Ⅰ_消費_加熱用_天然ガス">#REF!</definedName>
    <definedName name="Ⅱ_その他気化ガス_ガス事業者から購入">#REF!</definedName>
    <definedName name="Ⅱ_その他気化ガス_ガス事業者以外から購入">#REF!</definedName>
    <definedName name="Ⅱ_その他気化ガス_生産">#REF!</definedName>
    <definedName name="Ⅱ_その他石油系ガス_ガス事業者から購入">#REF!</definedName>
    <definedName name="Ⅱ_その他石油系ガス_ガス事業者以外から購入">#REF!</definedName>
    <definedName name="Ⅱ_その他石油系ガス_生産">#REF!</definedName>
    <definedName name="Ⅱ_気化後液化石油ガス_ガス事業者から購入">#REF!</definedName>
    <definedName name="Ⅱ_気化後液化石油ガス_ガス事業者以外から購入">#REF!</definedName>
    <definedName name="Ⅱ_気化後液化石油ガス_生産">#REF!</definedName>
    <definedName name="Ⅱ_気化後液化天然ガス_ガス事業者から購入">#REF!</definedName>
    <definedName name="Ⅱ_気化後液化天然ガス_ガス事業者以外から購入">#REF!</definedName>
    <definedName name="Ⅱ_気化後液化天然ガス_生産">#REF!</definedName>
    <definedName name="Ⅱ_天然ガス_ガス事業者から購入">#REF!</definedName>
    <definedName name="Ⅱ_天然ガス_ガス事業者以外から購入">#REF!</definedName>
    <definedName name="Ⅱ_天然ガス_生産">#REF!</definedName>
    <definedName name="Ⅲ_ガス事業者からの製品ガス購入">#REF!</definedName>
    <definedName name="Ⅲ_ガス事業者以外からの製品ガス購入">#REF!</definedName>
    <definedName name="Ⅲ_卸供給">#REF!</definedName>
    <definedName name="Ⅲ_加熱用">#REF!</definedName>
    <definedName name="Ⅲ_月末在庫">#REF!</definedName>
    <definedName name="Ⅲ_自家消費">#REF!</definedName>
    <definedName name="Ⅲ_製品ガス生産">#REF!</definedName>
    <definedName name="Ⅲ_製品ガス販売量_関東_その他用">#REF!</definedName>
    <definedName name="Ⅲ_製品ガス販売量_関東_家庭用">#REF!</definedName>
    <definedName name="Ⅲ_製品ガス販売量_関東_工業用">#REF!</definedName>
    <definedName name="Ⅲ_製品ガス販売量_関東_商業用">#REF!</definedName>
    <definedName name="Ⅲ_製品ガス販売量_近畿_その他用">#REF!</definedName>
    <definedName name="Ⅲ_製品ガス販売量_近畿_家庭用">#REF!</definedName>
    <definedName name="Ⅲ_製品ガス販売量_近畿_工業用">#REF!</definedName>
    <definedName name="Ⅲ_製品ガス販売量_近畿_商業用">#REF!</definedName>
    <definedName name="Ⅲ_製品ガス販売量_九州・沖縄_その他用">#REF!</definedName>
    <definedName name="Ⅲ_製品ガス販売量_九州・沖縄_家庭用">#REF!</definedName>
    <definedName name="Ⅲ_製品ガス販売量_九州・沖縄_工業用">#REF!</definedName>
    <definedName name="Ⅲ_製品ガス販売量_九州・沖縄_商業用">#REF!</definedName>
    <definedName name="Ⅲ_製品ガス販売量_四国_その他用">#REF!</definedName>
    <definedName name="Ⅲ_製品ガス販売量_四国_家庭用">#REF!</definedName>
    <definedName name="Ⅲ_製品ガス販売量_四国_工業用">#REF!</definedName>
    <definedName name="Ⅲ_製品ガス販売量_四国_商業用">#REF!</definedName>
    <definedName name="Ⅲ_製品ガス販売量_中国_その他用">#REF!</definedName>
    <definedName name="Ⅲ_製品ガス販売量_中国_家庭用">#REF!</definedName>
    <definedName name="Ⅲ_製品ガス販売量_中国_工業用">#REF!</definedName>
    <definedName name="Ⅲ_製品ガス販売量_中国_商業用">#REF!</definedName>
    <definedName name="Ⅲ_製品ガス販売量_中部・北陸_その他用">#REF!</definedName>
    <definedName name="Ⅲ_製品ガス販売量_中部・北陸_家庭用">#REF!</definedName>
    <definedName name="Ⅲ_製品ガス販売量_中部・北陸_工業用">#REF!</definedName>
    <definedName name="Ⅲ_製品ガス販売量_中部・北陸_商業用">#REF!</definedName>
    <definedName name="Ⅲ_製品ガス販売量_東北_その他用">#REF!</definedName>
    <definedName name="Ⅲ_製品ガス販売量_東北_家庭用">#REF!</definedName>
    <definedName name="Ⅲ_製品ガス販売量_東北_工業用">#REF!</definedName>
    <definedName name="Ⅲ_製品ガス販売量_東北_商業用">#REF!</definedName>
    <definedName name="Ⅲ_製品ガス販売量_北海道_その他用">#REF!</definedName>
    <definedName name="Ⅲ_製品ガス販売量_北海道_家庭用">#REF!</definedName>
    <definedName name="Ⅲ_製品ガス販売量_北海道_工業用">#REF!</definedName>
    <definedName name="Ⅲ_製品ガス販売量_北海道_商業用">#REF!</definedName>
    <definedName name="Ⅳ_取付数">#REF!</definedName>
    <definedName name="Ⅴ_関東_その他用">#REF!</definedName>
    <definedName name="Ⅴ_関東_家庭用">#REF!</definedName>
    <definedName name="Ⅴ_関東_工業用">#REF!</definedName>
    <definedName name="Ⅴ_関東_商業用">#REF!</definedName>
    <definedName name="Ⅴ_近畿_その他用">#REF!</definedName>
    <definedName name="Ⅴ_近畿_家庭用">#REF!</definedName>
    <definedName name="Ⅴ_近畿_工業用">#REF!</definedName>
    <definedName name="Ⅴ_近畿_商業用">#REF!</definedName>
    <definedName name="Ⅴ_九州・沖縄_その他用">#REF!</definedName>
    <definedName name="Ⅴ_九州・沖縄_家庭用">#REF!</definedName>
    <definedName name="Ⅴ_九州・沖縄_工業用">#REF!</definedName>
    <definedName name="Ⅴ_九州・沖縄_商業用">#REF!</definedName>
    <definedName name="Ⅴ_四国_その他用">#REF!</definedName>
    <definedName name="Ⅴ_四国_家庭用">#REF!</definedName>
    <definedName name="Ⅴ_四国_工業用">#REF!</definedName>
    <definedName name="Ⅴ_四国_商業用">#REF!</definedName>
    <definedName name="Ⅴ_中国_その他用">#REF!</definedName>
    <definedName name="Ⅴ_中国_家庭用">#REF!</definedName>
    <definedName name="Ⅴ_中国_工業用">#REF!</definedName>
    <definedName name="Ⅴ_中国_商業用">#REF!</definedName>
    <definedName name="Ⅴ_中部・北陸_その他用">#REF!</definedName>
    <definedName name="Ⅴ_中部・北陸_家庭用">#REF!</definedName>
    <definedName name="Ⅴ_中部・北陸_工業用">#REF!</definedName>
    <definedName name="Ⅴ_中部・北陸_商業用">#REF!</definedName>
    <definedName name="Ⅴ_東北_その他用">#REF!</definedName>
    <definedName name="Ⅴ_東北_家庭用">#REF!</definedName>
    <definedName name="Ⅴ_東北_工業用">#REF!</definedName>
    <definedName name="Ⅴ_東北_商業用">#REF!</definedName>
    <definedName name="Ⅴ_北海道_その他用">#REF!</definedName>
    <definedName name="Ⅴ_北海道_家庭用">#REF!</definedName>
    <definedName name="Ⅴ_北海道_工業用">#REF!</definedName>
    <definedName name="Ⅴ_北海道_商業用">#REF!</definedName>
    <definedName name="Ⅵ_自己託送_件数">#REF!</definedName>
    <definedName name="Ⅵ_自己託送_量">#REF!</definedName>
    <definedName name="Ⅵ_小売託送_件数">#REF!</definedName>
    <definedName name="Ⅵ_小売託送_量">#REF!</definedName>
    <definedName name="Ⅵ_連結託送_件数">#REF!</definedName>
    <definedName name="Ⅵ_連結託送_量">#REF!</definedName>
    <definedName name="Ⅶ_従業者数">#REF!</definedName>
    <definedName name="Ⅷ_その他_品種名">#REF!</definedName>
    <definedName name="Ⅷ_その他_品種名１">#REF!</definedName>
    <definedName name="Ⅷ_海外_その他">#REF!</definedName>
    <definedName name="Ⅷ_海外_液化石油ガス">#REF!</definedName>
    <definedName name="Ⅷ_海外_液化天然ガス">#REF!</definedName>
    <definedName name="Ⅷ_国内_その他">#REF!</definedName>
    <definedName name="Ⅷ_国内_液化石油ガス">#REF!</definedName>
    <definedName name="Ⅷ_国内_液化天然ガス">#REF!</definedName>
    <definedName name="Ⅸ_ガス事業者からの製品ガス購入">#REF!</definedName>
    <definedName name="Ⅸ_ガス事業者以外からの製品ガス購入">#REF!</definedName>
    <definedName name="Ⅸ_卸供給">#REF!</definedName>
    <definedName name="Ⅸ_製品ガス販売量_関東_その他用">#REF!</definedName>
    <definedName name="Ⅸ_製品ガス販売量_関東_家庭用">#REF!</definedName>
    <definedName name="Ⅸ_製品ガス販売量_関東_工業用">#REF!</definedName>
    <definedName name="Ⅸ_製品ガス販売量_関東_商業用">#REF!</definedName>
    <definedName name="Ⅸ_製品ガス販売量_近畿_その他用">#REF!</definedName>
    <definedName name="Ⅸ_製品ガス販売量_近畿_家庭用">#REF!</definedName>
    <definedName name="Ⅸ_製品ガス販売量_近畿_工業用">#REF!</definedName>
    <definedName name="Ⅸ_製品ガス販売量_近畿_商業用">#REF!</definedName>
    <definedName name="Ⅸ_製品ガス販売量_九州・沖縄_その他用">#REF!</definedName>
    <definedName name="Ⅸ_製品ガス販売量_九州・沖縄_家庭用">#REF!</definedName>
    <definedName name="Ⅸ_製品ガス販売量_九州・沖縄_工業用">#REF!</definedName>
    <definedName name="Ⅸ_製品ガス販売量_九州・沖縄_商業用">#REF!</definedName>
    <definedName name="Ⅸ_製品ガス販売量_四国_その他用">#REF!</definedName>
    <definedName name="Ⅸ_製品ガス販売量_四国_家庭用">#REF!</definedName>
    <definedName name="Ⅸ_製品ガス販売量_四国_工業用">#REF!</definedName>
    <definedName name="Ⅸ_製品ガス販売量_四国_商業用">#REF!</definedName>
    <definedName name="Ⅸ_製品ガス販売量_中国_その他用">#REF!</definedName>
    <definedName name="Ⅸ_製品ガス販売量_中国_家庭用">#REF!</definedName>
    <definedName name="Ⅸ_製品ガス販売量_中国_工業用">#REF!</definedName>
    <definedName name="Ⅸ_製品ガス販売量_中国_商業用">#REF!</definedName>
    <definedName name="Ⅸ_製品ガス販売量_中部・北陸_その他用">#REF!</definedName>
    <definedName name="Ⅸ_製品ガス販売量_中部・北陸_家庭用">#REF!</definedName>
    <definedName name="Ⅸ_製品ガス販売量_中部・北陸_工業用">#REF!</definedName>
    <definedName name="Ⅸ_製品ガス販売量_中部・北陸_商業用">#REF!</definedName>
    <definedName name="Ⅸ_製品ガス販売量_東北_その他用">#REF!</definedName>
    <definedName name="Ⅸ_製品ガス販売量_東北_家庭用">#REF!</definedName>
    <definedName name="Ⅸ_製品ガス販売量_東北_工業用">#REF!</definedName>
    <definedName name="Ⅸ_製品ガス販売量_東北_商業用">#REF!</definedName>
    <definedName name="Ⅸ_製品ガス販売量_北海道_その他用">#REF!</definedName>
    <definedName name="Ⅸ_製品ガス販売量_北海道_家庭用">#REF!</definedName>
    <definedName name="Ⅸ_製品ガス販売量_北海道_工業用">#REF!</definedName>
    <definedName name="Ⅸ_製品ガス販売量_北海道_商業用">#REF!</definedName>
    <definedName name="Ⅹ_自己託送">#REF!</definedName>
    <definedName name="Ⅹ_小売託送">#REF!</definedName>
    <definedName name="Ⅹ_連結託送">#REF!</definedName>
    <definedName name="_xlnm.Print_Area" localSheetId="26">'３購入量内訳 '!$A$1:$AA$31</definedName>
    <definedName name="_xlnm.Print_Area" localSheetId="27">'４生産・購入等 '!$A$1:$V$30</definedName>
    <definedName name="_xlnm.Print_Area" localSheetId="28">'５原料 '!$A$1:$AU$30</definedName>
    <definedName name="_xlnm.Print_Area" localSheetId="29">'６託送・7労務 '!$A$1:$J$30</definedName>
    <definedName name="_xlnm.Print_Area" localSheetId="0">'総括表（数量）202304'!$A$1:$O$53</definedName>
    <definedName name="_xlnm.Print_Area" localSheetId="2">'総括表（数量）202305'!$A$1:$O$53</definedName>
    <definedName name="_xlnm.Print_Area" localSheetId="4">'総括表（数量）202306'!$A$1:$O$53</definedName>
    <definedName name="_xlnm.Print_Area" localSheetId="6">'総括表（数量）202307'!$A$1:$O$53</definedName>
    <definedName name="_xlnm.Print_Area" localSheetId="8">'総括表（数量）202308'!$A$1:$O$53</definedName>
    <definedName name="_xlnm.Print_Area" localSheetId="10">'総括表（数量）202309'!$A$1:$O$53</definedName>
    <definedName name="_xlnm.Print_Area" localSheetId="12">'総括表（数量）202310'!$A$1:$O$53</definedName>
    <definedName name="_xlnm.Print_Area" localSheetId="14">'総括表（数量）202311'!$A$1:$O$53</definedName>
    <definedName name="_xlnm.Print_Area" localSheetId="16">'総括表（数量）202312'!$A$1:$O$53</definedName>
    <definedName name="_xlnm.Print_Area" localSheetId="24">'総括表（数量）2023年度 '!$A$1:$O$55</definedName>
    <definedName name="_xlnm.Print_Area" localSheetId="18">'総括表（数量）202401'!$A$1:$O$53</definedName>
    <definedName name="_xlnm.Print_Area" localSheetId="20">'総括表（数量）202402'!$A$1:$O$53</definedName>
    <definedName name="_xlnm.Print_Area" localSheetId="22">'総括表（数量）202403'!$A$1:$O$53</definedName>
    <definedName name="_xlnm.Print_Area" localSheetId="1">'地区別表（数量）202304'!$A$1:$O$47</definedName>
    <definedName name="_xlnm.Print_Area" localSheetId="3">'地区別表（数量）202305'!$A$1:$O$47</definedName>
    <definedName name="_xlnm.Print_Area" localSheetId="5">'地区別表（数量）202306'!$A$1:$O$47</definedName>
    <definedName name="_xlnm.Print_Area" localSheetId="7">'地区別表（数量）202307'!$A$1:$O$47</definedName>
    <definedName name="_xlnm.Print_Area" localSheetId="9">'地区別表（数量）202308'!$A$1:$O$47</definedName>
    <definedName name="_xlnm.Print_Area" localSheetId="11">'地区別表（数量）202309'!$A$1:$O$47</definedName>
    <definedName name="_xlnm.Print_Area" localSheetId="13">'地区別表（数量）202310'!$A$1:$O$47</definedName>
    <definedName name="_xlnm.Print_Area" localSheetId="15">'地区別表（数量）202311'!$A$1:$O$47</definedName>
    <definedName name="_xlnm.Print_Area" localSheetId="17">'地区別表（数量）202312'!$A$1:$O$47</definedName>
    <definedName name="_xlnm.Print_Area" localSheetId="25">'地区別表（数量）2023年度 '!$A$1:$O$46</definedName>
    <definedName name="_xlnm.Print_Area" localSheetId="19">'地区別表（数量）202401'!$A$1:$O$47</definedName>
    <definedName name="_xlnm.Print_Area" localSheetId="21">'地区別表（数量）202402'!$A$1:$O$47</definedName>
    <definedName name="_xlnm.Print_Area" localSheetId="23">'地区別表（数量）202403'!$A$1:$O$47</definedName>
    <definedName name="_xlnm.Print_Titles" localSheetId="26">'３購入量内訳 '!$A:$C</definedName>
    <definedName name="_xlnm.Print_Titles" localSheetId="27">'４生産・購入等 '!$A:$C</definedName>
    <definedName name="_xlnm.Print_Titles" localSheetId="28">'５原料 '!$A:$C</definedName>
    <definedName name="QQ_全国_0_01時系列数量" localSheetId="24">#REF!</definedName>
    <definedName name="QQ_全国_0_01時系列数量" localSheetId="25">#REF!</definedName>
    <definedName name="QQ_全国_0_01時系列数量">#REF!</definedName>
    <definedName name="QQ_全国_0_01時系列数量_2017" localSheetId="26">#REF!</definedName>
    <definedName name="QQ_全国_0_01時系列数量_2017">#REF!</definedName>
    <definedName name="QQ_全国_1_03企業カウンタ" localSheetId="24">#REF!</definedName>
    <definedName name="QQ_全国_1_03企業カウンタ" localSheetId="25">#REF!</definedName>
    <definedName name="QQ_全国_1_03企業カウンタ">#REF!</definedName>
    <definedName name="QQ_全国_1_03企業カウンタ_2017">#REF!</definedName>
    <definedName name="QQ_全国_8_01時系列金額" localSheetId="24">#REF!</definedName>
    <definedName name="QQ_全国_8_01時系列金額" localSheetId="25">#REF!</definedName>
    <definedName name="QQ_全国_8_01時系列金額">#REF!</definedName>
    <definedName name="QQ_全国_8_01時系列金額_2017">#REF!</definedName>
    <definedName name="QQ_全国_9_03企業カウンタ" localSheetId="24">#REF!</definedName>
    <definedName name="QQ_全国_9_03企業カウンタ" localSheetId="25">#REF!</definedName>
    <definedName name="QQ_全国_9_03企業カウンタ">#REF!</definedName>
    <definedName name="QQ_全国_9_03企業カウンタ_2017">#REF!</definedName>
    <definedName name="T_対象事業所">#REF!</definedName>
    <definedName name="ZQ_総括表_01_9999" localSheetId="24">#REF!</definedName>
    <definedName name="ZQ_総括表_01_9999" localSheetId="25">#REF!</definedName>
    <definedName name="ZQ_総括表_01_9999">#REF!</definedName>
    <definedName name="ZQ_総括表_01_9999_2017">#REF!</definedName>
    <definedName name="ZQ_総括表_01_XXXX" localSheetId="24">#REF!</definedName>
    <definedName name="ZQ_総括表_01_XXXX" localSheetId="25">#REF!</definedName>
    <definedName name="ZQ_総括表_01_XXXX">#REF!</definedName>
    <definedName name="ZQ_総括表_01_XXXX_2017">#REF!</definedName>
    <definedName name="ZQ_総括表_02_9999" localSheetId="24">#REF!</definedName>
    <definedName name="ZQ_総括表_02_9999" localSheetId="25">#REF!</definedName>
    <definedName name="ZQ_総括表_02_9999">#REF!</definedName>
    <definedName name="ZQ_総括表_02_9999_2017">#REF!</definedName>
    <definedName name="ZQ_総括表_02_XXXX" localSheetId="24">#REF!</definedName>
    <definedName name="ZQ_総括表_02_XXXX" localSheetId="25">#REF!</definedName>
    <definedName name="ZQ_総括表_02_XXXX">#REF!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ガス小売事業者">#REF!</definedName>
    <definedName name="一般ガス導管事業者">#REF!</definedName>
    <definedName name="月">#REF!</definedName>
    <definedName name="公営">#REF!</definedName>
    <definedName name="私営_資本金1地億円以下">#REF!</definedName>
    <definedName name="私営_資本金1地億円超">#REF!</definedName>
    <definedName name="事業者コード">#REF!</definedName>
    <definedName name="事業者名">#REF!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所在地">#REF!</definedName>
    <definedName name="全国時系列数量" localSheetId="24">#REF!</definedName>
    <definedName name="全国時系列数量" localSheetId="25">#REF!</definedName>
    <definedName name="全国時系列数量">#REF!</definedName>
    <definedName name="総括表_01_9999" localSheetId="24">#REF!</definedName>
    <definedName name="総括表_01_9999" localSheetId="25">#REF!</definedName>
    <definedName name="総括表_01_9999">#REF!</definedName>
    <definedName name="総括表_01_9999_2017">#REF!</definedName>
    <definedName name="総括表_01_XXXX" localSheetId="24">#REF!</definedName>
    <definedName name="総括表_01_XXXX" localSheetId="25">#REF!</definedName>
    <definedName name="総括表_01_XXXX">#REF!</definedName>
    <definedName name="総括表_01_XXXX_2017">#REF!</definedName>
    <definedName name="総括表_02_9999" localSheetId="24">#REF!</definedName>
    <definedName name="総括表_02_9999" localSheetId="25">#REF!</definedName>
    <definedName name="総括表_02_9999">#REF!</definedName>
    <definedName name="総括表_02_9999_2017" localSheetId="24">#REF!</definedName>
    <definedName name="総括表_02_9999_2017" localSheetId="25">#REF!</definedName>
    <definedName name="総括表_02_9999_2017">#REF!</definedName>
    <definedName name="総括表_02_XXXX" localSheetId="24">#REF!</definedName>
    <definedName name="総括表_02_XXXX" localSheetId="25">#REF!</definedName>
    <definedName name="総括表_02_XXXX">#REF!</definedName>
    <definedName name="総括表_02_XXXX_2017">#REF!</definedName>
    <definedName name="担当者メールアドレス">#REF!</definedName>
    <definedName name="担当者氏名">#REF!</definedName>
    <definedName name="担当者所属">#REF!</definedName>
    <definedName name="電話番号">#REF!</definedName>
    <definedName name="特定ガス導管事業者">#REF!</definedName>
    <definedName name="年">#REF!</definedName>
    <definedName name="標準熱量">#REF!</definedName>
    <definedName name="報告義務者氏名">#REF!</definedName>
    <definedName name="報告義務者役職">#REF!</definedName>
    <definedName name="役職">#REF!</definedName>
    <definedName name="郵便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<sst xmlns="http://schemas.openxmlformats.org/spreadsheetml/2006/main" count="6012" uniqueCount="214">
  <si>
    <t>時間軸コード</t>
    <rPh sb="0" eb="3">
      <t>ジカンジク</t>
    </rPh>
    <phoneticPr fontId="4"/>
  </si>
  <si>
    <t>年月</t>
    <rPh sb="0" eb="2">
      <t>ネンゲツ</t>
    </rPh>
    <phoneticPr fontId="4"/>
  </si>
  <si>
    <t>項目1</t>
    <rPh sb="0" eb="2">
      <t>コウモク</t>
    </rPh>
    <phoneticPr fontId="4"/>
  </si>
  <si>
    <t>項目2</t>
    <rPh sb="0" eb="2">
      <t>コウモク</t>
    </rPh>
    <phoneticPr fontId="4"/>
  </si>
  <si>
    <t>項目3</t>
    <rPh sb="0" eb="2">
      <t>コウモク</t>
    </rPh>
    <phoneticPr fontId="4"/>
  </si>
  <si>
    <t>項目4</t>
    <rPh sb="0" eb="2">
      <t>コウモク</t>
    </rPh>
    <phoneticPr fontId="4"/>
  </si>
  <si>
    <t>単位</t>
    <rPh sb="0" eb="2">
      <t>タンイ</t>
    </rPh>
    <phoneticPr fontId="4"/>
  </si>
  <si>
    <t>合計</t>
    <rPh sb="0" eb="2">
      <t>ゴウケイ</t>
    </rPh>
    <phoneticPr fontId="4"/>
  </si>
  <si>
    <t>事業別</t>
    <rPh sb="0" eb="2">
      <t>ジギョウ</t>
    </rPh>
    <rPh sb="2" eb="3">
      <t>ベツ</t>
    </rPh>
    <phoneticPr fontId="4"/>
  </si>
  <si>
    <t>大企業・中小企業別</t>
    <rPh sb="4" eb="6">
      <t>チュウショウ</t>
    </rPh>
    <rPh sb="6" eb="8">
      <t>キギョウ</t>
    </rPh>
    <rPh sb="8" eb="9">
      <t>ベツ</t>
    </rPh>
    <phoneticPr fontId="4"/>
  </si>
  <si>
    <t>公営・私営別</t>
    <rPh sb="3" eb="5">
      <t>シエイ</t>
    </rPh>
    <rPh sb="5" eb="6">
      <t>ベツ</t>
    </rPh>
    <phoneticPr fontId="4"/>
  </si>
  <si>
    <t>ガス小売事業者</t>
    <rPh sb="2" eb="4">
      <t>コウ</t>
    </rPh>
    <rPh sb="4" eb="7">
      <t>ジギョウシャ</t>
    </rPh>
    <phoneticPr fontId="4"/>
  </si>
  <si>
    <t>一般ガス導管事業者</t>
    <rPh sb="0" eb="2">
      <t>イッパン</t>
    </rPh>
    <rPh sb="4" eb="6">
      <t>ドウカン</t>
    </rPh>
    <rPh sb="6" eb="9">
      <t>ジギョウシャ</t>
    </rPh>
    <phoneticPr fontId="4"/>
  </si>
  <si>
    <t>特定ガス導管事業者</t>
    <rPh sb="0" eb="2">
      <t>トクテイ</t>
    </rPh>
    <rPh sb="4" eb="6">
      <t>ドウカン</t>
    </rPh>
    <rPh sb="6" eb="9">
      <t>ジギョウシャ</t>
    </rPh>
    <phoneticPr fontId="4"/>
  </si>
  <si>
    <t>大企業</t>
  </si>
  <si>
    <t>中小企業</t>
  </si>
  <si>
    <t>公営</t>
  </si>
  <si>
    <t>私営</t>
  </si>
  <si>
    <t>生産量</t>
    <phoneticPr fontId="9"/>
  </si>
  <si>
    <t>気化後液化天然ガス</t>
    <rPh sb="0" eb="2">
      <t>キカ</t>
    </rPh>
    <rPh sb="2" eb="3">
      <t>ゴ</t>
    </rPh>
    <rPh sb="3" eb="5">
      <t>エキカ</t>
    </rPh>
    <rPh sb="5" eb="7">
      <t>テンネン</t>
    </rPh>
    <phoneticPr fontId="4"/>
  </si>
  <si>
    <t>千ＭＪ</t>
  </si>
  <si>
    <t>天然ガス</t>
    <rPh sb="0" eb="2">
      <t>テンネン</t>
    </rPh>
    <phoneticPr fontId="4"/>
  </si>
  <si>
    <t>気化後液化石油ガス</t>
    <rPh sb="0" eb="2">
      <t>キカ</t>
    </rPh>
    <rPh sb="2" eb="3">
      <t>ゴ</t>
    </rPh>
    <rPh sb="3" eb="5">
      <t>エキカ</t>
    </rPh>
    <rPh sb="5" eb="7">
      <t>セキユ</t>
    </rPh>
    <phoneticPr fontId="4"/>
  </si>
  <si>
    <t>その他石油系ガス</t>
    <rPh sb="2" eb="3">
      <t>タ</t>
    </rPh>
    <rPh sb="3" eb="6">
      <t>セキユケイ</t>
    </rPh>
    <phoneticPr fontId="4"/>
  </si>
  <si>
    <t>その他ガス</t>
  </si>
  <si>
    <t>計</t>
  </si>
  <si>
    <t>購入量</t>
    <rPh sb="0" eb="3">
      <t>コウニュウリョウ</t>
    </rPh>
    <phoneticPr fontId="4"/>
  </si>
  <si>
    <t>製品ガス</t>
    <phoneticPr fontId="9"/>
  </si>
  <si>
    <t>生産量</t>
    <phoneticPr fontId="4"/>
  </si>
  <si>
    <t>ガス事業者からの購入量</t>
    <rPh sb="2" eb="4">
      <t>ジギョウ</t>
    </rPh>
    <rPh sb="4" eb="5">
      <t>モノ</t>
    </rPh>
    <phoneticPr fontId="4"/>
  </si>
  <si>
    <t>ガス事業者以外からの購入量</t>
    <rPh sb="2" eb="5">
      <t>ジギョウシャ</t>
    </rPh>
    <rPh sb="5" eb="7">
      <t>イガイ</t>
    </rPh>
    <phoneticPr fontId="4"/>
  </si>
  <si>
    <t>卸供給</t>
    <rPh sb="0" eb="1">
      <t>オロシ</t>
    </rPh>
    <rPh sb="1" eb="3">
      <t>キョウキュウ</t>
    </rPh>
    <phoneticPr fontId="4"/>
  </si>
  <si>
    <t>販売量</t>
    <rPh sb="0" eb="3">
      <t>ハンバイリョウ</t>
    </rPh>
    <phoneticPr fontId="4"/>
  </si>
  <si>
    <t>家庭用</t>
  </si>
  <si>
    <t>商業用</t>
  </si>
  <si>
    <t>工業用</t>
  </si>
  <si>
    <t>その他用</t>
  </si>
  <si>
    <t>メーター取付数</t>
    <rPh sb="4" eb="6">
      <t>トリツ</t>
    </rPh>
    <rPh sb="6" eb="7">
      <t>スウ</t>
    </rPh>
    <phoneticPr fontId="4"/>
  </si>
  <si>
    <t>個</t>
  </si>
  <si>
    <t>***</t>
  </si>
  <si>
    <t>調定数</t>
    <rPh sb="0" eb="2">
      <t>チョウテイ</t>
    </rPh>
    <rPh sb="2" eb="3">
      <t>カズ</t>
    </rPh>
    <phoneticPr fontId="4"/>
  </si>
  <si>
    <t>件</t>
    <rPh sb="0" eb="1">
      <t>ケン</t>
    </rPh>
    <phoneticPr fontId="4"/>
  </si>
  <si>
    <t>原料</t>
    <rPh sb="0" eb="2">
      <t>ゲンリョウ</t>
    </rPh>
    <phoneticPr fontId="4"/>
  </si>
  <si>
    <t>受入量</t>
    <rPh sb="0" eb="2">
      <t>ウケイ</t>
    </rPh>
    <rPh sb="2" eb="3">
      <t>リョウ</t>
    </rPh>
    <phoneticPr fontId="4"/>
  </si>
  <si>
    <t>海外</t>
    <rPh sb="0" eb="2">
      <t>カイガイ</t>
    </rPh>
    <phoneticPr fontId="4"/>
  </si>
  <si>
    <t>液化天然ガス</t>
    <rPh sb="0" eb="2">
      <t>エキカ</t>
    </rPh>
    <rPh sb="2" eb="4">
      <t>テンネン</t>
    </rPh>
    <phoneticPr fontId="4"/>
  </si>
  <si>
    <t>ｔ</t>
  </si>
  <si>
    <t>液化石油ガス</t>
    <rPh sb="0" eb="2">
      <t>エキカ</t>
    </rPh>
    <rPh sb="2" eb="4">
      <t>セキユ</t>
    </rPh>
    <phoneticPr fontId="4"/>
  </si>
  <si>
    <t>その他</t>
    <rPh sb="2" eb="3">
      <t>タ</t>
    </rPh>
    <phoneticPr fontId="4"/>
  </si>
  <si>
    <t>国内</t>
    <rPh sb="0" eb="2">
      <t>コクナイ</t>
    </rPh>
    <phoneticPr fontId="4"/>
  </si>
  <si>
    <t>消費量</t>
    <rPh sb="0" eb="3">
      <t>ショウヒリョウ</t>
    </rPh>
    <phoneticPr fontId="4"/>
  </si>
  <si>
    <t>液化天然ガス</t>
    <rPh sb="2" eb="4">
      <t>テンネン</t>
    </rPh>
    <phoneticPr fontId="4"/>
  </si>
  <si>
    <t>天然ガス</t>
  </si>
  <si>
    <t>㎥</t>
  </si>
  <si>
    <t>液化石油ガス</t>
    <rPh sb="2" eb="4">
      <t>セキユ</t>
    </rPh>
    <phoneticPr fontId="4"/>
  </si>
  <si>
    <t>託送供給</t>
    <rPh sb="2" eb="4">
      <t>キョウキュウ</t>
    </rPh>
    <phoneticPr fontId="4"/>
  </si>
  <si>
    <t>小売託送（量）</t>
    <rPh sb="0" eb="2">
      <t>コウリ</t>
    </rPh>
    <rPh sb="2" eb="4">
      <t>タクソウ</t>
    </rPh>
    <rPh sb="5" eb="6">
      <t>リョウ</t>
    </rPh>
    <phoneticPr fontId="4"/>
  </si>
  <si>
    <t>小売託送（件数）</t>
    <rPh sb="0" eb="2">
      <t>コウリ</t>
    </rPh>
    <rPh sb="2" eb="4">
      <t>タクソウ</t>
    </rPh>
    <phoneticPr fontId="4"/>
  </si>
  <si>
    <t>自己託送（量）</t>
    <rPh sb="0" eb="2">
      <t>ジコ</t>
    </rPh>
    <rPh sb="2" eb="4">
      <t>タクソウ</t>
    </rPh>
    <rPh sb="5" eb="6">
      <t>リョウ</t>
    </rPh>
    <phoneticPr fontId="4"/>
  </si>
  <si>
    <t>自己託送（件数）</t>
    <rPh sb="0" eb="2">
      <t>ジコ</t>
    </rPh>
    <rPh sb="2" eb="4">
      <t>タクソウ</t>
    </rPh>
    <rPh sb="5" eb="7">
      <t>ケンスウ</t>
    </rPh>
    <phoneticPr fontId="4"/>
  </si>
  <si>
    <t>件</t>
  </si>
  <si>
    <t>連結託送（量）</t>
    <rPh sb="0" eb="2">
      <t>レンケツ</t>
    </rPh>
    <rPh sb="2" eb="4">
      <t>タクソウ</t>
    </rPh>
    <rPh sb="5" eb="6">
      <t>リョウ</t>
    </rPh>
    <phoneticPr fontId="4"/>
  </si>
  <si>
    <t>連結託送（件数）</t>
    <rPh sb="0" eb="2">
      <t>レンケツ</t>
    </rPh>
    <rPh sb="2" eb="4">
      <t>タクソウ</t>
    </rPh>
    <phoneticPr fontId="4"/>
  </si>
  <si>
    <t>従業者数</t>
  </si>
  <si>
    <t>人</t>
  </si>
  <si>
    <t>（注）　１．大企業とは資本金１億円超の私営事業者、中小企業とは資本金１億円以下の私営事業者である。</t>
  </si>
  <si>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</si>
  <si>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4"/>
  </si>
  <si>
    <t>　　　　４．特定ガス導管事業者の欄には、特定ガス導管事業のみを営む事業者、或いは、特定ガス導管事業とガス小売事業を併せて営む事業者の分を合計している。</t>
    <rPh sb="45" eb="47">
      <t>ドウカン</t>
    </rPh>
    <phoneticPr fontId="4"/>
  </si>
  <si>
    <t>　　　　５．表上の「－」は、皆無又は秘匿である。</t>
  </si>
  <si>
    <t>　　　　６．ガス小売事業のみを営むがメーター取付数が発生する事業者（１事業者）分のメーター取付数については、一般ガス導管事業者欄の内数に含めている。</t>
    <rPh sb="8" eb="10">
      <t>コウ</t>
    </rPh>
    <rPh sb="10" eb="12">
      <t>ジギョウ</t>
    </rPh>
    <rPh sb="15" eb="16">
      <t>イトナ</t>
    </rPh>
    <rPh sb="22" eb="25">
      <t>トリツケスウ</t>
    </rPh>
    <rPh sb="26" eb="28">
      <t>ハッセイ</t>
    </rPh>
    <rPh sb="30" eb="33">
      <t>ジギョウシャ</t>
    </rPh>
    <rPh sb="35" eb="38">
      <t>ジギョウシャ</t>
    </rPh>
    <rPh sb="39" eb="40">
      <t>ブン</t>
    </rPh>
    <rPh sb="45" eb="48">
      <t>トリツケスウ</t>
    </rPh>
    <rPh sb="54" eb="56">
      <t>イッパン</t>
    </rPh>
    <rPh sb="58" eb="60">
      <t>ドウカン</t>
    </rPh>
    <rPh sb="60" eb="63">
      <t>ジギョウシャ</t>
    </rPh>
    <rPh sb="63" eb="64">
      <t>ラン</t>
    </rPh>
    <rPh sb="65" eb="67">
      <t>ウチスウ</t>
    </rPh>
    <rPh sb="68" eb="69">
      <t>フク</t>
    </rPh>
    <phoneticPr fontId="4"/>
  </si>
  <si>
    <t>項目1　　　　　　　　　　　　　　　　　　　　　　　　　　　　　　　　　　　　　　　　　　　　　　　　　　　　</t>
    <rPh sb="0" eb="2">
      <t>コウモク</t>
    </rPh>
    <phoneticPr fontId="4"/>
  </si>
  <si>
    <t>北海道</t>
  </si>
  <si>
    <t>東北</t>
  </si>
  <si>
    <t>関東</t>
  </si>
  <si>
    <t>中部・北陸</t>
    <rPh sb="0" eb="2">
      <t>チュウブ</t>
    </rPh>
    <rPh sb="3" eb="5">
      <t>ホクリク</t>
    </rPh>
    <phoneticPr fontId="4"/>
  </si>
  <si>
    <t>近畿</t>
  </si>
  <si>
    <t>中国・四国</t>
    <rPh sb="0" eb="2">
      <t>チュウゴク</t>
    </rPh>
    <rPh sb="3" eb="5">
      <t>シコク</t>
    </rPh>
    <phoneticPr fontId="4"/>
  </si>
  <si>
    <t>九州・沖縄</t>
    <rPh sb="0" eb="2">
      <t>キュウシュウ</t>
    </rPh>
    <rPh sb="3" eb="5">
      <t>オキナワ</t>
    </rPh>
    <phoneticPr fontId="4"/>
  </si>
  <si>
    <t>合計</t>
  </si>
  <si>
    <t>2023年度</t>
    <rPh sb="4" eb="6">
      <t>ネンド</t>
    </rPh>
    <phoneticPr fontId="4"/>
  </si>
  <si>
    <t xml:space="preserve">  １．月次総括表（２０２３年度）</t>
    <rPh sb="14" eb="15">
      <t>ネン</t>
    </rPh>
    <rPh sb="15" eb="16">
      <t>ド</t>
    </rPh>
    <phoneticPr fontId="4"/>
  </si>
  <si>
    <t xml:space="preserve">  ２．月次地区別表（２０２３年度）</t>
    <phoneticPr fontId="4"/>
  </si>
  <si>
    <t>Ratio to SM</t>
  </si>
  <si>
    <t>前年同月比</t>
    <rPh sb="0" eb="2">
      <t>ゼンネン</t>
    </rPh>
    <rPh sb="2" eb="5">
      <t>ドウゲツヒ</t>
    </rPh>
    <phoneticPr fontId="17"/>
  </si>
  <si>
    <t>2024年1～3月</t>
  </si>
  <si>
    <t>2023年10～12月</t>
  </si>
  <si>
    <t>2023年7～9月</t>
  </si>
  <si>
    <t>2023年4～6月</t>
  </si>
  <si>
    <t>2023年1～3月</t>
  </si>
  <si>
    <t>-</t>
  </si>
  <si>
    <t>1,000MJ</t>
  </si>
  <si>
    <t>合計 Total</t>
  </si>
  <si>
    <t>ガス事業者以外から From others</t>
  </si>
  <si>
    <t>ガス事業者から From gas utilities</t>
  </si>
  <si>
    <t>購入量 Gas purchase</t>
  </si>
  <si>
    <t>生産量 Gas production</t>
  </si>
  <si>
    <t>気化後液化石油ガス LPG</t>
    <rPh sb="0" eb="2">
      <t>キカ</t>
    </rPh>
    <rPh sb="2" eb="3">
      <t>ゴ</t>
    </rPh>
    <phoneticPr fontId="4"/>
  </si>
  <si>
    <t>年，期，月</t>
    <rPh sb="2" eb="3">
      <t>キ</t>
    </rPh>
    <rPh sb="4" eb="5">
      <t>ツキ</t>
    </rPh>
    <phoneticPr fontId="4"/>
  </si>
  <si>
    <t>Mar.2024</t>
  </si>
  <si>
    <t>Feb.2024</t>
  </si>
  <si>
    <t>Jan.2024</t>
  </si>
  <si>
    <t>Dec.2023</t>
  </si>
  <si>
    <t>Nov.2023</t>
  </si>
  <si>
    <t>Oct.2023</t>
  </si>
  <si>
    <t>Sep.2023</t>
  </si>
  <si>
    <t>Aug.2023</t>
  </si>
  <si>
    <t>Jul.2023</t>
  </si>
  <si>
    <t>Jun.2023</t>
  </si>
  <si>
    <t>May.2023</t>
  </si>
  <si>
    <t>Apr.2023</t>
  </si>
  <si>
    <t>Mar.2023</t>
  </si>
  <si>
    <t>Feb.2023</t>
  </si>
  <si>
    <t>Jan.2023</t>
  </si>
  <si>
    <t>Q1 2024　　</t>
  </si>
  <si>
    <t>Q4 2023　　</t>
  </si>
  <si>
    <t>Q3 2023　　</t>
  </si>
  <si>
    <t>Q2 2023　　</t>
  </si>
  <si>
    <t>Q1 2023　　</t>
  </si>
  <si>
    <t>F.Y.2023　　</t>
  </si>
  <si>
    <t>C.Y.2023　　</t>
  </si>
  <si>
    <t>1,000MJ</t>
    <phoneticPr fontId="4"/>
  </si>
  <si>
    <t>合計 Total</t>
    <phoneticPr fontId="4"/>
  </si>
  <si>
    <t>ガス事業者以外から From others</t>
    <phoneticPr fontId="4"/>
  </si>
  <si>
    <t>ガス事業者から From gas utilities</t>
    <phoneticPr fontId="4"/>
  </si>
  <si>
    <t>購入量 Gas purchase</t>
    <phoneticPr fontId="4"/>
  </si>
  <si>
    <t>生産量 Gas production</t>
    <phoneticPr fontId="4"/>
  </si>
  <si>
    <t>その他石油系ガス Oil based gas　and others</t>
    <phoneticPr fontId="4"/>
  </si>
  <si>
    <t>その他ガス Others</t>
    <phoneticPr fontId="4"/>
  </si>
  <si>
    <t>石油系ガス Oil based gas</t>
    <phoneticPr fontId="4"/>
  </si>
  <si>
    <t>天然ガス Natural gas</t>
    <phoneticPr fontId="4"/>
  </si>
  <si>
    <t>気化後液化天然ガス LNG</t>
    <phoneticPr fontId="4"/>
  </si>
  <si>
    <t>Year,　Quarter and Month　</t>
    <phoneticPr fontId="4"/>
  </si>
  <si>
    <t>３．ガス生産量及び購入量内訳   Gas Production and Purchase</t>
    <phoneticPr fontId="4"/>
  </si>
  <si>
    <t>個 (Costomers)</t>
    <rPh sb="0" eb="1">
      <t>コ</t>
    </rPh>
    <phoneticPr fontId="4"/>
  </si>
  <si>
    <t>個 (Meters)</t>
    <rPh sb="0" eb="1">
      <t>コ</t>
    </rPh>
    <phoneticPr fontId="4"/>
  </si>
  <si>
    <t>調定数 The number of checked gas meters</t>
    <rPh sb="2" eb="3">
      <t>カズ</t>
    </rPh>
    <phoneticPr fontId="4"/>
  </si>
  <si>
    <t xml:space="preserve">取付数（個） The number of installed gas meters </t>
    <phoneticPr fontId="4"/>
  </si>
  <si>
    <t>販売量 Amount</t>
  </si>
  <si>
    <t>販売量 Amount</t>
    <phoneticPr fontId="4"/>
  </si>
  <si>
    <t>　</t>
  </si>
  <si>
    <t>月末在庫 Inventory at the end of a month</t>
    <phoneticPr fontId="4"/>
  </si>
  <si>
    <t>その他用 Others</t>
    <phoneticPr fontId="4"/>
  </si>
  <si>
    <t>工業用 Industrial use</t>
    <phoneticPr fontId="4"/>
  </si>
  <si>
    <t>商業用 Commercial use</t>
    <phoneticPr fontId="4"/>
  </si>
  <si>
    <t>家庭用 Residential use</t>
    <phoneticPr fontId="4"/>
  </si>
  <si>
    <t>卸供給 Wholesale supply</t>
    <phoneticPr fontId="4"/>
  </si>
  <si>
    <t>自家消費 Self consumption</t>
    <phoneticPr fontId="4"/>
  </si>
  <si>
    <t>加熱用 Calorific addition</t>
    <phoneticPr fontId="4"/>
  </si>
  <si>
    <t>購入量 Product gas purchase</t>
    <rPh sb="0" eb="2">
      <t>コウニュウ</t>
    </rPh>
    <rPh sb="2" eb="3">
      <t>リョウ</t>
    </rPh>
    <phoneticPr fontId="4"/>
  </si>
  <si>
    <t>生産量 Product gas production</t>
    <phoneticPr fontId="4"/>
  </si>
  <si>
    <t>（　　　）</t>
    <phoneticPr fontId="4"/>
  </si>
  <si>
    <t>トン (t)</t>
    <phoneticPr fontId="4"/>
  </si>
  <si>
    <t>立方メートル （m3）</t>
    <rPh sb="0" eb="2">
      <t>リッポウ</t>
    </rPh>
    <phoneticPr fontId="4"/>
  </si>
  <si>
    <t>その他 For others</t>
  </si>
  <si>
    <t>ガス事業者向け For gas utilities</t>
  </si>
  <si>
    <t>その他用 For others</t>
  </si>
  <si>
    <t>加熱用 Calorific addition</t>
  </si>
  <si>
    <t>ガス化用 For gasification</t>
  </si>
  <si>
    <t>国内 Domestic</t>
  </si>
  <si>
    <t>海外 Overseas</t>
  </si>
  <si>
    <t>その他 For others</t>
    <phoneticPr fontId="4"/>
  </si>
  <si>
    <t>ガス事業者向け For gas utilities</t>
    <phoneticPr fontId="4"/>
  </si>
  <si>
    <t>その他用 For others</t>
    <phoneticPr fontId="4"/>
  </si>
  <si>
    <t>ガス化用 For gasification</t>
    <phoneticPr fontId="4"/>
  </si>
  <si>
    <t>国内 Domestic</t>
    <phoneticPr fontId="4"/>
  </si>
  <si>
    <t>海外 Overseas</t>
    <phoneticPr fontId="4"/>
  </si>
  <si>
    <t>月末在庫 Inventory at the end of a month</t>
  </si>
  <si>
    <t>液売り量 Sales in liquids</t>
  </si>
  <si>
    <t>消費量 Consumption</t>
  </si>
  <si>
    <t>自家生産量 Self production</t>
  </si>
  <si>
    <t>受入 Receipts</t>
  </si>
  <si>
    <t>液売り量 Sales in liquids</t>
    <phoneticPr fontId="4"/>
  </si>
  <si>
    <t>消費量 Consumption</t>
    <phoneticPr fontId="4"/>
  </si>
  <si>
    <t>自家生産量 Self production</t>
    <phoneticPr fontId="4"/>
  </si>
  <si>
    <t>受入 Receipts</t>
    <phoneticPr fontId="4"/>
  </si>
  <si>
    <t>その他 Others</t>
    <rPh sb="2" eb="3">
      <t>タ</t>
    </rPh>
    <phoneticPr fontId="4"/>
  </si>
  <si>
    <t>液化石油ガス LPG</t>
    <phoneticPr fontId="4"/>
  </si>
  <si>
    <t>液化天然ガス LNG</t>
    <phoneticPr fontId="4"/>
  </si>
  <si>
    <t>５．原料     Materials</t>
    <phoneticPr fontId="4"/>
  </si>
  <si>
    <t>人 (People)</t>
    <rPh sb="0" eb="1">
      <t>ニン</t>
    </rPh>
    <phoneticPr fontId="4"/>
  </si>
  <si>
    <t>件 （Contracts）</t>
    <rPh sb="0" eb="1">
      <t>ケン</t>
    </rPh>
    <phoneticPr fontId="4"/>
  </si>
  <si>
    <t>連結託送 Wheel-out and Wheel-through</t>
    <rPh sb="0" eb="2">
      <t>レンケツ</t>
    </rPh>
    <rPh sb="2" eb="4">
      <t>タクソウ</t>
    </rPh>
    <phoneticPr fontId="4"/>
  </si>
  <si>
    <t>自己託送 Wheeling and self-consuming</t>
    <rPh sb="0" eb="2">
      <t>ジコ</t>
    </rPh>
    <rPh sb="2" eb="4">
      <t>タクソウ</t>
    </rPh>
    <phoneticPr fontId="4"/>
  </si>
  <si>
    <t>小売託送 Wheeling</t>
    <rPh sb="2" eb="4">
      <t>タクソウ</t>
    </rPh>
    <phoneticPr fontId="4"/>
  </si>
  <si>
    <t>従業者 Workers</t>
    <phoneticPr fontId="4"/>
  </si>
  <si>
    <t>託送供給 Wheeling</t>
    <phoneticPr fontId="4"/>
  </si>
  <si>
    <t>７．労務    Workforce</t>
    <phoneticPr fontId="4"/>
  </si>
  <si>
    <t>６．託送供給     Wheeling</t>
    <phoneticPr fontId="4"/>
  </si>
  <si>
    <t xml:space="preserve">  １．月次総括表（２０２３年４月分）</t>
    <rPh sb="14" eb="15">
      <t>ネン</t>
    </rPh>
    <rPh sb="16" eb="17">
      <t>ツキ</t>
    </rPh>
    <rPh sb="17" eb="18">
      <t>ブン</t>
    </rPh>
    <phoneticPr fontId="4"/>
  </si>
  <si>
    <r>
      <t xml:space="preserve">４．製品ガス生産・購入・販売・在庫及びメーター取付数・調定数 </t>
    </r>
    <r>
      <rPr>
        <sz val="10"/>
        <rFont val="ＭＳ Ｐゴシック"/>
        <family val="3"/>
        <charset val="128"/>
      </rPr>
      <t>Product Gas Production, Purchase, Sales, Inventory, the Number of Installed Gas Meters and the Number of Checked Gas Meters</t>
    </r>
    <rPh sb="23" eb="26">
      <t>トリツケスウ</t>
    </rPh>
    <rPh sb="27" eb="29">
      <t>チョウテイ</t>
    </rPh>
    <rPh sb="29" eb="30">
      <t>スウ</t>
    </rPh>
    <phoneticPr fontId="4"/>
  </si>
  <si>
    <t xml:space="preserve">  ２．月次地区別表（２０２４年３月分）</t>
    <rPh sb="15" eb="16">
      <t>ネン</t>
    </rPh>
    <rPh sb="17" eb="19">
      <t>ツキブン</t>
    </rPh>
    <phoneticPr fontId="4"/>
  </si>
  <si>
    <t xml:space="preserve">  １．月次総括表（２０２４年３月分）</t>
    <rPh sb="14" eb="15">
      <t>ネン</t>
    </rPh>
    <rPh sb="16" eb="17">
      <t>ツキ</t>
    </rPh>
    <rPh sb="17" eb="18">
      <t>ブン</t>
    </rPh>
    <phoneticPr fontId="4"/>
  </si>
  <si>
    <t xml:space="preserve">  ２．月次地区別表（２０２４年２月分）</t>
    <rPh sb="15" eb="16">
      <t>ネン</t>
    </rPh>
    <rPh sb="17" eb="19">
      <t>ツキブン</t>
    </rPh>
    <phoneticPr fontId="4"/>
  </si>
  <si>
    <t xml:space="preserve">  １．月次総括表（２０２４年２月分）</t>
    <rPh sb="14" eb="15">
      <t>ネン</t>
    </rPh>
    <rPh sb="16" eb="17">
      <t>ツキ</t>
    </rPh>
    <rPh sb="17" eb="18">
      <t>ブン</t>
    </rPh>
    <phoneticPr fontId="4"/>
  </si>
  <si>
    <t xml:space="preserve">  ２．月次地区別表（２０２４年１月分）</t>
    <rPh sb="15" eb="16">
      <t>ネン</t>
    </rPh>
    <rPh sb="17" eb="19">
      <t>ツキブン</t>
    </rPh>
    <phoneticPr fontId="4"/>
  </si>
  <si>
    <t xml:space="preserve">  １．月次総括表（２０２４年１月分）</t>
    <rPh sb="14" eb="15">
      <t>ネン</t>
    </rPh>
    <rPh sb="16" eb="17">
      <t>ツキ</t>
    </rPh>
    <rPh sb="17" eb="18">
      <t>ブン</t>
    </rPh>
    <phoneticPr fontId="4"/>
  </si>
  <si>
    <t xml:space="preserve">  ２．月次地区別表（２０２３年１２月分）</t>
    <rPh sb="15" eb="16">
      <t>ネン</t>
    </rPh>
    <rPh sb="18" eb="20">
      <t>ツキブン</t>
    </rPh>
    <phoneticPr fontId="4"/>
  </si>
  <si>
    <t xml:space="preserve">  １．月次総括表（２０２３年１２月分）</t>
    <rPh sb="14" eb="15">
      <t>ネン</t>
    </rPh>
    <rPh sb="17" eb="18">
      <t>ツキ</t>
    </rPh>
    <rPh sb="18" eb="19">
      <t>ブン</t>
    </rPh>
    <phoneticPr fontId="4"/>
  </si>
  <si>
    <t xml:space="preserve">  ２．月次地区別表（２０２３年１１月分）</t>
    <rPh sb="15" eb="16">
      <t>ネン</t>
    </rPh>
    <rPh sb="18" eb="20">
      <t>ツキブン</t>
    </rPh>
    <phoneticPr fontId="4"/>
  </si>
  <si>
    <t xml:space="preserve">  １．月次総括表（２０２３年１１月分）</t>
    <rPh sb="14" eb="15">
      <t>ネン</t>
    </rPh>
    <rPh sb="17" eb="18">
      <t>ツキ</t>
    </rPh>
    <rPh sb="18" eb="19">
      <t>ブン</t>
    </rPh>
    <phoneticPr fontId="4"/>
  </si>
  <si>
    <t xml:space="preserve">  ２．月次地区別表（２０２３年１０月分）</t>
    <rPh sb="15" eb="16">
      <t>ネン</t>
    </rPh>
    <rPh sb="18" eb="20">
      <t>ツキブン</t>
    </rPh>
    <phoneticPr fontId="4"/>
  </si>
  <si>
    <t xml:space="preserve">  １．月次総括表（２０２３年１０月分）</t>
    <rPh sb="14" eb="15">
      <t>ネン</t>
    </rPh>
    <rPh sb="17" eb="18">
      <t>ツキ</t>
    </rPh>
    <rPh sb="18" eb="19">
      <t>ブン</t>
    </rPh>
    <phoneticPr fontId="4"/>
  </si>
  <si>
    <t xml:space="preserve">  ２．月次地区別表（２０２３年９月分）</t>
    <rPh sb="15" eb="16">
      <t>ネン</t>
    </rPh>
    <rPh sb="17" eb="19">
      <t>ツキブン</t>
    </rPh>
    <phoneticPr fontId="4"/>
  </si>
  <si>
    <t xml:space="preserve">  １．月次総括表（２０２３年９月分）</t>
    <rPh sb="14" eb="15">
      <t>ネン</t>
    </rPh>
    <rPh sb="16" eb="17">
      <t>ツキ</t>
    </rPh>
    <rPh sb="17" eb="18">
      <t>ブン</t>
    </rPh>
    <phoneticPr fontId="4"/>
  </si>
  <si>
    <t xml:space="preserve">  ２．月次地区別表（２０２３年８月分）</t>
    <rPh sb="15" eb="16">
      <t>ネン</t>
    </rPh>
    <rPh sb="17" eb="19">
      <t>ツキブン</t>
    </rPh>
    <phoneticPr fontId="4"/>
  </si>
  <si>
    <t xml:space="preserve">  １．月次総括表（２０２３年８月分）</t>
    <rPh sb="14" eb="15">
      <t>ネン</t>
    </rPh>
    <rPh sb="16" eb="17">
      <t>ツキ</t>
    </rPh>
    <rPh sb="17" eb="18">
      <t>ブン</t>
    </rPh>
    <phoneticPr fontId="4"/>
  </si>
  <si>
    <t xml:space="preserve">  ２．月次地区別表（２０２３年７月分）</t>
    <rPh sb="15" eb="16">
      <t>ネン</t>
    </rPh>
    <rPh sb="17" eb="19">
      <t>ツキブン</t>
    </rPh>
    <phoneticPr fontId="4"/>
  </si>
  <si>
    <t xml:space="preserve">  １．月次総括表（２０２３年７月分）</t>
    <rPh sb="14" eb="15">
      <t>ネン</t>
    </rPh>
    <rPh sb="16" eb="17">
      <t>ツキ</t>
    </rPh>
    <rPh sb="17" eb="18">
      <t>ブン</t>
    </rPh>
    <phoneticPr fontId="4"/>
  </si>
  <si>
    <t xml:space="preserve">  ２．月次地区別表（２０２３年６月分）</t>
    <rPh sb="15" eb="16">
      <t>ネン</t>
    </rPh>
    <rPh sb="17" eb="19">
      <t>ツキブン</t>
    </rPh>
    <phoneticPr fontId="4"/>
  </si>
  <si>
    <t xml:space="preserve">  １．月次総括表（２０２３年６月分）</t>
    <rPh sb="14" eb="15">
      <t>ネン</t>
    </rPh>
    <rPh sb="16" eb="17">
      <t>ツキ</t>
    </rPh>
    <rPh sb="17" eb="18">
      <t>ブン</t>
    </rPh>
    <phoneticPr fontId="4"/>
  </si>
  <si>
    <t xml:space="preserve">  ２．月次地区別表（２０２３年５月分）</t>
    <rPh sb="15" eb="16">
      <t>ネン</t>
    </rPh>
    <rPh sb="17" eb="19">
      <t>ツキブン</t>
    </rPh>
    <phoneticPr fontId="4"/>
  </si>
  <si>
    <t xml:space="preserve">  １．月次総括表（２０２３年５月分）</t>
    <rPh sb="14" eb="15">
      <t>ネン</t>
    </rPh>
    <rPh sb="16" eb="17">
      <t>ツキ</t>
    </rPh>
    <rPh sb="17" eb="18">
      <t>ブン</t>
    </rPh>
    <phoneticPr fontId="4"/>
  </si>
  <si>
    <t xml:space="preserve">  ２．月次地区別表（２０２３年４月分）</t>
    <rPh sb="15" eb="16">
      <t>ネン</t>
    </rPh>
    <rPh sb="17" eb="19">
      <t>ツキブン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</si>
</sst>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quot;平成&quot;e&quot;年&quot;_*m&quot;月&quot;"/>
    <numFmt numFmtId="177" formatCode="0_);[Red]\(0\)"/>
    <numFmt numFmtId="178" formatCode="#,##0;\-#,##0;\-"/>
    <numFmt numFmtId="179" formatCode="#,##0.0"/>
    <numFmt numFmtId="180" formatCode="0.0;&quot;▲ &quot;0.0"/>
    <numFmt numFmtId="181" formatCode="mmm\.\ yyyy"/>
    <numFmt numFmtId="182" formatCode="yyyy&quot;年度&quot;"/>
    <numFmt numFmtId="183" formatCode="yyyy&quot;年&quot;"/>
    <numFmt numFmtId="184" formatCode="#,##0.0;[Red]\-#,##0.0"/>
    <numFmt numFmtId="185" formatCode="&quot;r&quot;#,##0"/>
  </numFmts>
  <fonts count="19">
    <font>
      <sz val="11"/>
      <name val="ＭＳ Ｐゴシック"/>
      <family val="3"/>
      <charset val="128"/>
    </font>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6"/>
      <name val="ＭＳ Ｐゴシック"/>
      <family val="3"/>
      <charset val="128"/>
    </font>
    <font>
      <sz val="6"/>
      <name val="ＭＳ Ｐ明朝"/>
      <family val="2"/>
      <charset val="128"/>
    </font>
    <font>
      <sz val="9"/>
      <color theme="1"/>
      <name val="ＭＳ Ｐゴシック"/>
      <family val="3"/>
      <charset val="128"/>
    </font>
    <font>
      <sz val="8"/>
      <name val="ＭＳ Ｐゴシック"/>
      <family val="3"/>
      <charset val="128"/>
    </font>
    <font>
      <sz val="8"/>
      <color rgb="FFFF0000"/>
      <name val="ＭＳ Ｐゴシック"/>
      <family val="3"/>
      <charset val="128"/>
    </font>
    <font>
      <sz val="11"/>
      <name val="游ゴシック"/>
      <family val="3"/>
      <charset val="128"/>
      <scheme val="minor"/>
    </font>
    <font>
      <sz val="7"/>
      <name val="ＭＳ Ｐゴシック"/>
      <family val="3"/>
      <charset val="128"/>
    </font>
    <font>
      <sz val="11"/>
      <color rgb="FFFF0000"/>
      <name val="游ゴシック"/>
      <family val="3"/>
      <charset val="128"/>
      <scheme val="minor"/>
    </font>
    <font>
      <sz val="9"/>
      <name val="游ゴシック"/>
      <family val="3"/>
      <charset val="128"/>
      <scheme val="minor"/>
    </font>
    <font>
      <sz val="9"/>
      <color rgb="FFFF0000"/>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0"/>
        <bgColor indexed="64"/>
      </patternFill>
    </fill>
  </fills>
  <borders count="58">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14">
    <xf numFmtId="176" fontId="0" fillId="0" borderId="0">
      <alignment vertical="center"/>
    </xf>
    <xf numFmtId="38" fontId="6" fillId="0" borderId="0" applyFont="0" applyFill="0" applyBorder="0" applyAlignment="0" applyProtection="0">
      <alignment vertical="center"/>
    </xf>
    <xf numFmtId="176" fontId="1" fillId="0" borderId="0">
      <alignment vertical="center"/>
    </xf>
    <xf numFmtId="176" fontId="1" fillId="0" borderId="0">
      <alignment vertical="center"/>
    </xf>
    <xf numFmtId="176" fontId="1" fillId="0" borderId="0">
      <alignment vertical="center"/>
    </xf>
    <xf numFmtId="0" fontId="6" fillId="0" borderId="0">
      <alignment vertical="center"/>
    </xf>
    <xf numFmtId="176" fontId="1" fillId="0" borderId="0">
      <alignment vertical="center"/>
    </xf>
    <xf numFmtId="176" fontId="6" fillId="0" borderId="0">
      <alignment vertical="center"/>
    </xf>
    <xf numFmtId="176" fontId="1" fillId="0" borderId="0">
      <alignment vertical="center"/>
    </xf>
    <xf numFmtId="176" fontId="1" fillId="0" borderId="0">
      <alignment vertical="center"/>
    </xf>
    <xf numFmtId="176" fontId="1" fillId="0" borderId="0">
      <alignment vertical="center"/>
    </xf>
    <xf numFmtId="176" fontId="1" fillId="0" borderId="0">
      <alignment vertical="center"/>
    </xf>
    <xf numFmtId="176" fontId="1" fillId="0" borderId="0">
      <alignment vertical="center"/>
    </xf>
    <xf numFmtId="38" fontId="6" fillId="0" borderId="0" applyFont="0" applyFill="0" applyBorder="0" applyAlignment="0" applyProtection="0">
      <alignment vertical="center"/>
    </xf>
  </cellStyleXfs>
  <cellXfs count="384">
    <xf numFmtId="176" fontId="0" fillId="0" borderId="0" xfId="0">
      <alignment vertical="center"/>
    </xf>
    <xf numFmtId="176" fontId="2" fillId="2" borderId="0" xfId="2" applyFont="1" applyFill="1">
      <alignment vertical="center"/>
    </xf>
    <xf numFmtId="176" fontId="5" fillId="2" borderId="0" xfId="2" applyFont="1" applyFill="1">
      <alignment vertical="center"/>
    </xf>
    <xf numFmtId="176" fontId="6" fillId="2" borderId="0" xfId="3" applyFont="1" applyFill="1">
      <alignment vertical="center"/>
    </xf>
    <xf numFmtId="176" fontId="5" fillId="2" borderId="0" xfId="0" applyFont="1" applyFill="1">
      <alignment vertical="center"/>
    </xf>
    <xf numFmtId="176" fontId="7" fillId="2" borderId="0" xfId="0" applyFont="1" applyFill="1">
      <alignment vertical="center"/>
    </xf>
    <xf numFmtId="176" fontId="8" fillId="2" borderId="0" xfId="0" applyFont="1" applyFill="1">
      <alignment vertical="center"/>
    </xf>
    <xf numFmtId="176" fontId="6" fillId="2" borderId="0" xfId="4" applyFont="1" applyFill="1">
      <alignment vertical="center"/>
    </xf>
    <xf numFmtId="0" fontId="5" fillId="2" borderId="1" xfId="2" applyNumberFormat="1" applyFont="1" applyFill="1" applyBorder="1" applyAlignment="1">
      <alignment horizontal="left" vertical="center"/>
    </xf>
    <xf numFmtId="176" fontId="5" fillId="2" borderId="2" xfId="2" applyFont="1" applyFill="1" applyBorder="1" applyAlignment="1">
      <alignment horizontal="left" vertical="center"/>
    </xf>
    <xf numFmtId="176" fontId="5" fillId="2" borderId="1" xfId="2" applyFont="1" applyFill="1" applyBorder="1" applyAlignment="1">
      <alignment horizontal="left" vertical="center"/>
    </xf>
    <xf numFmtId="176" fontId="5" fillId="2" borderId="3" xfId="2" applyFont="1" applyFill="1" applyBorder="1" applyAlignment="1">
      <alignment horizontal="left" vertical="center"/>
    </xf>
    <xf numFmtId="0" fontId="5" fillId="2" borderId="4" xfId="2" applyNumberFormat="1" applyFont="1" applyFill="1" applyBorder="1" applyAlignment="1">
      <alignment horizontal="left" vertical="center"/>
    </xf>
    <xf numFmtId="0" fontId="5" fillId="2" borderId="5" xfId="2" applyNumberFormat="1" applyFont="1" applyFill="1" applyBorder="1" applyAlignment="1">
      <alignment horizontal="left" vertical="center"/>
    </xf>
    <xf numFmtId="0" fontId="5" fillId="2" borderId="6" xfId="2" applyNumberFormat="1" applyFont="1" applyFill="1" applyBorder="1" applyAlignment="1">
      <alignment horizontal="left" vertical="center"/>
    </xf>
    <xf numFmtId="0" fontId="5" fillId="2" borderId="7" xfId="2" applyNumberFormat="1" applyFont="1" applyFill="1" applyBorder="1" applyAlignment="1">
      <alignment horizontal="left" vertical="center"/>
    </xf>
    <xf numFmtId="177" fontId="6" fillId="2" borderId="0" xfId="4" applyNumberFormat="1" applyFont="1" applyFill="1" applyAlignment="1">
      <alignment horizontal="left" vertical="center"/>
    </xf>
    <xf numFmtId="177" fontId="6" fillId="2" borderId="0" xfId="3" applyNumberFormat="1" applyFont="1" applyFill="1" applyAlignment="1">
      <alignment horizontal="left" vertical="center"/>
    </xf>
    <xf numFmtId="176" fontId="6" fillId="2" borderId="0" xfId="3" applyFont="1" applyFill="1" applyAlignment="1">
      <alignment horizontal="left" vertical="center"/>
    </xf>
    <xf numFmtId="0" fontId="5" fillId="2" borderId="8" xfId="2" applyNumberFormat="1" applyFont="1" applyFill="1" applyBorder="1" applyAlignment="1">
      <alignment horizontal="left" vertical="center"/>
    </xf>
    <xf numFmtId="176" fontId="5" fillId="2" borderId="9" xfId="2" applyFont="1" applyFill="1" applyBorder="1" applyAlignment="1">
      <alignment horizontal="left" vertical="center"/>
    </xf>
    <xf numFmtId="176" fontId="5" fillId="2" borderId="8" xfId="2" applyFont="1" applyFill="1" applyBorder="1" applyAlignment="1">
      <alignment horizontal="left" vertical="center"/>
    </xf>
    <xf numFmtId="176" fontId="5" fillId="2" borderId="10" xfId="2" applyFont="1" applyFill="1" applyBorder="1" applyAlignment="1">
      <alignment horizontal="left" vertical="center"/>
    </xf>
    <xf numFmtId="176" fontId="5" fillId="2" borderId="10" xfId="2" applyFont="1" applyFill="1" applyBorder="1" applyAlignment="1">
      <alignment horizontal="left" vertical="top"/>
    </xf>
    <xf numFmtId="0" fontId="5" fillId="2" borderId="11" xfId="2" applyNumberFormat="1" applyFont="1" applyFill="1" applyBorder="1" applyAlignment="1">
      <alignment horizontal="left" vertical="center"/>
    </xf>
    <xf numFmtId="0" fontId="5" fillId="2" borderId="12" xfId="2" applyNumberFormat="1" applyFont="1" applyFill="1" applyBorder="1" applyAlignment="1">
      <alignment horizontal="left" vertical="center"/>
    </xf>
    <xf numFmtId="0" fontId="5" fillId="2" borderId="13" xfId="2" applyNumberFormat="1" applyFont="1" applyFill="1" applyBorder="1" applyAlignment="1">
      <alignment horizontal="left" vertical="center"/>
    </xf>
    <xf numFmtId="0" fontId="5" fillId="2" borderId="14" xfId="2" applyNumberFormat="1" applyFont="1" applyFill="1" applyBorder="1" applyAlignment="1">
      <alignment horizontal="left" vertical="center"/>
    </xf>
    <xf numFmtId="0" fontId="5" fillId="2" borderId="12" xfId="2" applyNumberFormat="1" applyFont="1" applyFill="1" applyBorder="1">
      <alignment vertical="center"/>
    </xf>
    <xf numFmtId="55" fontId="5" fillId="2" borderId="15" xfId="5" applyNumberFormat="1" applyFont="1" applyFill="1" applyBorder="1" applyAlignment="1">
      <alignment horizontal="right" vertical="center"/>
    </xf>
    <xf numFmtId="176" fontId="5" fillId="2" borderId="16" xfId="2" applyFont="1" applyFill="1" applyBorder="1">
      <alignment vertical="center"/>
    </xf>
    <xf numFmtId="176" fontId="5" fillId="2" borderId="17" xfId="2" applyFont="1" applyFill="1" applyBorder="1">
      <alignment vertical="center"/>
    </xf>
    <xf numFmtId="176" fontId="5" fillId="2" borderId="18" xfId="2" applyFont="1" applyFill="1" applyBorder="1">
      <alignment vertical="center"/>
    </xf>
    <xf numFmtId="176" fontId="5" fillId="2" borderId="17" xfId="2" applyFont="1" applyFill="1" applyBorder="1" applyAlignment="1">
      <alignment horizontal="center" vertical="center"/>
    </xf>
    <xf numFmtId="178" fontId="5" fillId="2" borderId="19" xfId="1" applyNumberFormat="1" applyFont="1" applyFill="1" applyBorder="1" applyAlignment="1">
      <alignment horizontal="right" vertical="center"/>
    </xf>
    <xf numFmtId="178" fontId="5" fillId="2" borderId="16" xfId="1" applyNumberFormat="1" applyFont="1" applyFill="1" applyBorder="1" applyAlignment="1">
      <alignment horizontal="right" vertical="center"/>
    </xf>
    <xf numFmtId="178" fontId="5" fillId="2" borderId="20" xfId="1" applyNumberFormat="1" applyFont="1" applyFill="1" applyBorder="1" applyAlignment="1">
      <alignment horizontal="right" vertical="center"/>
    </xf>
    <xf numFmtId="178" fontId="5" fillId="2" borderId="21" xfId="1" applyNumberFormat="1" applyFont="1" applyFill="1" applyBorder="1" applyAlignment="1">
      <alignment horizontal="right" vertical="center"/>
    </xf>
    <xf numFmtId="178" fontId="5" fillId="2" borderId="22" xfId="1" applyNumberFormat="1" applyFont="1" applyFill="1" applyBorder="1" applyAlignment="1">
      <alignment horizontal="right" vertical="center"/>
    </xf>
    <xf numFmtId="176" fontId="5" fillId="2" borderId="23" xfId="2" applyFont="1" applyFill="1" applyBorder="1">
      <alignment vertical="center"/>
    </xf>
    <xf numFmtId="176" fontId="10" fillId="2" borderId="24" xfId="2" applyFont="1" applyFill="1" applyBorder="1">
      <alignment vertical="center"/>
    </xf>
    <xf numFmtId="176" fontId="10" fillId="2" borderId="13" xfId="2" applyFont="1" applyFill="1" applyBorder="1">
      <alignment vertical="center"/>
    </xf>
    <xf numFmtId="176" fontId="5" fillId="2" borderId="18" xfId="2" applyFont="1" applyFill="1" applyBorder="1" applyAlignment="1">
      <alignment horizontal="center" vertical="center"/>
    </xf>
    <xf numFmtId="176" fontId="5" fillId="2" borderId="24" xfId="2" applyFont="1" applyFill="1" applyBorder="1">
      <alignment vertical="center"/>
    </xf>
    <xf numFmtId="176" fontId="5" fillId="2" borderId="13" xfId="2" applyFont="1" applyFill="1" applyBorder="1">
      <alignment vertical="center"/>
    </xf>
    <xf numFmtId="176" fontId="5" fillId="2" borderId="25" xfId="2" applyFont="1" applyFill="1" applyBorder="1">
      <alignment vertical="center"/>
    </xf>
    <xf numFmtId="178" fontId="5" fillId="2" borderId="11" xfId="1" applyNumberFormat="1" applyFont="1" applyFill="1" applyBorder="1" applyAlignment="1">
      <alignment horizontal="right" vertical="center"/>
    </xf>
    <xf numFmtId="178" fontId="5" fillId="2" borderId="8" xfId="1" applyNumberFormat="1" applyFont="1" applyFill="1" applyBorder="1" applyAlignment="1">
      <alignment horizontal="right" vertical="center"/>
    </xf>
    <xf numFmtId="178" fontId="5" fillId="2" borderId="10" xfId="1" applyNumberFormat="1" applyFont="1" applyFill="1" applyBorder="1" applyAlignment="1">
      <alignment horizontal="right" vertical="center"/>
    </xf>
    <xf numFmtId="178" fontId="5" fillId="2" borderId="9" xfId="1" applyNumberFormat="1" applyFont="1" applyFill="1" applyBorder="1" applyAlignment="1">
      <alignment horizontal="right" vertical="center"/>
    </xf>
    <xf numFmtId="178" fontId="5" fillId="2" borderId="25" xfId="1" applyNumberFormat="1" applyFont="1" applyFill="1" applyBorder="1" applyAlignment="1">
      <alignment horizontal="right" vertical="center"/>
    </xf>
    <xf numFmtId="176" fontId="5" fillId="2" borderId="8" xfId="2" applyFont="1" applyFill="1" applyBorder="1">
      <alignment vertical="center"/>
    </xf>
    <xf numFmtId="178" fontId="5" fillId="2" borderId="8" xfId="0" quotePrefix="1" applyNumberFormat="1" applyFont="1" applyFill="1" applyBorder="1" applyAlignment="1">
      <alignment horizontal="right" vertical="center" shrinkToFit="1"/>
    </xf>
    <xf numFmtId="178" fontId="5" fillId="2" borderId="10" xfId="0" quotePrefix="1" applyNumberFormat="1" applyFont="1" applyFill="1" applyBorder="1" applyAlignment="1">
      <alignment horizontal="right" vertical="center" shrinkToFit="1"/>
    </xf>
    <xf numFmtId="178" fontId="5" fillId="2" borderId="9" xfId="0" quotePrefix="1" applyNumberFormat="1" applyFont="1" applyFill="1" applyBorder="1" applyAlignment="1">
      <alignment horizontal="right" vertical="center" shrinkToFit="1"/>
    </xf>
    <xf numFmtId="178" fontId="5" fillId="2" borderId="25" xfId="0" quotePrefix="1" applyNumberFormat="1" applyFont="1" applyFill="1" applyBorder="1" applyAlignment="1">
      <alignment horizontal="right" vertical="center" shrinkToFit="1"/>
    </xf>
    <xf numFmtId="178" fontId="5" fillId="2" borderId="19" xfId="0" applyNumberFormat="1" applyFont="1" applyFill="1" applyBorder="1" applyAlignment="1">
      <alignment horizontal="right" vertical="center"/>
    </xf>
    <xf numFmtId="178" fontId="5" fillId="2" borderId="16" xfId="0" applyNumberFormat="1" applyFont="1" applyFill="1" applyBorder="1" applyAlignment="1">
      <alignment horizontal="right" vertical="center"/>
    </xf>
    <xf numFmtId="178" fontId="5" fillId="2" borderId="20" xfId="0" applyNumberFormat="1" applyFont="1" applyFill="1" applyBorder="1" applyAlignment="1">
      <alignment horizontal="right" vertical="center"/>
    </xf>
    <xf numFmtId="178" fontId="5" fillId="2" borderId="21" xfId="0" applyNumberFormat="1" applyFont="1" applyFill="1" applyBorder="1" applyAlignment="1">
      <alignment horizontal="right" vertical="center"/>
    </xf>
    <xf numFmtId="178" fontId="5" fillId="2" borderId="26" xfId="0" applyNumberFormat="1" applyFont="1" applyFill="1" applyBorder="1" applyAlignment="1">
      <alignment horizontal="right" vertical="center"/>
    </xf>
    <xf numFmtId="178" fontId="5" fillId="2" borderId="27" xfId="0" applyNumberFormat="1" applyFont="1" applyFill="1" applyBorder="1" applyAlignment="1">
      <alignment horizontal="right" vertical="center"/>
    </xf>
    <xf numFmtId="178" fontId="5" fillId="2" borderId="22" xfId="0" applyNumberFormat="1" applyFont="1" applyFill="1" applyBorder="1" applyAlignment="1">
      <alignment horizontal="right" vertical="center"/>
    </xf>
    <xf numFmtId="178" fontId="5" fillId="2" borderId="0" xfId="0" applyNumberFormat="1" applyFont="1" applyFill="1" applyAlignment="1">
      <alignment horizontal="right" vertical="center"/>
    </xf>
    <xf numFmtId="178" fontId="5" fillId="2" borderId="8" xfId="0" applyNumberFormat="1" applyFont="1" applyFill="1" applyBorder="1" applyAlignment="1">
      <alignment horizontal="right" vertical="center"/>
    </xf>
    <xf numFmtId="178" fontId="5" fillId="2" borderId="25" xfId="0" applyNumberFormat="1" applyFont="1" applyFill="1" applyBorder="1" applyAlignment="1">
      <alignment horizontal="right" vertical="center"/>
    </xf>
    <xf numFmtId="178" fontId="5" fillId="2" borderId="9" xfId="0" applyNumberFormat="1" applyFont="1" applyFill="1" applyBorder="1" applyAlignment="1">
      <alignment horizontal="right" vertical="center"/>
    </xf>
    <xf numFmtId="178" fontId="5" fillId="2" borderId="18" xfId="0" applyNumberFormat="1" applyFont="1" applyFill="1" applyBorder="1" applyAlignment="1">
      <alignment horizontal="right" vertical="center"/>
    </xf>
    <xf numFmtId="178" fontId="5" fillId="2" borderId="11" xfId="0" quotePrefix="1" applyNumberFormat="1" applyFont="1" applyFill="1" applyBorder="1" applyAlignment="1">
      <alignment horizontal="right" vertical="center"/>
    </xf>
    <xf numFmtId="178" fontId="5" fillId="2" borderId="8" xfId="0" quotePrefix="1" applyNumberFormat="1" applyFont="1" applyFill="1" applyBorder="1" applyAlignment="1">
      <alignment horizontal="right" vertical="center"/>
    </xf>
    <xf numFmtId="178" fontId="5" fillId="2" borderId="10" xfId="0" quotePrefix="1" applyNumberFormat="1" applyFont="1" applyFill="1" applyBorder="1" applyAlignment="1">
      <alignment horizontal="right" vertical="center"/>
    </xf>
    <xf numFmtId="178" fontId="5" fillId="2" borderId="9" xfId="0" quotePrefix="1" applyNumberFormat="1" applyFont="1" applyFill="1" applyBorder="1" applyAlignment="1">
      <alignment horizontal="right" vertical="center"/>
    </xf>
    <xf numFmtId="178" fontId="5" fillId="2" borderId="25" xfId="0" quotePrefix="1" applyNumberFormat="1" applyFont="1" applyFill="1" applyBorder="1" applyAlignment="1">
      <alignment horizontal="right" vertical="center"/>
    </xf>
    <xf numFmtId="0" fontId="5" fillId="2" borderId="12" xfId="3" applyNumberFormat="1" applyFont="1" applyFill="1" applyBorder="1">
      <alignment vertical="center"/>
    </xf>
    <xf numFmtId="178" fontId="5" fillId="2" borderId="11" xfId="0" applyNumberFormat="1" applyFont="1" applyFill="1" applyBorder="1" applyAlignment="1">
      <alignment horizontal="right" vertical="center"/>
    </xf>
    <xf numFmtId="178" fontId="5" fillId="2" borderId="10" xfId="0" applyNumberFormat="1" applyFont="1" applyFill="1" applyBorder="1" applyAlignment="1">
      <alignment horizontal="right" vertical="center"/>
    </xf>
    <xf numFmtId="178" fontId="5" fillId="2" borderId="15" xfId="0" applyNumberFormat="1" applyFont="1" applyFill="1" applyBorder="1" applyAlignment="1">
      <alignment horizontal="right" vertical="center"/>
    </xf>
    <xf numFmtId="176" fontId="5" fillId="2" borderId="28" xfId="2" applyFont="1" applyFill="1" applyBorder="1">
      <alignment vertical="center"/>
    </xf>
    <xf numFmtId="178" fontId="5" fillId="2" borderId="29" xfId="0" applyNumberFormat="1" applyFont="1" applyFill="1" applyBorder="1" applyAlignment="1">
      <alignment horizontal="right" vertical="center"/>
    </xf>
    <xf numFmtId="178" fontId="5" fillId="2" borderId="30" xfId="0" applyNumberFormat="1" applyFont="1" applyFill="1" applyBorder="1" applyAlignment="1">
      <alignment horizontal="right" vertical="center"/>
    </xf>
    <xf numFmtId="176" fontId="5" fillId="2" borderId="20" xfId="2" applyFont="1" applyFill="1" applyBorder="1">
      <alignment vertical="center"/>
    </xf>
    <xf numFmtId="176" fontId="5" fillId="2" borderId="10" xfId="2" applyFont="1" applyFill="1" applyBorder="1">
      <alignment vertical="center"/>
    </xf>
    <xf numFmtId="176" fontId="5" fillId="2" borderId="31" xfId="2" applyFont="1" applyFill="1" applyBorder="1">
      <alignment vertical="center"/>
    </xf>
    <xf numFmtId="176" fontId="5" fillId="2" borderId="22" xfId="2" applyFont="1" applyFill="1" applyBorder="1">
      <alignment vertical="center"/>
    </xf>
    <xf numFmtId="176" fontId="5" fillId="2" borderId="0" xfId="2" applyFont="1" applyFill="1" applyAlignment="1">
      <alignment horizontal="center" vertical="center"/>
    </xf>
    <xf numFmtId="38" fontId="5" fillId="2" borderId="12" xfId="0" applyNumberFormat="1" applyFont="1" applyFill="1" applyBorder="1" applyAlignment="1">
      <alignment horizontal="right" vertical="center"/>
    </xf>
    <xf numFmtId="38" fontId="5" fillId="2" borderId="13" xfId="1" applyFont="1" applyFill="1" applyBorder="1" applyAlignment="1">
      <alignment horizontal="right" vertical="center"/>
    </xf>
    <xf numFmtId="176" fontId="5" fillId="2" borderId="30" xfId="2" applyFont="1" applyFill="1" applyBorder="1">
      <alignment vertical="center"/>
    </xf>
    <xf numFmtId="176" fontId="5" fillId="2" borderId="32" xfId="2" applyFont="1" applyFill="1" applyBorder="1">
      <alignment vertical="center"/>
    </xf>
    <xf numFmtId="176" fontId="10" fillId="2" borderId="33" xfId="2" applyFont="1" applyFill="1" applyBorder="1">
      <alignment vertical="center"/>
    </xf>
    <xf numFmtId="176" fontId="10" fillId="2" borderId="27" xfId="2" applyFont="1" applyFill="1" applyBorder="1">
      <alignment vertical="center"/>
    </xf>
    <xf numFmtId="176" fontId="5" fillId="2" borderId="24" xfId="2" applyFont="1" applyFill="1" applyBorder="1" applyAlignment="1">
      <alignment horizontal="center" vertical="center"/>
    </xf>
    <xf numFmtId="178" fontId="5" fillId="2" borderId="16" xfId="0" applyNumberFormat="1" applyFont="1" applyFill="1" applyBorder="1" applyAlignment="1">
      <alignment horizontal="right" vertical="center" shrinkToFit="1"/>
    </xf>
    <xf numFmtId="178" fontId="5" fillId="2" borderId="21" xfId="0" applyNumberFormat="1" applyFont="1" applyFill="1" applyBorder="1" applyAlignment="1">
      <alignment horizontal="right" vertical="center" shrinkToFit="1"/>
    </xf>
    <xf numFmtId="178" fontId="5" fillId="2" borderId="22" xfId="0" applyNumberFormat="1" applyFont="1" applyFill="1" applyBorder="1" applyAlignment="1">
      <alignment horizontal="right" vertical="center" shrinkToFit="1"/>
    </xf>
    <xf numFmtId="176" fontId="10" fillId="2" borderId="18" xfId="2" applyFont="1" applyFill="1" applyBorder="1">
      <alignment vertical="center"/>
    </xf>
    <xf numFmtId="176" fontId="10" fillId="2" borderId="25" xfId="2" applyFont="1" applyFill="1" applyBorder="1">
      <alignment vertical="center"/>
    </xf>
    <xf numFmtId="178" fontId="5" fillId="2" borderId="8" xfId="0" applyNumberFormat="1" applyFont="1" applyFill="1" applyBorder="1" applyAlignment="1">
      <alignment horizontal="right" vertical="center" shrinkToFit="1"/>
    </xf>
    <xf numFmtId="178" fontId="5" fillId="2" borderId="9" xfId="0" applyNumberFormat="1" applyFont="1" applyFill="1" applyBorder="1" applyAlignment="1">
      <alignment horizontal="right" vertical="center" shrinkToFit="1"/>
    </xf>
    <xf numFmtId="178" fontId="5" fillId="2" borderId="25" xfId="0" applyNumberFormat="1" applyFont="1" applyFill="1" applyBorder="1" applyAlignment="1">
      <alignment horizontal="right" vertical="center" shrinkToFit="1"/>
    </xf>
    <xf numFmtId="178" fontId="5" fillId="2" borderId="19" xfId="0" quotePrefix="1" applyNumberFormat="1" applyFont="1" applyFill="1" applyBorder="1" applyAlignment="1">
      <alignment horizontal="right" vertical="center"/>
    </xf>
    <xf numFmtId="178" fontId="5" fillId="2" borderId="16" xfId="0" quotePrefix="1" applyNumberFormat="1" applyFont="1" applyFill="1" applyBorder="1" applyAlignment="1">
      <alignment horizontal="right" vertical="center"/>
    </xf>
    <xf numFmtId="178" fontId="5" fillId="2" borderId="20" xfId="0" quotePrefix="1" applyNumberFormat="1" applyFont="1" applyFill="1" applyBorder="1" applyAlignment="1">
      <alignment horizontal="right" vertical="center"/>
    </xf>
    <xf numFmtId="178" fontId="5" fillId="2" borderId="21" xfId="0" quotePrefix="1" applyNumberFormat="1" applyFont="1" applyFill="1" applyBorder="1" applyAlignment="1">
      <alignment horizontal="right" vertical="center"/>
    </xf>
    <xf numFmtId="178" fontId="5" fillId="2" borderId="16" xfId="0" quotePrefix="1" applyNumberFormat="1" applyFont="1" applyFill="1" applyBorder="1" applyAlignment="1">
      <alignment horizontal="right" vertical="center" shrinkToFit="1"/>
    </xf>
    <xf numFmtId="178" fontId="5" fillId="2" borderId="21" xfId="0" quotePrefix="1" applyNumberFormat="1" applyFont="1" applyFill="1" applyBorder="1" applyAlignment="1">
      <alignment horizontal="right" vertical="center" shrinkToFit="1"/>
    </xf>
    <xf numFmtId="178" fontId="5" fillId="2" borderId="22" xfId="0" quotePrefix="1" applyNumberFormat="1" applyFont="1" applyFill="1" applyBorder="1" applyAlignment="1">
      <alignment horizontal="right" vertical="center" shrinkToFit="1"/>
    </xf>
    <xf numFmtId="176" fontId="5" fillId="2" borderId="34" xfId="2" applyFont="1" applyFill="1" applyBorder="1">
      <alignment vertical="center"/>
    </xf>
    <xf numFmtId="176" fontId="5" fillId="2" borderId="35" xfId="2" applyFont="1" applyFill="1" applyBorder="1">
      <alignment vertical="center"/>
    </xf>
    <xf numFmtId="176" fontId="5" fillId="2" borderId="36" xfId="2" applyFont="1" applyFill="1" applyBorder="1">
      <alignment vertical="center"/>
    </xf>
    <xf numFmtId="178" fontId="5" fillId="2" borderId="37" xfId="0" applyNumberFormat="1" applyFont="1" applyFill="1" applyBorder="1" applyAlignment="1">
      <alignment horizontal="right" vertical="center"/>
    </xf>
    <xf numFmtId="178" fontId="5" fillId="2" borderId="28" xfId="0" applyNumberFormat="1" applyFont="1" applyFill="1" applyBorder="1" applyAlignment="1">
      <alignment horizontal="right" vertical="center"/>
    </xf>
    <xf numFmtId="178" fontId="5" fillId="2" borderId="29" xfId="0" applyNumberFormat="1" applyFont="1" applyFill="1" applyBorder="1" applyAlignment="1">
      <alignment horizontal="right" vertical="center" shrinkToFit="1"/>
    </xf>
    <xf numFmtId="178" fontId="5" fillId="2" borderId="30" xfId="0" applyNumberFormat="1" applyFont="1" applyFill="1" applyBorder="1" applyAlignment="1">
      <alignment horizontal="right" vertical="center" shrinkToFit="1"/>
    </xf>
    <xf numFmtId="178" fontId="5" fillId="2" borderId="28" xfId="0" applyNumberFormat="1" applyFont="1" applyFill="1" applyBorder="1" applyAlignment="1">
      <alignment horizontal="right" vertical="center" shrinkToFit="1"/>
    </xf>
    <xf numFmtId="178" fontId="5" fillId="2" borderId="26" xfId="0" applyNumberFormat="1" applyFont="1" applyFill="1" applyBorder="1" applyAlignment="1">
      <alignment horizontal="right" vertical="center" shrinkToFit="1"/>
    </xf>
    <xf numFmtId="178" fontId="5" fillId="2" borderId="27" xfId="0" applyNumberFormat="1" applyFont="1" applyFill="1" applyBorder="1" applyAlignment="1">
      <alignment horizontal="right" vertical="center" shrinkToFit="1"/>
    </xf>
    <xf numFmtId="178" fontId="5" fillId="2" borderId="19" xfId="0" applyNumberFormat="1" applyFont="1" applyFill="1" applyBorder="1" applyAlignment="1">
      <alignment horizontal="right" vertical="center" shrinkToFit="1"/>
    </xf>
    <xf numFmtId="178" fontId="5" fillId="2" borderId="20" xfId="0" applyNumberFormat="1" applyFont="1" applyFill="1" applyBorder="1" applyAlignment="1">
      <alignment horizontal="right" vertical="center" shrinkToFit="1"/>
    </xf>
    <xf numFmtId="178" fontId="5" fillId="2" borderId="11" xfId="0" applyNumberFormat="1" applyFont="1" applyFill="1" applyBorder="1" applyAlignment="1">
      <alignment horizontal="right" vertical="center" shrinkToFit="1"/>
    </xf>
    <xf numFmtId="178" fontId="5" fillId="2" borderId="10" xfId="0" applyNumberFormat="1" applyFont="1" applyFill="1" applyBorder="1" applyAlignment="1">
      <alignment horizontal="right" vertical="center" shrinkToFit="1"/>
    </xf>
    <xf numFmtId="176" fontId="5" fillId="2" borderId="38" xfId="2" applyFont="1" applyFill="1" applyBorder="1">
      <alignment vertical="center"/>
    </xf>
    <xf numFmtId="176" fontId="5" fillId="2" borderId="39" xfId="2" applyFont="1" applyFill="1" applyBorder="1">
      <alignment vertical="center"/>
    </xf>
    <xf numFmtId="176" fontId="5" fillId="2" borderId="40" xfId="2" applyFont="1" applyFill="1" applyBorder="1">
      <alignment vertical="center"/>
    </xf>
    <xf numFmtId="176" fontId="5" fillId="2" borderId="23" xfId="2" applyFont="1" applyFill="1" applyBorder="1" applyAlignment="1">
      <alignment horizontal="center" vertical="center"/>
    </xf>
    <xf numFmtId="0" fontId="5" fillId="2" borderId="41" xfId="3" applyNumberFormat="1" applyFont="1" applyFill="1" applyBorder="1">
      <alignment vertical="center"/>
    </xf>
    <xf numFmtId="55" fontId="5" fillId="2" borderId="42" xfId="5" applyNumberFormat="1" applyFont="1" applyFill="1" applyBorder="1" applyAlignment="1">
      <alignment horizontal="right" vertical="center"/>
    </xf>
    <xf numFmtId="176" fontId="5" fillId="2" borderId="43" xfId="2" applyFont="1" applyFill="1" applyBorder="1">
      <alignment vertical="center"/>
    </xf>
    <xf numFmtId="176" fontId="5" fillId="2" borderId="44" xfId="2" applyFont="1" applyFill="1" applyBorder="1">
      <alignment vertical="center"/>
    </xf>
    <xf numFmtId="176" fontId="5" fillId="2" borderId="45" xfId="2" applyFont="1" applyFill="1" applyBorder="1">
      <alignment vertical="center"/>
    </xf>
    <xf numFmtId="176" fontId="5" fillId="2" borderId="44" xfId="2" applyFont="1" applyFill="1" applyBorder="1" applyAlignment="1">
      <alignment horizontal="center" vertical="center"/>
    </xf>
    <xf numFmtId="178" fontId="5" fillId="2" borderId="46" xfId="0" applyNumberFormat="1" applyFont="1" applyFill="1" applyBorder="1" applyAlignment="1">
      <alignment horizontal="right" vertical="center"/>
    </xf>
    <xf numFmtId="178" fontId="5" fillId="2" borderId="47" xfId="0" applyNumberFormat="1" applyFont="1" applyFill="1" applyBorder="1" applyAlignment="1">
      <alignment horizontal="right" vertical="center"/>
    </xf>
    <xf numFmtId="178" fontId="5" fillId="2" borderId="48" xfId="0" applyNumberFormat="1" applyFont="1" applyFill="1" applyBorder="1" applyAlignment="1">
      <alignment horizontal="right" vertical="center"/>
    </xf>
    <xf numFmtId="178" fontId="5" fillId="2" borderId="49" xfId="0" applyNumberFormat="1" applyFont="1" applyFill="1" applyBorder="1" applyAlignment="1">
      <alignment horizontal="right" vertical="center"/>
    </xf>
    <xf numFmtId="178" fontId="5" fillId="2" borderId="45" xfId="0" applyNumberFormat="1" applyFont="1" applyFill="1" applyBorder="1" applyAlignment="1">
      <alignment horizontal="right" vertical="center"/>
    </xf>
    <xf numFmtId="0" fontId="11" fillId="2" borderId="0" xfId="0" applyNumberFormat="1" applyFont="1" applyFill="1">
      <alignment vertical="center"/>
    </xf>
    <xf numFmtId="49" fontId="11" fillId="2" borderId="0" xfId="0" applyNumberFormat="1" applyFont="1" applyFill="1">
      <alignment vertical="center"/>
    </xf>
    <xf numFmtId="0" fontId="6" fillId="2" borderId="0" xfId="4" applyNumberFormat="1" applyFont="1" applyFill="1">
      <alignment vertical="center"/>
    </xf>
    <xf numFmtId="176" fontId="11" fillId="2" borderId="0" xfId="0" applyFont="1" applyFill="1">
      <alignment vertical="center"/>
    </xf>
    <xf numFmtId="49" fontId="12" fillId="2" borderId="0" xfId="0" applyNumberFormat="1" applyFont="1" applyFill="1">
      <alignment vertical="center"/>
    </xf>
    <xf numFmtId="0" fontId="5" fillId="2" borderId="0" xfId="0" applyNumberFormat="1" applyFont="1" applyFill="1">
      <alignment vertical="center"/>
    </xf>
    <xf numFmtId="0" fontId="5" fillId="2" borderId="0" xfId="2" applyNumberFormat="1" applyFont="1" applyFill="1">
      <alignment vertical="center"/>
    </xf>
    <xf numFmtId="177" fontId="5" fillId="2" borderId="0" xfId="2" applyNumberFormat="1" applyFont="1" applyFill="1">
      <alignment vertical="center"/>
    </xf>
    <xf numFmtId="177" fontId="13" fillId="2" borderId="0" xfId="3" applyNumberFormat="1" applyFont="1" applyFill="1">
      <alignment vertical="center"/>
    </xf>
    <xf numFmtId="0" fontId="13" fillId="2" borderId="0" xfId="4" applyNumberFormat="1" applyFont="1" applyFill="1">
      <alignment vertical="center"/>
    </xf>
    <xf numFmtId="176" fontId="13" fillId="2" borderId="0" xfId="4" applyFont="1" applyFill="1">
      <alignment vertical="center"/>
    </xf>
    <xf numFmtId="0" fontId="5" fillId="2" borderId="5" xfId="2" applyNumberFormat="1" applyFont="1" applyFill="1" applyBorder="1">
      <alignment vertical="center"/>
    </xf>
    <xf numFmtId="176" fontId="5" fillId="2" borderId="50" xfId="2" applyFont="1" applyFill="1" applyBorder="1" applyAlignment="1">
      <alignment horizontal="center" vertical="center" wrapText="1"/>
    </xf>
    <xf numFmtId="176" fontId="5" fillId="2" borderId="5" xfId="2" applyFont="1" applyFill="1" applyBorder="1" applyAlignment="1">
      <alignment horizontal="center" vertical="center" wrapText="1"/>
    </xf>
    <xf numFmtId="176" fontId="5" fillId="2" borderId="51" xfId="2" applyFont="1" applyFill="1" applyBorder="1" applyAlignment="1">
      <alignment horizontal="center" vertical="center" wrapText="1"/>
    </xf>
    <xf numFmtId="176" fontId="5" fillId="2" borderId="5" xfId="0" applyFont="1" applyFill="1" applyBorder="1" applyAlignment="1">
      <alignment horizontal="center" vertical="center"/>
    </xf>
    <xf numFmtId="176" fontId="5" fillId="2" borderId="51" xfId="0" applyFont="1" applyFill="1" applyBorder="1" applyAlignment="1">
      <alignment horizontal="center" vertical="center"/>
    </xf>
    <xf numFmtId="176" fontId="5" fillId="2" borderId="50" xfId="0" applyFont="1" applyFill="1" applyBorder="1" applyAlignment="1">
      <alignment horizontal="center" vertical="center"/>
    </xf>
    <xf numFmtId="176" fontId="5" fillId="2" borderId="52" xfId="2" applyFont="1" applyFill="1" applyBorder="1" applyAlignment="1">
      <alignment horizontal="center" vertical="center"/>
    </xf>
    <xf numFmtId="178" fontId="5" fillId="2" borderId="36" xfId="1" applyNumberFormat="1" applyFont="1" applyFill="1" applyBorder="1" applyAlignment="1">
      <alignment horizontal="right" vertical="center"/>
    </xf>
    <xf numFmtId="178" fontId="5" fillId="2" borderId="12" xfId="0" applyNumberFormat="1" applyFont="1" applyFill="1" applyBorder="1" applyAlignment="1">
      <alignment horizontal="right" vertical="center"/>
    </xf>
    <xf numFmtId="178" fontId="5" fillId="2" borderId="36" xfId="0" applyNumberFormat="1" applyFont="1" applyFill="1" applyBorder="1" applyAlignment="1">
      <alignment horizontal="right" vertical="center"/>
    </xf>
    <xf numFmtId="176" fontId="5" fillId="2" borderId="37" xfId="2" applyFont="1" applyFill="1" applyBorder="1" applyAlignment="1">
      <alignment horizontal="center" vertical="center"/>
    </xf>
    <xf numFmtId="176" fontId="5" fillId="2" borderId="14" xfId="2" applyFont="1" applyFill="1" applyBorder="1" applyAlignment="1">
      <alignment horizontal="center" vertical="center"/>
    </xf>
    <xf numFmtId="176" fontId="5" fillId="2" borderId="15" xfId="2" applyFont="1" applyFill="1" applyBorder="1" applyAlignment="1">
      <alignment horizontal="center" vertical="center"/>
    </xf>
    <xf numFmtId="176" fontId="5" fillId="2" borderId="9" xfId="2" applyFont="1" applyFill="1" applyBorder="1" applyAlignment="1">
      <alignment horizontal="center" vertical="center"/>
    </xf>
    <xf numFmtId="176" fontId="5" fillId="2" borderId="53" xfId="2" applyFont="1" applyFill="1" applyBorder="1" applyAlignment="1">
      <alignment horizontal="center" vertical="center"/>
    </xf>
    <xf numFmtId="49" fontId="5" fillId="2" borderId="0" xfId="0" applyNumberFormat="1" applyFont="1" applyFill="1">
      <alignment vertical="center"/>
    </xf>
    <xf numFmtId="0" fontId="11" fillId="2" borderId="0" xfId="2" applyNumberFormat="1" applyFont="1" applyFill="1">
      <alignment vertical="center"/>
    </xf>
    <xf numFmtId="3" fontId="5" fillId="2" borderId="0" xfId="0" applyNumberFormat="1" applyFont="1" applyFill="1">
      <alignment vertical="center"/>
    </xf>
    <xf numFmtId="3" fontId="13" fillId="2" borderId="0" xfId="4" applyNumberFormat="1" applyFont="1" applyFill="1">
      <alignment vertical="center"/>
    </xf>
    <xf numFmtId="0" fontId="5" fillId="2" borderId="41" xfId="2" applyNumberFormat="1" applyFont="1" applyFill="1" applyBorder="1">
      <alignment vertical="center"/>
    </xf>
    <xf numFmtId="0" fontId="5" fillId="2" borderId="30" xfId="2" applyNumberFormat="1" applyFont="1" applyFill="1" applyBorder="1">
      <alignment vertical="center"/>
    </xf>
    <xf numFmtId="55" fontId="5" fillId="2" borderId="26" xfId="5" applyNumberFormat="1" applyFont="1" applyFill="1" applyBorder="1" applyAlignment="1">
      <alignment horizontal="right" vertical="center"/>
    </xf>
    <xf numFmtId="176" fontId="13" fillId="2" borderId="0" xfId="6" applyFont="1" applyFill="1">
      <alignment vertical="center"/>
    </xf>
    <xf numFmtId="176" fontId="5" fillId="2" borderId="0" xfId="7" applyFont="1" applyFill="1">
      <alignment vertical="center"/>
    </xf>
    <xf numFmtId="176" fontId="5" fillId="2" borderId="0" xfId="8" applyFont="1" applyFill="1">
      <alignment vertical="center"/>
    </xf>
    <xf numFmtId="0" fontId="5" fillId="2" borderId="0" xfId="8" applyNumberFormat="1" applyFont="1" applyFill="1">
      <alignment vertical="center"/>
    </xf>
    <xf numFmtId="177" fontId="5" fillId="2" borderId="0" xfId="8" applyNumberFormat="1" applyFont="1" applyFill="1">
      <alignment vertical="center"/>
    </xf>
    <xf numFmtId="0" fontId="13" fillId="2" borderId="0" xfId="6" applyNumberFormat="1" applyFont="1" applyFill="1">
      <alignment vertical="center"/>
    </xf>
    <xf numFmtId="0" fontId="5" fillId="2" borderId="0" xfId="7" applyNumberFormat="1" applyFont="1" applyFill="1">
      <alignment vertical="center"/>
    </xf>
    <xf numFmtId="177" fontId="13" fillId="2" borderId="0" xfId="6" applyNumberFormat="1" applyFont="1" applyFill="1">
      <alignment vertical="center"/>
    </xf>
    <xf numFmtId="0" fontId="11" fillId="2" borderId="0" xfId="7" applyNumberFormat="1" applyFont="1" applyFill="1">
      <alignment vertical="center"/>
    </xf>
    <xf numFmtId="49" fontId="12" fillId="2" borderId="0" xfId="7" applyNumberFormat="1" applyFont="1" applyFill="1">
      <alignment vertical="center"/>
    </xf>
    <xf numFmtId="176" fontId="11" fillId="2" borderId="0" xfId="7" applyFont="1" applyFill="1">
      <alignment vertical="center"/>
    </xf>
    <xf numFmtId="0" fontId="13" fillId="2" borderId="0" xfId="9" applyNumberFormat="1" applyFont="1" applyFill="1">
      <alignment vertical="center"/>
    </xf>
    <xf numFmtId="49" fontId="11" fillId="2" borderId="0" xfId="7" applyNumberFormat="1" applyFont="1" applyFill="1">
      <alignment vertical="center"/>
    </xf>
    <xf numFmtId="176" fontId="5" fillId="2" borderId="44" xfId="8" applyFont="1" applyFill="1" applyBorder="1" applyAlignment="1">
      <alignment horizontal="center" vertical="center"/>
    </xf>
    <xf numFmtId="176" fontId="5" fillId="2" borderId="45" xfId="8" applyFont="1" applyFill="1" applyBorder="1">
      <alignment vertical="center"/>
    </xf>
    <xf numFmtId="176" fontId="5" fillId="2" borderId="44" xfId="8" applyFont="1" applyFill="1" applyBorder="1">
      <alignment vertical="center"/>
    </xf>
    <xf numFmtId="176" fontId="5" fillId="2" borderId="43" xfId="8" applyFont="1" applyFill="1" applyBorder="1">
      <alignment vertical="center"/>
    </xf>
    <xf numFmtId="0" fontId="5" fillId="2" borderId="41" xfId="8" applyNumberFormat="1" applyFont="1" applyFill="1" applyBorder="1">
      <alignment vertical="center"/>
    </xf>
    <xf numFmtId="176" fontId="5" fillId="2" borderId="18" xfId="8" applyFont="1" applyFill="1" applyBorder="1" applyAlignment="1">
      <alignment horizontal="center" vertical="center"/>
    </xf>
    <xf numFmtId="176" fontId="5" fillId="2" borderId="25" xfId="8" applyFont="1" applyFill="1" applyBorder="1">
      <alignment vertical="center"/>
    </xf>
    <xf numFmtId="176" fontId="5" fillId="2" borderId="18" xfId="8" applyFont="1" applyFill="1" applyBorder="1">
      <alignment vertical="center"/>
    </xf>
    <xf numFmtId="176" fontId="5" fillId="2" borderId="8" xfId="8" applyFont="1" applyFill="1" applyBorder="1">
      <alignment vertical="center"/>
    </xf>
    <xf numFmtId="0" fontId="5" fillId="2" borderId="12" xfId="8" applyNumberFormat="1" applyFont="1" applyFill="1" applyBorder="1">
      <alignment vertical="center"/>
    </xf>
    <xf numFmtId="176" fontId="5" fillId="2" borderId="16" xfId="8" applyFont="1" applyFill="1" applyBorder="1">
      <alignment vertical="center"/>
    </xf>
    <xf numFmtId="176" fontId="5" fillId="2" borderId="17" xfId="8" applyFont="1" applyFill="1" applyBorder="1" applyAlignment="1">
      <alignment horizontal="center" vertical="center"/>
    </xf>
    <xf numFmtId="176" fontId="5" fillId="2" borderId="23" xfId="8" applyFont="1" applyFill="1" applyBorder="1" applyAlignment="1">
      <alignment horizontal="center" vertical="center"/>
    </xf>
    <xf numFmtId="176" fontId="5" fillId="2" borderId="13" xfId="8" applyFont="1" applyFill="1" applyBorder="1">
      <alignment vertical="center"/>
    </xf>
    <xf numFmtId="176" fontId="5" fillId="2" borderId="24" xfId="8" applyFont="1" applyFill="1" applyBorder="1">
      <alignment vertical="center"/>
    </xf>
    <xf numFmtId="176" fontId="5" fillId="2" borderId="23" xfId="8" applyFont="1" applyFill="1" applyBorder="1">
      <alignment vertical="center"/>
    </xf>
    <xf numFmtId="176" fontId="5" fillId="2" borderId="0" xfId="8" applyFont="1" applyFill="1" applyAlignment="1">
      <alignment horizontal="center" vertical="center"/>
    </xf>
    <xf numFmtId="176" fontId="5" fillId="2" borderId="40" xfId="8" applyFont="1" applyFill="1" applyBorder="1">
      <alignment vertical="center"/>
    </xf>
    <xf numFmtId="176" fontId="5" fillId="2" borderId="39" xfId="8" applyFont="1" applyFill="1" applyBorder="1">
      <alignment vertical="center"/>
    </xf>
    <xf numFmtId="176" fontId="5" fillId="2" borderId="38" xfId="8" applyFont="1" applyFill="1" applyBorder="1">
      <alignment vertical="center"/>
    </xf>
    <xf numFmtId="176" fontId="5" fillId="2" borderId="30" xfId="8" applyFont="1" applyFill="1" applyBorder="1">
      <alignment vertical="center"/>
    </xf>
    <xf numFmtId="176" fontId="5" fillId="2" borderId="10" xfId="8" applyFont="1" applyFill="1" applyBorder="1">
      <alignment vertical="center"/>
    </xf>
    <xf numFmtId="176" fontId="5" fillId="2" borderId="20" xfId="8" applyFont="1" applyFill="1" applyBorder="1">
      <alignment vertical="center"/>
    </xf>
    <xf numFmtId="176" fontId="5" fillId="2" borderId="36" xfId="8" applyFont="1" applyFill="1" applyBorder="1">
      <alignment vertical="center"/>
    </xf>
    <xf numFmtId="176" fontId="5" fillId="2" borderId="34" xfId="8" applyFont="1" applyFill="1" applyBorder="1">
      <alignment vertical="center"/>
    </xf>
    <xf numFmtId="176" fontId="5" fillId="2" borderId="28" xfId="8" applyFont="1" applyFill="1" applyBorder="1">
      <alignment vertical="center"/>
    </xf>
    <xf numFmtId="176" fontId="5" fillId="2" borderId="35" xfId="8" applyFont="1" applyFill="1" applyBorder="1">
      <alignment vertical="center"/>
    </xf>
    <xf numFmtId="176" fontId="1" fillId="2" borderId="25" xfId="8" applyFill="1" applyBorder="1">
      <alignment vertical="center"/>
    </xf>
    <xf numFmtId="176" fontId="1" fillId="2" borderId="18" xfId="8" applyFill="1" applyBorder="1">
      <alignment vertical="center"/>
    </xf>
    <xf numFmtId="176" fontId="5" fillId="2" borderId="17" xfId="8" applyFont="1" applyFill="1" applyBorder="1">
      <alignment vertical="center"/>
    </xf>
    <xf numFmtId="176" fontId="1" fillId="2" borderId="13" xfId="8" applyFill="1" applyBorder="1">
      <alignment vertical="center"/>
    </xf>
    <xf numFmtId="176" fontId="1" fillId="2" borderId="24" xfId="8" applyFill="1" applyBorder="1">
      <alignment vertical="center"/>
    </xf>
    <xf numFmtId="176" fontId="5" fillId="2" borderId="24" xfId="8" applyFont="1" applyFill="1" applyBorder="1" applyAlignment="1">
      <alignment horizontal="center" vertical="center"/>
    </xf>
    <xf numFmtId="176" fontId="1" fillId="2" borderId="27" xfId="8" applyFill="1" applyBorder="1">
      <alignment vertical="center"/>
    </xf>
    <xf numFmtId="176" fontId="1" fillId="2" borderId="33" xfId="8" applyFill="1" applyBorder="1">
      <alignment vertical="center"/>
    </xf>
    <xf numFmtId="176" fontId="5" fillId="2" borderId="32" xfId="8" applyFont="1" applyFill="1" applyBorder="1">
      <alignment vertical="center"/>
    </xf>
    <xf numFmtId="0" fontId="5" fillId="2" borderId="12" xfId="0" applyNumberFormat="1" applyFont="1" applyFill="1" applyBorder="1" applyAlignment="1">
      <alignment horizontal="right" vertical="center"/>
    </xf>
    <xf numFmtId="176" fontId="5" fillId="2" borderId="22" xfId="8" applyFont="1" applyFill="1" applyBorder="1">
      <alignment vertical="center"/>
    </xf>
    <xf numFmtId="176" fontId="5" fillId="2" borderId="31" xfId="8" applyFont="1" applyFill="1" applyBorder="1">
      <alignment vertical="center"/>
    </xf>
    <xf numFmtId="176" fontId="14" fillId="2" borderId="13" xfId="8" applyFont="1" applyFill="1" applyBorder="1">
      <alignment vertical="center"/>
    </xf>
    <xf numFmtId="176" fontId="14" fillId="2" borderId="24" xfId="8" applyFont="1" applyFill="1" applyBorder="1">
      <alignment vertical="center"/>
    </xf>
    <xf numFmtId="176" fontId="14" fillId="2" borderId="23" xfId="8" applyFont="1" applyFill="1" applyBorder="1">
      <alignment vertical="center"/>
    </xf>
    <xf numFmtId="0" fontId="5" fillId="2" borderId="14" xfId="8" applyNumberFormat="1" applyFont="1" applyFill="1" applyBorder="1" applyAlignment="1">
      <alignment horizontal="left" vertical="center"/>
    </xf>
    <xf numFmtId="0" fontId="5" fillId="2" borderId="13" xfId="8" applyNumberFormat="1" applyFont="1" applyFill="1" applyBorder="1" applyAlignment="1">
      <alignment horizontal="left" vertical="center"/>
    </xf>
    <xf numFmtId="0" fontId="5" fillId="2" borderId="12" xfId="8" applyNumberFormat="1" applyFont="1" applyFill="1" applyBorder="1" applyAlignment="1">
      <alignment horizontal="left" vertical="center"/>
    </xf>
    <xf numFmtId="0" fontId="5" fillId="2" borderId="11" xfId="8" applyNumberFormat="1" applyFont="1" applyFill="1" applyBorder="1" applyAlignment="1">
      <alignment horizontal="left" vertical="center"/>
    </xf>
    <xf numFmtId="176" fontId="5" fillId="2" borderId="9" xfId="8" applyFont="1" applyFill="1" applyBorder="1" applyAlignment="1">
      <alignment horizontal="left" vertical="center"/>
    </xf>
    <xf numFmtId="176" fontId="5" fillId="2" borderId="10" xfId="8" applyFont="1" applyFill="1" applyBorder="1" applyAlignment="1">
      <alignment horizontal="left" vertical="top"/>
    </xf>
    <xf numFmtId="176" fontId="5" fillId="2" borderId="10" xfId="8" applyFont="1" applyFill="1" applyBorder="1" applyAlignment="1">
      <alignment horizontal="left" vertical="center"/>
    </xf>
    <xf numFmtId="176" fontId="5" fillId="2" borderId="8" xfId="8" applyFont="1" applyFill="1" applyBorder="1" applyAlignment="1">
      <alignment horizontal="left" vertical="center"/>
    </xf>
    <xf numFmtId="0" fontId="5" fillId="2" borderId="8" xfId="8" applyNumberFormat="1" applyFont="1" applyFill="1" applyBorder="1" applyAlignment="1">
      <alignment horizontal="left" vertical="center"/>
    </xf>
    <xf numFmtId="0" fontId="5" fillId="2" borderId="7" xfId="8" applyNumberFormat="1" applyFont="1" applyFill="1" applyBorder="1" applyAlignment="1">
      <alignment horizontal="left" vertical="center"/>
    </xf>
    <xf numFmtId="0" fontId="5" fillId="2" borderId="6" xfId="8" applyNumberFormat="1" applyFont="1" applyFill="1" applyBorder="1" applyAlignment="1">
      <alignment horizontal="left" vertical="center"/>
    </xf>
    <xf numFmtId="0" fontId="5" fillId="2" borderId="5" xfId="8" applyNumberFormat="1" applyFont="1" applyFill="1" applyBorder="1" applyAlignment="1">
      <alignment horizontal="left" vertical="center"/>
    </xf>
    <xf numFmtId="0" fontId="5" fillId="2" borderId="4" xfId="8" applyNumberFormat="1" applyFont="1" applyFill="1" applyBorder="1" applyAlignment="1">
      <alignment horizontal="left" vertical="center"/>
    </xf>
    <xf numFmtId="176" fontId="5" fillId="2" borderId="2" xfId="8" applyFont="1" applyFill="1" applyBorder="1" applyAlignment="1">
      <alignment horizontal="left" vertical="center"/>
    </xf>
    <xf numFmtId="176" fontId="5" fillId="2" borderId="3" xfId="8" applyFont="1" applyFill="1" applyBorder="1" applyAlignment="1">
      <alignment horizontal="left" vertical="center"/>
    </xf>
    <xf numFmtId="176" fontId="5" fillId="2" borderId="1" xfId="8" applyFont="1" applyFill="1" applyBorder="1" applyAlignment="1">
      <alignment horizontal="left" vertical="center"/>
    </xf>
    <xf numFmtId="0" fontId="5" fillId="2" borderId="1" xfId="8" applyNumberFormat="1" applyFont="1" applyFill="1" applyBorder="1" applyAlignment="1">
      <alignment horizontal="left" vertical="center"/>
    </xf>
    <xf numFmtId="176" fontId="8" fillId="2" borderId="0" xfId="7" applyFont="1" applyFill="1">
      <alignment vertical="center"/>
    </xf>
    <xf numFmtId="176" fontId="7" fillId="2" borderId="0" xfId="7" applyFont="1" applyFill="1">
      <alignment vertical="center"/>
    </xf>
    <xf numFmtId="176" fontId="13" fillId="2" borderId="0" xfId="10" applyFont="1" applyFill="1">
      <alignment vertical="center"/>
    </xf>
    <xf numFmtId="176" fontId="15" fillId="2" borderId="0" xfId="11" applyFont="1" applyFill="1">
      <alignment vertical="center"/>
    </xf>
    <xf numFmtId="3" fontId="5" fillId="2" borderId="0" xfId="7" applyNumberFormat="1" applyFont="1" applyFill="1">
      <alignment vertical="center"/>
    </xf>
    <xf numFmtId="177" fontId="15" fillId="2" borderId="0" xfId="11" applyNumberFormat="1" applyFont="1" applyFill="1">
      <alignment vertical="center"/>
    </xf>
    <xf numFmtId="176" fontId="13" fillId="2" borderId="0" xfId="9" applyFont="1" applyFill="1">
      <alignment vertical="center"/>
    </xf>
    <xf numFmtId="0" fontId="11" fillId="2" borderId="0" xfId="8" applyNumberFormat="1" applyFont="1" applyFill="1">
      <alignment vertical="center"/>
    </xf>
    <xf numFmtId="49" fontId="5" fillId="2" borderId="0" xfId="7" applyNumberFormat="1" applyFont="1" applyFill="1">
      <alignment vertical="center"/>
    </xf>
    <xf numFmtId="176" fontId="5" fillId="2" borderId="53" xfId="8" applyFont="1" applyFill="1" applyBorder="1" applyAlignment="1">
      <alignment horizontal="center" vertical="center"/>
    </xf>
    <xf numFmtId="176" fontId="5" fillId="2" borderId="52" xfId="8" applyFont="1" applyFill="1" applyBorder="1" applyAlignment="1">
      <alignment horizontal="center" vertical="center"/>
    </xf>
    <xf numFmtId="176" fontId="5" fillId="2" borderId="9" xfId="8" applyFont="1" applyFill="1" applyBorder="1" applyAlignment="1">
      <alignment horizontal="center" vertical="center"/>
    </xf>
    <xf numFmtId="176" fontId="5" fillId="2" borderId="15" xfId="8" applyFont="1" applyFill="1" applyBorder="1" applyAlignment="1">
      <alignment horizontal="center" vertical="center"/>
    </xf>
    <xf numFmtId="176" fontId="5" fillId="2" borderId="37" xfId="8" applyFont="1" applyFill="1" applyBorder="1" applyAlignment="1">
      <alignment horizontal="center" vertical="center"/>
    </xf>
    <xf numFmtId="176" fontId="5" fillId="2" borderId="14" xfId="8" applyFont="1" applyFill="1" applyBorder="1" applyAlignment="1">
      <alignment horizontal="center" vertical="center"/>
    </xf>
    <xf numFmtId="176" fontId="13" fillId="2" borderId="0" xfId="11" applyFont="1" applyFill="1">
      <alignment vertical="center"/>
    </xf>
    <xf numFmtId="176" fontId="5" fillId="2" borderId="50" xfId="7" applyFont="1" applyFill="1" applyBorder="1" applyAlignment="1">
      <alignment horizontal="center" vertical="center"/>
    </xf>
    <xf numFmtId="176" fontId="5" fillId="2" borderId="51" xfId="7" applyFont="1" applyFill="1" applyBorder="1" applyAlignment="1">
      <alignment horizontal="center" vertical="center"/>
    </xf>
    <xf numFmtId="176" fontId="5" fillId="2" borderId="5" xfId="7" applyFont="1" applyFill="1" applyBorder="1" applyAlignment="1">
      <alignment horizontal="center" vertical="center"/>
    </xf>
    <xf numFmtId="176" fontId="5" fillId="2" borderId="50" xfId="8" applyFont="1" applyFill="1" applyBorder="1" applyAlignment="1">
      <alignment horizontal="center" vertical="center" wrapText="1"/>
    </xf>
    <xf numFmtId="176" fontId="5" fillId="2" borderId="51" xfId="8" applyFont="1" applyFill="1" applyBorder="1" applyAlignment="1">
      <alignment horizontal="center" vertical="center" wrapText="1"/>
    </xf>
    <xf numFmtId="176" fontId="5" fillId="2" borderId="5" xfId="8" applyFont="1" applyFill="1" applyBorder="1" applyAlignment="1">
      <alignment horizontal="center" vertical="center" wrapText="1"/>
    </xf>
    <xf numFmtId="176" fontId="5" fillId="2" borderId="54" xfId="8" applyFont="1" applyFill="1" applyBorder="1" applyAlignment="1">
      <alignment horizontal="center" vertical="center" wrapText="1"/>
    </xf>
    <xf numFmtId="0" fontId="5" fillId="2" borderId="5" xfId="8" applyNumberFormat="1" applyFont="1" applyFill="1" applyBorder="1">
      <alignment vertical="center"/>
    </xf>
    <xf numFmtId="177" fontId="13" fillId="2" borderId="0" xfId="10" applyNumberFormat="1" applyFont="1" applyFill="1">
      <alignment vertical="center"/>
    </xf>
    <xf numFmtId="176" fontId="2" fillId="2" borderId="0" xfId="8" applyFont="1" applyFill="1">
      <alignment vertical="center"/>
    </xf>
    <xf numFmtId="38" fontId="16" fillId="2" borderId="0" xfId="13" applyFont="1" applyFill="1">
      <alignment vertical="center"/>
    </xf>
    <xf numFmtId="38" fontId="16" fillId="2" borderId="0" xfId="13" applyFont="1" applyFill="1" applyBorder="1">
      <alignment vertical="center"/>
    </xf>
    <xf numFmtId="0" fontId="16" fillId="2" borderId="0" xfId="13" applyNumberFormat="1" applyFont="1" applyFill="1" applyBorder="1">
      <alignment vertical="center"/>
    </xf>
    <xf numFmtId="180" fontId="5" fillId="2" borderId="20" xfId="5" applyNumberFormat="1" applyFont="1" applyFill="1" applyBorder="1" applyAlignment="1">
      <alignment horizontal="center" wrapText="1"/>
    </xf>
    <xf numFmtId="180" fontId="5" fillId="2" borderId="22" xfId="5" applyNumberFormat="1" applyFont="1" applyFill="1" applyBorder="1" applyAlignment="1">
      <alignment horizontal="center" wrapText="1"/>
    </xf>
    <xf numFmtId="0" fontId="5" fillId="2" borderId="22" xfId="5" applyFont="1" applyFill="1" applyBorder="1" applyAlignment="1">
      <alignment horizontal="center" wrapText="1"/>
    </xf>
    <xf numFmtId="181" fontId="5" fillId="2" borderId="20" xfId="5" applyNumberFormat="1" applyFont="1" applyFill="1" applyBorder="1" applyAlignment="1">
      <alignment horizontal="right" indent="1"/>
    </xf>
    <xf numFmtId="55" fontId="5" fillId="2" borderId="22" xfId="5" applyNumberFormat="1" applyFont="1" applyFill="1" applyBorder="1" applyAlignment="1">
      <alignment horizontal="right"/>
    </xf>
    <xf numFmtId="0" fontId="5" fillId="2" borderId="22" xfId="5" applyFont="1" applyFill="1" applyBorder="1" applyAlignment="1">
      <alignment horizontal="right"/>
    </xf>
    <xf numFmtId="182" fontId="5" fillId="2" borderId="22" xfId="5" applyNumberFormat="1" applyFont="1" applyFill="1" applyBorder="1" applyAlignment="1">
      <alignment horizontal="right"/>
    </xf>
    <xf numFmtId="183" fontId="5" fillId="2" borderId="22" xfId="5" applyNumberFormat="1" applyFont="1" applyFill="1" applyBorder="1" applyAlignment="1">
      <alignment horizontal="right"/>
    </xf>
    <xf numFmtId="0" fontId="5" fillId="2" borderId="0" xfId="5" applyFont="1" applyFill="1">
      <alignment vertical="center"/>
    </xf>
    <xf numFmtId="38" fontId="5" fillId="2" borderId="0" xfId="13" applyFont="1" applyFill="1">
      <alignment vertical="center"/>
    </xf>
    <xf numFmtId="0" fontId="5" fillId="2" borderId="20" xfId="13" applyNumberFormat="1" applyFont="1" applyFill="1" applyBorder="1" applyAlignment="1">
      <alignment horizontal="right"/>
    </xf>
    <xf numFmtId="38" fontId="5" fillId="2" borderId="0" xfId="13" applyFont="1" applyFill="1" applyAlignment="1">
      <alignment vertical="center"/>
    </xf>
    <xf numFmtId="0" fontId="5" fillId="2" borderId="36" xfId="5" applyFont="1" applyFill="1" applyBorder="1" applyAlignment="1">
      <alignment horizontal="center" vertical="center"/>
    </xf>
    <xf numFmtId="38" fontId="5" fillId="2" borderId="10" xfId="13" applyFont="1" applyFill="1" applyBorder="1" applyAlignment="1">
      <alignment vertical="center"/>
    </xf>
    <xf numFmtId="38" fontId="5" fillId="2" borderId="25" xfId="13" applyFont="1" applyFill="1" applyBorder="1" applyAlignment="1">
      <alignment vertical="center"/>
    </xf>
    <xf numFmtId="0" fontId="5" fillId="2" borderId="25" xfId="13" applyNumberFormat="1" applyFont="1" applyFill="1" applyBorder="1" applyAlignment="1">
      <alignment vertical="center"/>
    </xf>
    <xf numFmtId="38" fontId="5" fillId="2" borderId="0" xfId="13" applyFont="1" applyFill="1" applyAlignment="1">
      <alignment horizontal="left" vertical="center"/>
    </xf>
    <xf numFmtId="38" fontId="5" fillId="2" borderId="36" xfId="13" applyFont="1" applyFill="1" applyBorder="1" applyAlignment="1">
      <alignment horizontal="left" vertical="center"/>
    </xf>
    <xf numFmtId="38" fontId="5" fillId="2" borderId="20" xfId="13" applyFont="1" applyFill="1" applyBorder="1" applyAlignment="1">
      <alignment horizontal="left"/>
    </xf>
    <xf numFmtId="38" fontId="5" fillId="2" borderId="22" xfId="13" applyFont="1" applyFill="1" applyBorder="1" applyAlignment="1">
      <alignment horizontal="left"/>
    </xf>
    <xf numFmtId="0" fontId="5" fillId="2" borderId="22" xfId="13" applyNumberFormat="1" applyFont="1" applyFill="1" applyBorder="1" applyAlignment="1">
      <alignment horizontal="left"/>
    </xf>
    <xf numFmtId="38" fontId="5" fillId="2" borderId="20" xfId="13" applyFont="1" applyFill="1" applyBorder="1" applyAlignment="1">
      <alignment horizontal="left" vertical="center"/>
    </xf>
    <xf numFmtId="38" fontId="5" fillId="2" borderId="22" xfId="13" applyFont="1" applyFill="1" applyBorder="1" applyAlignment="1">
      <alignment horizontal="left" vertical="center"/>
    </xf>
    <xf numFmtId="0" fontId="5" fillId="2" borderId="22" xfId="13" applyNumberFormat="1" applyFont="1" applyFill="1" applyBorder="1" applyAlignment="1">
      <alignment horizontal="left" vertical="center"/>
    </xf>
    <xf numFmtId="38" fontId="5" fillId="2" borderId="51" xfId="13" applyFont="1" applyFill="1" applyBorder="1" applyAlignment="1">
      <alignment horizontal="left" vertical="center"/>
    </xf>
    <xf numFmtId="0" fontId="5" fillId="2" borderId="3" xfId="13" applyNumberFormat="1" applyFont="1" applyFill="1" applyBorder="1" applyAlignment="1">
      <alignment horizontal="left" vertical="center"/>
    </xf>
    <xf numFmtId="0" fontId="5" fillId="2" borderId="55" xfId="13" applyNumberFormat="1" applyFont="1" applyFill="1" applyBorder="1" applyAlignment="1">
      <alignment horizontal="left" vertical="center"/>
    </xf>
    <xf numFmtId="38" fontId="5" fillId="2" borderId="0" xfId="13" applyFont="1" applyFill="1" applyBorder="1" applyAlignment="1">
      <alignment vertical="center"/>
    </xf>
    <xf numFmtId="38" fontId="18" fillId="2" borderId="0" xfId="13" applyFont="1" applyFill="1" applyBorder="1" applyAlignment="1">
      <alignment horizontal="left" vertical="center"/>
    </xf>
    <xf numFmtId="0" fontId="5" fillId="2" borderId="0" xfId="13" applyNumberFormat="1" applyFont="1" applyFill="1" applyBorder="1" applyAlignment="1">
      <alignment vertical="center"/>
    </xf>
    <xf numFmtId="0" fontId="16" fillId="2" borderId="0" xfId="5" applyFont="1" applyFill="1">
      <alignment vertical="center"/>
    </xf>
    <xf numFmtId="0" fontId="17" fillId="2" borderId="0" xfId="5" applyFont="1" applyFill="1">
      <alignment vertical="center"/>
    </xf>
    <xf numFmtId="0" fontId="5" fillId="2" borderId="0" xfId="5" applyFont="1" applyFill="1" applyAlignment="1">
      <alignment vertical="center" wrapText="1"/>
    </xf>
    <xf numFmtId="0" fontId="5" fillId="2" borderId="36" xfId="5" applyFont="1" applyFill="1" applyBorder="1" applyAlignment="1">
      <alignment horizontal="center" vertical="center" wrapText="1"/>
    </xf>
    <xf numFmtId="0" fontId="5" fillId="2" borderId="0" xfId="5" applyFont="1" applyFill="1" applyAlignment="1">
      <alignment horizontal="left" vertical="center"/>
    </xf>
    <xf numFmtId="0" fontId="5" fillId="2" borderId="36" xfId="5" applyFont="1" applyFill="1" applyBorder="1" applyAlignment="1">
      <alignment horizontal="left" vertical="center"/>
    </xf>
    <xf numFmtId="0" fontId="5" fillId="2" borderId="36" xfId="5" applyFont="1" applyFill="1" applyBorder="1" applyAlignment="1">
      <alignment horizontal="left" vertical="top"/>
    </xf>
    <xf numFmtId="0" fontId="5" fillId="2" borderId="51" xfId="5" applyFont="1" applyFill="1" applyBorder="1" applyAlignment="1">
      <alignment horizontal="left" vertical="center"/>
    </xf>
    <xf numFmtId="0" fontId="18" fillId="2" borderId="0" xfId="5" applyFont="1" applyFill="1" applyAlignment="1">
      <alignment horizontal="left" vertical="center"/>
    </xf>
    <xf numFmtId="0" fontId="16" fillId="2" borderId="0" xfId="5" applyFont="1" applyFill="1" applyAlignment="1">
      <alignment horizontal="left" vertical="center"/>
    </xf>
    <xf numFmtId="0" fontId="5" fillId="2" borderId="20" xfId="5" applyFont="1" applyFill="1" applyBorder="1" applyAlignment="1">
      <alignment horizontal="right"/>
    </xf>
    <xf numFmtId="3" fontId="5" fillId="2" borderId="20" xfId="13" applyNumberFormat="1" applyFont="1" applyFill="1" applyBorder="1" applyAlignment="1">
      <alignment horizontal="right"/>
    </xf>
    <xf numFmtId="0" fontId="5" fillId="2" borderId="3" xfId="5" applyFont="1" applyFill="1" applyBorder="1" applyAlignment="1">
      <alignment horizontal="left" vertical="center"/>
    </xf>
    <xf numFmtId="0" fontId="2" fillId="2" borderId="0" xfId="5" applyFont="1" applyFill="1">
      <alignment vertical="center"/>
    </xf>
    <xf numFmtId="0" fontId="6" fillId="2" borderId="36" xfId="5" applyFont="1" applyFill="1" applyBorder="1" applyAlignment="1">
      <alignment horizontal="left" vertical="center"/>
    </xf>
    <xf numFmtId="0" fontId="5" fillId="0" borderId="0" xfId="13" applyNumberFormat="1" applyFont="1" applyFill="1" applyBorder="1" applyAlignment="1">
      <alignment vertical="center"/>
    </xf>
    <xf numFmtId="38" fontId="5" fillId="0" borderId="0" xfId="13" applyFont="1" applyFill="1" applyBorder="1" applyAlignment="1">
      <alignment vertical="center"/>
    </xf>
    <xf numFmtId="38" fontId="18" fillId="0" borderId="0" xfId="13" applyFont="1" applyFill="1" applyBorder="1" applyAlignment="1">
      <alignment horizontal="left" vertical="center"/>
    </xf>
    <xf numFmtId="0" fontId="18" fillId="0" borderId="0" xfId="5" applyFont="1" applyFill="1" applyAlignment="1">
      <alignment horizontal="left" vertical="center"/>
    </xf>
    <xf numFmtId="0" fontId="5" fillId="0" borderId="0" xfId="5" applyFont="1" applyFill="1">
      <alignment vertical="center"/>
    </xf>
    <xf numFmtId="0" fontId="5" fillId="0" borderId="0" xfId="5" applyFont="1" applyFill="1" applyAlignment="1">
      <alignment horizontal="center" vertical="center"/>
    </xf>
    <xf numFmtId="0" fontId="5" fillId="0" borderId="55" xfId="13" applyNumberFormat="1" applyFont="1" applyFill="1" applyBorder="1" applyAlignment="1">
      <alignment horizontal="left" vertical="center"/>
    </xf>
    <xf numFmtId="0" fontId="5" fillId="0" borderId="3" xfId="13" applyNumberFormat="1" applyFont="1" applyFill="1" applyBorder="1" applyAlignment="1">
      <alignment horizontal="left" vertical="center"/>
    </xf>
    <xf numFmtId="0" fontId="5" fillId="0" borderId="51" xfId="5" applyFont="1" applyFill="1" applyBorder="1" applyAlignment="1">
      <alignment horizontal="left" vertical="center"/>
    </xf>
    <xf numFmtId="0" fontId="5" fillId="0" borderId="22" xfId="13" applyNumberFormat="1" applyFont="1" applyFill="1" applyBorder="1" applyAlignment="1">
      <alignment horizontal="left" vertical="center"/>
    </xf>
    <xf numFmtId="38" fontId="5" fillId="0" borderId="22" xfId="13" applyFont="1" applyFill="1" applyBorder="1" applyAlignment="1">
      <alignment horizontal="left" vertical="center"/>
    </xf>
    <xf numFmtId="38" fontId="5" fillId="0" borderId="20" xfId="13" applyFont="1" applyFill="1" applyBorder="1" applyAlignment="1">
      <alignment horizontal="left" vertical="center"/>
    </xf>
    <xf numFmtId="0" fontId="5" fillId="0" borderId="36" xfId="5" applyFont="1" applyFill="1" applyBorder="1" applyAlignment="1">
      <alignment horizontal="left" vertical="center"/>
    </xf>
    <xf numFmtId="0" fontId="5" fillId="0" borderId="22" xfId="13" applyNumberFormat="1" applyFont="1" applyFill="1" applyBorder="1" applyAlignment="1">
      <alignment horizontal="left"/>
    </xf>
    <xf numFmtId="38" fontId="5" fillId="0" borderId="22" xfId="13" applyFont="1" applyFill="1" applyBorder="1" applyAlignment="1">
      <alignment horizontal="left"/>
    </xf>
    <xf numFmtId="38" fontId="5" fillId="0" borderId="20" xfId="13" applyFont="1" applyFill="1" applyBorder="1" applyAlignment="1">
      <alignment horizontal="left"/>
    </xf>
    <xf numFmtId="0" fontId="6" fillId="0" borderId="36" xfId="5" applyFont="1" applyFill="1" applyBorder="1" applyAlignment="1">
      <alignment horizontal="left" vertical="center"/>
    </xf>
    <xf numFmtId="0" fontId="5" fillId="0" borderId="25" xfId="13" applyNumberFormat="1" applyFont="1" applyFill="1" applyBorder="1" applyAlignment="1">
      <alignment vertical="center"/>
    </xf>
    <xf numFmtId="38" fontId="5" fillId="0" borderId="25" xfId="13" applyFont="1" applyFill="1" applyBorder="1" applyAlignment="1">
      <alignment vertical="center"/>
    </xf>
    <xf numFmtId="38" fontId="5" fillId="0" borderId="10" xfId="13" applyFont="1" applyFill="1" applyBorder="1" applyAlignment="1">
      <alignment vertical="center"/>
    </xf>
    <xf numFmtId="0" fontId="5" fillId="0" borderId="22" xfId="5" applyFont="1" applyFill="1" applyBorder="1" applyAlignment="1">
      <alignment horizontal="right"/>
    </xf>
    <xf numFmtId="183" fontId="5" fillId="0" borderId="22" xfId="5" applyNumberFormat="1" applyFont="1" applyFill="1" applyBorder="1" applyAlignment="1">
      <alignment horizontal="right"/>
    </xf>
    <xf numFmtId="3" fontId="5" fillId="0" borderId="20" xfId="13" applyNumberFormat="1" applyFont="1" applyFill="1" applyBorder="1" applyAlignment="1">
      <alignment horizontal="right"/>
    </xf>
    <xf numFmtId="182" fontId="5" fillId="0" borderId="22" xfId="5" applyNumberFormat="1" applyFont="1" applyFill="1" applyBorder="1" applyAlignment="1">
      <alignment horizontal="right"/>
    </xf>
    <xf numFmtId="55" fontId="5" fillId="0" borderId="22" xfId="5" applyNumberFormat="1" applyFont="1" applyFill="1" applyBorder="1" applyAlignment="1">
      <alignment horizontal="right"/>
    </xf>
    <xf numFmtId="181" fontId="5" fillId="0" borderId="20" xfId="5" applyNumberFormat="1" applyFont="1" applyFill="1" applyBorder="1" applyAlignment="1">
      <alignment horizontal="right" indent="1"/>
    </xf>
    <xf numFmtId="0" fontId="5" fillId="0" borderId="22" xfId="5" applyFont="1" applyFill="1" applyBorder="1" applyAlignment="1">
      <alignment horizontal="center" wrapText="1"/>
    </xf>
    <xf numFmtId="180" fontId="5" fillId="0" borderId="22" xfId="5" applyNumberFormat="1" applyFont="1" applyFill="1" applyBorder="1" applyAlignment="1">
      <alignment horizontal="center" wrapText="1"/>
    </xf>
    <xf numFmtId="180" fontId="5" fillId="0" borderId="20" xfId="5" applyNumberFormat="1" applyFont="1" applyFill="1" applyBorder="1" applyAlignment="1">
      <alignment horizontal="center" wrapText="1"/>
    </xf>
    <xf numFmtId="179" fontId="5" fillId="0" borderId="45" xfId="5" applyNumberFormat="1" applyFont="1" applyFill="1" applyBorder="1" applyAlignment="1">
      <alignment horizontal="center" wrapText="1"/>
    </xf>
    <xf numFmtId="179" fontId="5" fillId="0" borderId="48" xfId="5" applyNumberFormat="1" applyFont="1" applyFill="1" applyBorder="1" applyAlignment="1">
      <alignment horizontal="center" wrapText="1"/>
    </xf>
    <xf numFmtId="179" fontId="5" fillId="0" borderId="48" xfId="5" applyNumberFormat="1" applyFont="1" applyFill="1" applyBorder="1" applyAlignment="1">
      <alignment horizontal="right"/>
    </xf>
    <xf numFmtId="38" fontId="5" fillId="2" borderId="0" xfId="13" applyFont="1" applyFill="1" applyBorder="1">
      <alignment vertical="center"/>
    </xf>
    <xf numFmtId="0" fontId="5" fillId="2" borderId="0" xfId="13" applyNumberFormat="1" applyFont="1" applyFill="1" applyBorder="1">
      <alignment vertical="center"/>
    </xf>
    <xf numFmtId="38" fontId="5" fillId="0" borderId="51" xfId="13" applyFont="1" applyFill="1" applyBorder="1" applyAlignment="1">
      <alignment horizontal="left" vertical="center"/>
    </xf>
    <xf numFmtId="0" fontId="5" fillId="0" borderId="0" xfId="5" applyFont="1">
      <alignment vertical="center"/>
    </xf>
    <xf numFmtId="3" fontId="5" fillId="2" borderId="20" xfId="5" applyNumberFormat="1" applyFont="1" applyFill="1" applyBorder="1" applyAlignment="1">
      <alignment horizontal="right"/>
    </xf>
    <xf numFmtId="184" fontId="5" fillId="2" borderId="0" xfId="13" applyNumberFormat="1" applyFont="1" applyFill="1" applyBorder="1" applyAlignment="1">
      <alignment horizontal="right"/>
    </xf>
    <xf numFmtId="184" fontId="5" fillId="2" borderId="0" xfId="13" applyNumberFormat="1" applyFont="1" applyFill="1" applyBorder="1" applyAlignment="1">
      <alignment horizontal="center"/>
    </xf>
    <xf numFmtId="184" fontId="5" fillId="2" borderId="0" xfId="13" applyNumberFormat="1" applyFont="1" applyFill="1" applyBorder="1" applyAlignment="1">
      <alignment horizontal="left"/>
    </xf>
    <xf numFmtId="184" fontId="5" fillId="2" borderId="0" xfId="13" applyNumberFormat="1" applyFont="1" applyFill="1">
      <alignment vertical="center"/>
    </xf>
    <xf numFmtId="0" fontId="17" fillId="0" borderId="0" xfId="5" applyFont="1" applyFill="1">
      <alignment vertical="center"/>
    </xf>
    <xf numFmtId="179" fontId="5" fillId="0" borderId="0" xfId="5" applyNumberFormat="1" applyFont="1" applyFill="1">
      <alignment vertical="center"/>
    </xf>
    <xf numFmtId="185" fontId="5" fillId="0" borderId="26" xfId="0" applyNumberFormat="1" applyFont="1" applyBorder="1" applyAlignment="1">
      <alignment horizontal="right" vertical="center" shrinkToFit="1"/>
    </xf>
    <xf numFmtId="178" fontId="5" fillId="2" borderId="56" xfId="0" quotePrefix="1" applyNumberFormat="1" applyFont="1" applyFill="1" applyBorder="1" applyAlignment="1">
      <alignment horizontal="right" vertical="center" shrinkToFit="1"/>
    </xf>
    <xf numFmtId="185" fontId="5" fillId="0" borderId="29" xfId="0" applyNumberFormat="1" applyFont="1" applyBorder="1" applyAlignment="1">
      <alignment horizontal="right" vertical="center" shrinkToFit="1"/>
    </xf>
    <xf numFmtId="185" fontId="5" fillId="0" borderId="32" xfId="0" applyNumberFormat="1" applyFont="1" applyBorder="1" applyAlignment="1">
      <alignment horizontal="right" vertical="center" shrinkToFit="1"/>
    </xf>
    <xf numFmtId="178" fontId="5" fillId="2" borderId="35" xfId="0" applyNumberFormat="1" applyFont="1" applyFill="1" applyBorder="1" applyAlignment="1">
      <alignment horizontal="right" vertical="center"/>
    </xf>
    <xf numFmtId="178" fontId="5" fillId="2" borderId="0" xfId="0" applyNumberFormat="1" applyFont="1" applyFill="1" applyBorder="1" applyAlignment="1">
      <alignment horizontal="right" vertical="center"/>
    </xf>
    <xf numFmtId="178" fontId="5" fillId="2" borderId="17" xfId="0" applyNumberFormat="1" applyFont="1" applyFill="1" applyBorder="1" applyAlignment="1">
      <alignment horizontal="right" vertical="center"/>
    </xf>
    <xf numFmtId="178" fontId="5" fillId="2" borderId="33" xfId="0" applyNumberFormat="1" applyFont="1" applyFill="1" applyBorder="1" applyAlignment="1">
      <alignment horizontal="right" vertical="center"/>
    </xf>
    <xf numFmtId="178" fontId="5" fillId="2" borderId="34" xfId="0" applyNumberFormat="1" applyFont="1" applyFill="1" applyBorder="1" applyAlignment="1">
      <alignment horizontal="right" vertical="center"/>
    </xf>
    <xf numFmtId="178" fontId="5" fillId="2" borderId="31" xfId="0" applyNumberFormat="1" applyFont="1" applyFill="1" applyBorder="1" applyAlignment="1">
      <alignment horizontal="right" vertical="center"/>
    </xf>
    <xf numFmtId="178" fontId="5" fillId="2" borderId="57" xfId="0" applyNumberFormat="1" applyFont="1" applyFill="1" applyBorder="1" applyAlignment="1">
      <alignment horizontal="right" vertical="center"/>
    </xf>
    <xf numFmtId="178" fontId="5" fillId="2" borderId="31" xfId="0" quotePrefix="1" applyNumberFormat="1" applyFont="1" applyFill="1" applyBorder="1" applyAlignment="1">
      <alignment horizontal="right" vertical="center"/>
    </xf>
    <xf numFmtId="178" fontId="5" fillId="2" borderId="34" xfId="0" applyNumberFormat="1" applyFont="1" applyFill="1" applyBorder="1" applyAlignment="1">
      <alignment horizontal="right" vertical="center" shrinkToFit="1"/>
    </xf>
    <xf numFmtId="178" fontId="5" fillId="2" borderId="32" xfId="0" applyNumberFormat="1" applyFont="1" applyFill="1" applyBorder="1" applyAlignment="1">
      <alignment horizontal="right" vertical="center"/>
    </xf>
    <xf numFmtId="178" fontId="5" fillId="2" borderId="30" xfId="0" quotePrefix="1" applyNumberFormat="1" applyFont="1" applyFill="1" applyBorder="1" applyAlignment="1">
      <alignment horizontal="right" vertical="center"/>
    </xf>
    <xf numFmtId="178" fontId="5" fillId="2" borderId="26" xfId="0" quotePrefix="1" applyNumberFormat="1" applyFont="1" applyFill="1" applyBorder="1" applyAlignment="1">
      <alignment horizontal="right" vertical="center"/>
    </xf>
    <xf numFmtId="178" fontId="5" fillId="2" borderId="27" xfId="0" quotePrefix="1" applyNumberFormat="1" applyFont="1" applyFill="1" applyBorder="1" applyAlignment="1">
      <alignment horizontal="right" vertical="center"/>
    </xf>
    <xf numFmtId="185" fontId="5" fillId="0" borderId="23" xfId="0" applyNumberFormat="1" applyFont="1" applyBorder="1" applyAlignment="1">
      <alignment horizontal="right" vertical="center" shrinkToFit="1"/>
    </xf>
    <xf numFmtId="178" fontId="5" fillId="2" borderId="36" xfId="0" quotePrefix="1" applyNumberFormat="1" applyFont="1" applyFill="1" applyBorder="1" applyAlignment="1">
      <alignment horizontal="right" vertical="center"/>
    </xf>
    <xf numFmtId="185" fontId="5" fillId="0" borderId="15" xfId="0" applyNumberFormat="1" applyFont="1" applyBorder="1" applyAlignment="1">
      <alignment horizontal="right" vertical="center" shrinkToFit="1"/>
    </xf>
    <xf numFmtId="178" fontId="5" fillId="2" borderId="23" xfId="0" applyNumberFormat="1" applyFont="1" applyFill="1" applyBorder="1" applyAlignment="1">
      <alignment horizontal="right" vertical="center"/>
    </xf>
    <xf numFmtId="3" fontId="5" fillId="2" borderId="22" xfId="13" applyNumberFormat="1" applyFont="1" applyFill="1" applyBorder="1" applyAlignment="1">
      <alignment horizontal="right"/>
    </xf>
    <xf numFmtId="185" fontId="5" fillId="0" borderId="28" xfId="0" applyNumberFormat="1" applyFont="1" applyBorder="1" applyAlignment="1">
      <alignment horizontal="right" vertical="center" shrinkToFit="1"/>
    </xf>
    <xf numFmtId="185" fontId="5" fillId="0" borderId="20" xfId="0" applyNumberFormat="1" applyFont="1" applyBorder="1" applyAlignment="1">
      <alignment horizontal="right" vertical="center" shrinkToFit="1"/>
    </xf>
    <xf numFmtId="185" fontId="5" fillId="0" borderId="20" xfId="0" applyNumberFormat="1" applyFont="1" applyBorder="1" applyAlignment="1">
      <alignment horizontal="right" shrinkToFit="1"/>
    </xf>
  </cellXfs>
  <cellStyles count="14">
    <cellStyle name="桁区切り" xfId="1" builtinId="6"/>
    <cellStyle name="桁区切り 2" xfId="13" xr:uid="{A0DFB479-E15F-40C7-A232-3E28199092C4}"/>
    <cellStyle name="標準" xfId="0" builtinId="0"/>
    <cellStyle name="標準 10" xfId="5" xr:uid="{D411B222-DB6D-45A1-9BFB-B72ACF2C7D9C}"/>
    <cellStyle name="標準 2" xfId="7" xr:uid="{69182936-1502-4BE6-BD71-C7CF26BBDAB7}"/>
    <cellStyle name="標準 2 3 2" xfId="3" xr:uid="{A2B6D25F-ABAB-49EB-B2F0-08D98F1EED97}"/>
    <cellStyle name="標準 2 3 2 2" xfId="10" xr:uid="{550BEB17-1667-432A-B586-575D2EA6B6AC}"/>
    <cellStyle name="標準 2 3 2 3" xfId="12" xr:uid="{6F5B000D-B752-4E40-97A4-9676E898D361}"/>
    <cellStyle name="標準 2 3 3 4" xfId="11" xr:uid="{9C71019A-F2C9-4431-B08D-E0A51A64625C}"/>
    <cellStyle name="標準 2 3 4" xfId="6" xr:uid="{07B33AB6-71FA-4613-B0F9-7C610BE8FFD1}"/>
    <cellStyle name="標準 2 3 5 2" xfId="4" xr:uid="{FC864808-37B8-4431-8061-9784CA03FF2E}"/>
    <cellStyle name="標準 2 3 5 2 2" xfId="9" xr:uid="{C6D1469B-0D2F-400C-A595-7FB063048CF9}"/>
    <cellStyle name="標準 2 4" xfId="2" xr:uid="{A3E527A7-E983-4741-B9AB-22946D3CA9ED}"/>
    <cellStyle name="標準 2 4 2" xfId="8" xr:uid="{043C62BE-D103-443A-92C4-E2056F6A0358}"/>
  </cellStyles>
  <dxfs count="17">
    <dxf>
      <numFmt numFmtId="185" formatCode="&quot;r&quot;#,##0"/>
    </dxf>
    <dxf>
      <fill>
        <patternFill>
          <bgColor rgb="FFFFC000"/>
        </patternFill>
      </fill>
    </dxf>
    <dxf>
      <fill>
        <patternFill>
          <bgColor rgb="FFFFC000"/>
        </patternFill>
      </fill>
    </dxf>
    <dxf>
      <numFmt numFmtId="185" formatCode="&quot;r&quot;#,##0"/>
    </dxf>
    <dxf>
      <fill>
        <patternFill>
          <bgColor rgb="FFFFC000"/>
        </patternFill>
      </fill>
    </dxf>
    <dxf>
      <fill>
        <patternFill>
          <bgColor rgb="FFFFC000"/>
        </patternFill>
      </fill>
    </dxf>
    <dxf>
      <fill>
        <patternFill>
          <bgColor rgb="FFFFC000"/>
        </patternFill>
      </fill>
    </dxf>
    <dxf>
      <numFmt numFmtId="185" formatCode="&quot;r&quot;#,##0"/>
    </dxf>
    <dxf>
      <fill>
        <patternFill>
          <bgColor rgb="FFFFC000"/>
        </patternFill>
      </fill>
    </dxf>
    <dxf>
      <numFmt numFmtId="185" formatCode="&quot;r&quot;#,##0"/>
    </dxf>
    <dxf>
      <fill>
        <patternFill>
          <bgColor rgb="FFFFC000"/>
        </patternFill>
      </fill>
    </dxf>
    <dxf>
      <numFmt numFmtId="176" formatCode="[$-411]&quot;平成&quot;e&quot;年&quot;_*m&quot;月&quot;"/>
    </dxf>
    <dxf>
      <numFmt numFmtId="186" formatCode="m&quot;月&quot;"/>
    </dxf>
    <dxf>
      <numFmt numFmtId="176" formatCode="[$-411]&quot;平成&quot;e&quot;年&quot;_*m&quot;月&quot;"/>
    </dxf>
    <dxf>
      <numFmt numFmtId="186" formatCode="m&quot;月&quot;"/>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0</xdr:colOff>
      <xdr:row>30</xdr:row>
      <xdr:rowOff>104775</xdr:rowOff>
    </xdr:from>
    <xdr:to>
      <xdr:col>10</xdr:col>
      <xdr:colOff>285750</xdr:colOff>
      <xdr:row>31</xdr:row>
      <xdr:rowOff>0</xdr:rowOff>
    </xdr:to>
    <xdr:sp macro="" textlink="">
      <xdr:nvSpPr>
        <xdr:cNvPr id="2" name="テキスト ボックス 1">
          <a:extLst>
            <a:ext uri="{FF2B5EF4-FFF2-40B4-BE49-F238E27FC236}">
              <a16:creationId xmlns:a16="http://schemas.microsoft.com/office/drawing/2014/main" id="{D6253DC7-6CA3-4A0D-8689-4F5D8370A1CE}"/>
            </a:ext>
          </a:extLst>
        </xdr:cNvPr>
        <xdr:cNvSpPr txBox="1"/>
      </xdr:nvSpPr>
      <xdr:spPr>
        <a:xfrm>
          <a:off x="685800" y="5248275"/>
          <a:ext cx="64579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④修正前データ貼り付け以降のタブに公表データ（補正後）をコピペする</a:t>
          </a:r>
          <a:endParaRPr kumimoji="1" lang="en-US" altLang="ja-JP" sz="1100" kern="1200"/>
        </a:p>
        <a:p>
          <a:r>
            <a:rPr kumimoji="1" lang="ja-JP" altLang="en-US" sz="1100" kern="1200" baseline="0"/>
            <a:t>⇒</a:t>
          </a:r>
          <a:r>
            <a:rPr kumimoji="1" lang="en-US" altLang="ja-JP" sz="1100" kern="1200"/>
            <a:t>2024</a:t>
          </a:r>
          <a:r>
            <a:rPr kumimoji="1" lang="ja-JP" altLang="en-US" sz="1100" kern="1200"/>
            <a:t>年より前は時系列は年計であることに注意。</a:t>
          </a:r>
          <a:endParaRPr kumimoji="1" lang="en-US" altLang="ja-JP" sz="1100" kern="1200"/>
        </a:p>
        <a:p>
          <a:r>
            <a:rPr kumimoji="1" lang="ja-JP" altLang="en-US" sz="1100" kern="1200"/>
            <a:t>⑤数式の確認し修正が反映されている確認。</a:t>
          </a:r>
          <a:endParaRPr kumimoji="1" lang="en-US" altLang="ja-JP" sz="1100" kern="1200"/>
        </a:p>
        <a:p>
          <a:r>
            <a:rPr kumimoji="1" lang="ja-JP" altLang="en-US" sz="1100" kern="1200"/>
            <a:t>⇒④</a:t>
          </a:r>
          <a:r>
            <a:rPr kumimoji="1" lang="en-US" altLang="ja-JP" sz="1100" kern="1200"/>
            <a:t>-1 </a:t>
          </a:r>
          <a:r>
            <a:rPr kumimoji="1" lang="ja-JP" altLang="en-US" sz="1100" kern="1200"/>
            <a:t>チェック（有無）、④</a:t>
          </a:r>
          <a:r>
            <a:rPr kumimoji="1" lang="en-US" altLang="ja-JP" sz="1100" kern="1200"/>
            <a:t>-2 </a:t>
          </a:r>
          <a:r>
            <a:rPr kumimoji="1" lang="ja-JP" altLang="en-US" sz="1100" kern="1200"/>
            <a:t>チェック（差分）の数式が再集計欄（７～２８列）と修正前の公表データ欄（３９～６３列）に対応させる</a:t>
          </a:r>
          <a:endParaRPr kumimoji="1" lang="en-US" altLang="ja-JP"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30</xdr:row>
      <xdr:rowOff>142874</xdr:rowOff>
    </xdr:from>
    <xdr:to>
      <xdr:col>10</xdr:col>
      <xdr:colOff>285750</xdr:colOff>
      <xdr:row>31</xdr:row>
      <xdr:rowOff>0</xdr:rowOff>
    </xdr:to>
    <xdr:sp macro="" textlink="">
      <xdr:nvSpPr>
        <xdr:cNvPr id="2" name="テキスト ボックス 1">
          <a:extLst>
            <a:ext uri="{FF2B5EF4-FFF2-40B4-BE49-F238E27FC236}">
              <a16:creationId xmlns:a16="http://schemas.microsoft.com/office/drawing/2014/main" id="{464D1FE3-5536-42D9-BB42-DF1D31D1DFAB}"/>
            </a:ext>
          </a:extLst>
        </xdr:cNvPr>
        <xdr:cNvSpPr txBox="1"/>
      </xdr:nvSpPr>
      <xdr:spPr>
        <a:xfrm>
          <a:off x="685800" y="5286374"/>
          <a:ext cx="64579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④修正前データ貼り付け以降のタブに公表データ（補正後）をコピペする</a:t>
          </a:r>
          <a:endParaRPr kumimoji="1" lang="en-US" altLang="ja-JP" sz="1100" kern="1200"/>
        </a:p>
        <a:p>
          <a:r>
            <a:rPr kumimoji="1" lang="ja-JP" altLang="en-US" sz="1100" kern="1200" baseline="0"/>
            <a:t>⇒</a:t>
          </a:r>
          <a:r>
            <a:rPr kumimoji="1" lang="en-US" altLang="ja-JP" sz="1100" kern="1200"/>
            <a:t>2024</a:t>
          </a:r>
          <a:r>
            <a:rPr kumimoji="1" lang="ja-JP" altLang="en-US" sz="1100" kern="1200"/>
            <a:t>年より前は時系列は年計であることに注意。</a:t>
          </a:r>
          <a:endParaRPr kumimoji="1" lang="en-US" altLang="ja-JP" sz="1100" kern="1200"/>
        </a:p>
        <a:p>
          <a:r>
            <a:rPr kumimoji="1" lang="ja-JP" altLang="en-US" sz="1100" kern="1200"/>
            <a:t>⑤数式の確認し修正が反映されている確認。</a:t>
          </a:r>
          <a:endParaRPr kumimoji="1" lang="en-US" altLang="ja-JP" sz="1100" kern="1200"/>
        </a:p>
        <a:p>
          <a:r>
            <a:rPr kumimoji="1" lang="ja-JP" altLang="en-US" sz="1100" kern="1200"/>
            <a:t>⇒④</a:t>
          </a:r>
          <a:r>
            <a:rPr kumimoji="1" lang="en-US" altLang="ja-JP" sz="1100" kern="1200"/>
            <a:t>-1 </a:t>
          </a:r>
          <a:r>
            <a:rPr kumimoji="1" lang="ja-JP" altLang="en-US" sz="1100" kern="1200"/>
            <a:t>チェック（有無）、④</a:t>
          </a:r>
          <a:r>
            <a:rPr kumimoji="1" lang="en-US" altLang="ja-JP" sz="1100" kern="1200"/>
            <a:t>-2 </a:t>
          </a:r>
          <a:r>
            <a:rPr kumimoji="1" lang="ja-JP" altLang="en-US" sz="1100" kern="1200"/>
            <a:t>チェック（差分）の数式が再集計欄（７～２８列）と修正前の公表データ欄（３９～６３列）に対応させる</a:t>
          </a:r>
          <a:endParaRPr kumimoji="1" lang="en-US" altLang="ja-JP" sz="1100" kern="12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C4A7D-4487-4D7B-AD3D-AEAE1390E27B}">
  <sheetPr>
    <pageSetUpPr fitToPage="1"/>
  </sheetPr>
  <dimension ref="A1:U63"/>
  <sheetViews>
    <sheetView showGridLines="0" tabSelected="1" view="pageBreakPreview" zoomScale="71" zoomScaleNormal="87" zoomScaleSheetLayoutView="71" workbookViewId="0">
      <selection activeCell="J30" sqref="J30"/>
    </sheetView>
  </sheetViews>
  <sheetFormatPr defaultColWidth="9" defaultRowHeight="13.5"/>
  <cols>
    <col min="1" max="1" width="11.375" style="142"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7"/>
  </cols>
  <sheetData>
    <row r="1" spans="1:21" ht="19.5" thickBot="1">
      <c r="A1" s="1" t="s">
        <v>189</v>
      </c>
      <c r="C1" s="3"/>
      <c r="F1" s="4"/>
      <c r="G1" s="4"/>
      <c r="K1" s="5"/>
      <c r="L1" s="5"/>
      <c r="M1" s="6"/>
    </row>
    <row r="2" spans="1:21" s="18" customFormat="1" ht="20.100000000000001" customHeight="1">
      <c r="A2" s="8" t="s">
        <v>0</v>
      </c>
      <c r="B2" s="9" t="s">
        <v>1</v>
      </c>
      <c r="C2" s="10" t="s">
        <v>2</v>
      </c>
      <c r="D2" s="11" t="s">
        <v>3</v>
      </c>
      <c r="E2" s="11" t="s">
        <v>4</v>
      </c>
      <c r="F2" s="11" t="s">
        <v>5</v>
      </c>
      <c r="G2" s="9" t="s">
        <v>6</v>
      </c>
      <c r="H2" s="12" t="s">
        <v>7</v>
      </c>
      <c r="I2" s="13" t="s">
        <v>8</v>
      </c>
      <c r="J2" s="14" t="s">
        <v>8</v>
      </c>
      <c r="K2" s="15" t="s">
        <v>8</v>
      </c>
      <c r="L2" s="13" t="s">
        <v>9</v>
      </c>
      <c r="M2" s="15" t="s">
        <v>9</v>
      </c>
      <c r="N2" s="14" t="s">
        <v>10</v>
      </c>
      <c r="O2" s="15" t="s">
        <v>10</v>
      </c>
      <c r="P2" s="16"/>
      <c r="Q2" s="16"/>
      <c r="R2" s="16"/>
      <c r="S2" s="17"/>
      <c r="T2" s="17"/>
      <c r="U2" s="17"/>
    </row>
    <row r="3" spans="1:21" s="18" customFormat="1" ht="20.100000000000001" customHeight="1">
      <c r="A3" s="19"/>
      <c r="B3" s="20"/>
      <c r="C3" s="21"/>
      <c r="D3" s="22"/>
      <c r="E3" s="22"/>
      <c r="F3" s="23"/>
      <c r="G3" s="20"/>
      <c r="H3" s="24"/>
      <c r="I3" s="25" t="s">
        <v>11</v>
      </c>
      <c r="J3" s="26" t="s">
        <v>12</v>
      </c>
      <c r="K3" s="27" t="s">
        <v>13</v>
      </c>
      <c r="L3" s="25" t="s">
        <v>14</v>
      </c>
      <c r="M3" s="27" t="s">
        <v>15</v>
      </c>
      <c r="N3" s="26" t="s">
        <v>16</v>
      </c>
      <c r="O3" s="27" t="s">
        <v>17</v>
      </c>
      <c r="P3" s="16"/>
      <c r="Q3" s="16"/>
      <c r="R3" s="16"/>
      <c r="S3" s="17"/>
      <c r="T3" s="17"/>
      <c r="U3" s="17"/>
    </row>
    <row r="4" spans="1:21" ht="16.5" customHeight="1">
      <c r="A4" s="28">
        <v>2023000404</v>
      </c>
      <c r="B4" s="29">
        <v>45017</v>
      </c>
      <c r="C4" s="30" t="s">
        <v>18</v>
      </c>
      <c r="D4" s="31" t="s">
        <v>19</v>
      </c>
      <c r="E4" s="32"/>
      <c r="F4" s="32"/>
      <c r="G4" s="33" t="s">
        <v>20</v>
      </c>
      <c r="H4" s="34">
        <v>100509552</v>
      </c>
      <c r="I4" s="35">
        <v>69059528</v>
      </c>
      <c r="J4" s="36">
        <v>10504621</v>
      </c>
      <c r="K4" s="37">
        <v>20945403</v>
      </c>
      <c r="L4" s="35">
        <v>98128450</v>
      </c>
      <c r="M4" s="37">
        <v>1726407</v>
      </c>
      <c r="N4" s="38">
        <v>654695</v>
      </c>
      <c r="O4" s="37">
        <v>99854857</v>
      </c>
    </row>
    <row r="5" spans="1:21" ht="16.5" customHeight="1">
      <c r="A5" s="28">
        <v>2023000404</v>
      </c>
      <c r="B5" s="29">
        <v>45017</v>
      </c>
      <c r="C5" s="30" t="s">
        <v>18</v>
      </c>
      <c r="D5" s="39" t="s">
        <v>21</v>
      </c>
      <c r="E5" s="40"/>
      <c r="F5" s="41"/>
      <c r="G5" s="42" t="s">
        <v>20</v>
      </c>
      <c r="H5" s="34">
        <v>4422896</v>
      </c>
      <c r="I5" s="35">
        <v>0</v>
      </c>
      <c r="J5" s="36">
        <v>0</v>
      </c>
      <c r="K5" s="37">
        <v>4056422</v>
      </c>
      <c r="L5" s="35">
        <v>0</v>
      </c>
      <c r="M5" s="37">
        <v>0</v>
      </c>
      <c r="N5" s="38">
        <v>0</v>
      </c>
      <c r="O5" s="37">
        <v>0</v>
      </c>
    </row>
    <row r="6" spans="1:21" ht="16.5" customHeight="1">
      <c r="A6" s="28">
        <v>2023000404</v>
      </c>
      <c r="B6" s="29">
        <v>45017</v>
      </c>
      <c r="C6" s="30" t="s">
        <v>18</v>
      </c>
      <c r="D6" s="39" t="s">
        <v>22</v>
      </c>
      <c r="E6" s="43"/>
      <c r="F6" s="44"/>
      <c r="G6" s="42" t="s">
        <v>20</v>
      </c>
      <c r="H6" s="34">
        <v>5590295</v>
      </c>
      <c r="I6" s="35">
        <v>4122533</v>
      </c>
      <c r="J6" s="36">
        <v>888496</v>
      </c>
      <c r="K6" s="37">
        <v>579266</v>
      </c>
      <c r="L6" s="35">
        <v>5421243</v>
      </c>
      <c r="M6" s="37">
        <v>129318</v>
      </c>
      <c r="N6" s="38">
        <v>39734</v>
      </c>
      <c r="O6" s="37">
        <v>5550561</v>
      </c>
    </row>
    <row r="7" spans="1:21" ht="16.5" customHeight="1">
      <c r="A7" s="28">
        <v>2023000404</v>
      </c>
      <c r="B7" s="29">
        <v>45017</v>
      </c>
      <c r="C7" s="30" t="s">
        <v>18</v>
      </c>
      <c r="D7" s="39" t="s">
        <v>23</v>
      </c>
      <c r="E7" s="40"/>
      <c r="F7" s="41"/>
      <c r="G7" s="42" t="s">
        <v>20</v>
      </c>
      <c r="H7" s="34">
        <v>0</v>
      </c>
      <c r="I7" s="35">
        <v>0</v>
      </c>
      <c r="J7" s="36">
        <v>0</v>
      </c>
      <c r="K7" s="37">
        <v>0</v>
      </c>
      <c r="L7" s="35">
        <v>0</v>
      </c>
      <c r="M7" s="37">
        <v>0</v>
      </c>
      <c r="N7" s="38">
        <v>0</v>
      </c>
      <c r="O7" s="37">
        <v>0</v>
      </c>
    </row>
    <row r="8" spans="1:21" ht="16.5" customHeight="1">
      <c r="A8" s="28">
        <v>2023000404</v>
      </c>
      <c r="B8" s="29">
        <v>45017</v>
      </c>
      <c r="C8" s="30" t="s">
        <v>18</v>
      </c>
      <c r="D8" s="31" t="s">
        <v>24</v>
      </c>
      <c r="E8" s="32"/>
      <c r="F8" s="45"/>
      <c r="G8" s="42" t="s">
        <v>20</v>
      </c>
      <c r="H8" s="46">
        <v>0</v>
      </c>
      <c r="I8" s="47">
        <v>0</v>
      </c>
      <c r="J8" s="48">
        <v>0</v>
      </c>
      <c r="K8" s="49">
        <v>0</v>
      </c>
      <c r="L8" s="47">
        <v>0</v>
      </c>
      <c r="M8" s="49">
        <v>0</v>
      </c>
      <c r="N8" s="50">
        <v>0</v>
      </c>
      <c r="O8" s="49">
        <v>0</v>
      </c>
    </row>
    <row r="9" spans="1:21" ht="16.5" customHeight="1">
      <c r="A9" s="28">
        <v>2023000404</v>
      </c>
      <c r="B9" s="29">
        <v>45017</v>
      </c>
      <c r="C9" s="51" t="s">
        <v>18</v>
      </c>
      <c r="D9" s="31" t="s">
        <v>25</v>
      </c>
      <c r="E9" s="32"/>
      <c r="F9" s="45"/>
      <c r="G9" s="42" t="s">
        <v>20</v>
      </c>
      <c r="H9" s="360">
        <v>110526242</v>
      </c>
      <c r="I9" s="52">
        <v>73546781</v>
      </c>
      <c r="J9" s="53">
        <v>11398370</v>
      </c>
      <c r="K9" s="54">
        <v>25581091</v>
      </c>
      <c r="L9" s="52">
        <v>107975408</v>
      </c>
      <c r="M9" s="54">
        <v>1855839</v>
      </c>
      <c r="N9" s="55">
        <v>694995</v>
      </c>
      <c r="O9" s="54">
        <v>109831247</v>
      </c>
    </row>
    <row r="10" spans="1:21" ht="16.5" customHeight="1">
      <c r="A10" s="28">
        <v>2023000404</v>
      </c>
      <c r="B10" s="29">
        <v>45017</v>
      </c>
      <c r="C10" s="30" t="s">
        <v>26</v>
      </c>
      <c r="D10" s="39" t="s">
        <v>19</v>
      </c>
      <c r="E10" s="43"/>
      <c r="F10" s="44"/>
      <c r="G10" s="42" t="s">
        <v>20</v>
      </c>
      <c r="H10" s="361">
        <v>40514173</v>
      </c>
      <c r="I10" s="57">
        <v>14120999</v>
      </c>
      <c r="J10" s="362">
        <v>20965831</v>
      </c>
      <c r="K10" s="60">
        <v>5427343</v>
      </c>
      <c r="L10" s="362">
        <v>37634107</v>
      </c>
      <c r="M10" s="60">
        <v>0</v>
      </c>
      <c r="N10" s="61">
        <v>0</v>
      </c>
      <c r="O10" s="60">
        <v>0</v>
      </c>
    </row>
    <row r="11" spans="1:21" ht="16.5" customHeight="1">
      <c r="A11" s="28">
        <v>2023000404</v>
      </c>
      <c r="B11" s="29">
        <v>45017</v>
      </c>
      <c r="C11" s="30" t="s">
        <v>26</v>
      </c>
      <c r="D11" s="39" t="s">
        <v>21</v>
      </c>
      <c r="E11" s="40"/>
      <c r="F11" s="41"/>
      <c r="G11" s="42" t="s">
        <v>20</v>
      </c>
      <c r="H11" s="56">
        <v>8010234</v>
      </c>
      <c r="I11" s="57">
        <v>1015212</v>
      </c>
      <c r="J11" s="363">
        <v>6814068</v>
      </c>
      <c r="K11" s="59">
        <v>180954</v>
      </c>
      <c r="L11" s="367">
        <v>5836756</v>
      </c>
      <c r="M11" s="59">
        <v>1651936</v>
      </c>
      <c r="N11" s="62">
        <v>521542</v>
      </c>
      <c r="O11" s="59">
        <v>7488692</v>
      </c>
    </row>
    <row r="12" spans="1:21" ht="16.5" customHeight="1">
      <c r="A12" s="28">
        <v>2023000404</v>
      </c>
      <c r="B12" s="29">
        <v>45017</v>
      </c>
      <c r="C12" s="30" t="s">
        <v>26</v>
      </c>
      <c r="D12" s="31" t="s">
        <v>22</v>
      </c>
      <c r="E12" s="32"/>
      <c r="F12" s="45"/>
      <c r="G12" s="42" t="s">
        <v>20</v>
      </c>
      <c r="H12" s="56">
        <v>0</v>
      </c>
      <c r="I12" s="57">
        <v>0</v>
      </c>
      <c r="J12" s="363">
        <v>0</v>
      </c>
      <c r="K12" s="59">
        <v>0</v>
      </c>
      <c r="L12" s="367">
        <v>0</v>
      </c>
      <c r="M12" s="59">
        <v>0</v>
      </c>
      <c r="N12" s="62">
        <v>0</v>
      </c>
      <c r="O12" s="59">
        <v>0</v>
      </c>
    </row>
    <row r="13" spans="1:21" ht="16.5" customHeight="1">
      <c r="A13" s="28">
        <v>2023000404</v>
      </c>
      <c r="B13" s="29">
        <v>45017</v>
      </c>
      <c r="C13" s="30" t="s">
        <v>26</v>
      </c>
      <c r="D13" s="39" t="s">
        <v>23</v>
      </c>
      <c r="E13" s="40"/>
      <c r="F13" s="41"/>
      <c r="G13" s="42" t="s">
        <v>20</v>
      </c>
      <c r="H13" s="56">
        <v>0</v>
      </c>
      <c r="I13" s="57">
        <v>0</v>
      </c>
      <c r="J13" s="364">
        <v>0</v>
      </c>
      <c r="K13" s="59">
        <v>0</v>
      </c>
      <c r="L13" s="367">
        <v>0</v>
      </c>
      <c r="M13" s="59">
        <v>0</v>
      </c>
      <c r="N13" s="63">
        <v>0</v>
      </c>
      <c r="O13" s="59">
        <v>0</v>
      </c>
    </row>
    <row r="14" spans="1:21" ht="16.5" customHeight="1">
      <c r="A14" s="28">
        <v>2023000404</v>
      </c>
      <c r="B14" s="29">
        <v>45017</v>
      </c>
      <c r="C14" s="30" t="s">
        <v>26</v>
      </c>
      <c r="D14" s="31" t="s">
        <v>24</v>
      </c>
      <c r="E14" s="32"/>
      <c r="F14" s="45"/>
      <c r="G14" s="42" t="s">
        <v>20</v>
      </c>
      <c r="H14" s="46">
        <v>0</v>
      </c>
      <c r="I14" s="64">
        <v>0</v>
      </c>
      <c r="J14" s="67">
        <v>0</v>
      </c>
      <c r="K14" s="66">
        <v>0</v>
      </c>
      <c r="L14" s="368">
        <v>0</v>
      </c>
      <c r="M14" s="66">
        <v>0</v>
      </c>
      <c r="N14" s="67">
        <v>0</v>
      </c>
      <c r="O14" s="66">
        <v>0</v>
      </c>
    </row>
    <row r="15" spans="1:21" ht="16.5" customHeight="1">
      <c r="A15" s="28">
        <v>2023000404</v>
      </c>
      <c r="B15" s="29">
        <v>45017</v>
      </c>
      <c r="C15" s="51" t="s">
        <v>26</v>
      </c>
      <c r="D15" s="31" t="s">
        <v>25</v>
      </c>
      <c r="E15" s="32"/>
      <c r="F15" s="45"/>
      <c r="G15" s="42" t="s">
        <v>20</v>
      </c>
      <c r="H15" s="361">
        <v>48880935</v>
      </c>
      <c r="I15" s="373">
        <v>15336822</v>
      </c>
      <c r="J15" s="362">
        <v>27874570</v>
      </c>
      <c r="K15" s="374">
        <v>5669543</v>
      </c>
      <c r="L15" s="362">
        <v>43779275</v>
      </c>
      <c r="M15" s="374">
        <v>4153050</v>
      </c>
      <c r="N15" s="375">
        <v>948610</v>
      </c>
      <c r="O15" s="359">
        <v>47932325</v>
      </c>
    </row>
    <row r="16" spans="1:21" ht="16.5" customHeight="1">
      <c r="A16" s="73">
        <v>2023000404</v>
      </c>
      <c r="B16" s="29">
        <v>45017</v>
      </c>
      <c r="C16" s="30" t="s">
        <v>27</v>
      </c>
      <c r="D16" s="31" t="s">
        <v>28</v>
      </c>
      <c r="E16" s="32"/>
      <c r="F16" s="45"/>
      <c r="G16" s="42" t="s">
        <v>20</v>
      </c>
      <c r="H16" s="74">
        <v>110526242</v>
      </c>
      <c r="I16" s="64">
        <v>73546781</v>
      </c>
      <c r="J16" s="365">
        <v>11398370</v>
      </c>
      <c r="K16" s="66">
        <v>25581091</v>
      </c>
      <c r="L16" s="368">
        <v>107975408</v>
      </c>
      <c r="M16" s="66">
        <v>1855839</v>
      </c>
      <c r="N16" s="65">
        <v>694995</v>
      </c>
      <c r="O16" s="66">
        <v>109831247</v>
      </c>
    </row>
    <row r="17" spans="1:15" ht="16.5" customHeight="1">
      <c r="A17" s="73">
        <v>2023000404</v>
      </c>
      <c r="B17" s="29">
        <v>45017</v>
      </c>
      <c r="C17" s="30" t="s">
        <v>27</v>
      </c>
      <c r="D17" s="39" t="s">
        <v>29</v>
      </c>
      <c r="E17" s="40"/>
      <c r="F17" s="41"/>
      <c r="G17" s="42" t="s">
        <v>20</v>
      </c>
      <c r="H17" s="361">
        <v>41520215</v>
      </c>
      <c r="I17" s="79">
        <v>15001107</v>
      </c>
      <c r="J17" s="362">
        <v>20987971</v>
      </c>
      <c r="K17" s="60">
        <v>5531137</v>
      </c>
      <c r="L17" s="362">
        <v>37062627</v>
      </c>
      <c r="M17" s="60">
        <v>3538041</v>
      </c>
      <c r="N17" s="61">
        <v>919547</v>
      </c>
      <c r="O17" s="359">
        <v>40600668</v>
      </c>
    </row>
    <row r="18" spans="1:15" ht="16.5" customHeight="1">
      <c r="A18" s="73">
        <v>2023000404</v>
      </c>
      <c r="B18" s="29">
        <v>45017</v>
      </c>
      <c r="C18" s="30" t="s">
        <v>27</v>
      </c>
      <c r="D18" s="39" t="s">
        <v>30</v>
      </c>
      <c r="E18" s="43"/>
      <c r="F18" s="44"/>
      <c r="G18" s="42" t="s">
        <v>20</v>
      </c>
      <c r="H18" s="74">
        <v>7360720</v>
      </c>
      <c r="I18" s="64">
        <v>0</v>
      </c>
      <c r="J18" s="365">
        <v>6886599</v>
      </c>
      <c r="K18" s="66">
        <v>0</v>
      </c>
      <c r="L18" s="368">
        <v>6716648</v>
      </c>
      <c r="M18" s="66">
        <v>615009</v>
      </c>
      <c r="N18" s="65">
        <v>29063</v>
      </c>
      <c r="O18" s="66">
        <v>7331657</v>
      </c>
    </row>
    <row r="19" spans="1:15" ht="16.5" customHeight="1">
      <c r="A19" s="73">
        <v>2023000404</v>
      </c>
      <c r="B19" s="29">
        <v>45017</v>
      </c>
      <c r="C19" s="30" t="s">
        <v>27</v>
      </c>
      <c r="D19" s="39" t="s">
        <v>31</v>
      </c>
      <c r="E19" s="40"/>
      <c r="F19" s="41"/>
      <c r="G19" s="42" t="s">
        <v>20</v>
      </c>
      <c r="H19" s="74">
        <v>40335068</v>
      </c>
      <c r="I19" s="64">
        <v>13410778</v>
      </c>
      <c r="J19" s="365">
        <v>5095340</v>
      </c>
      <c r="K19" s="66">
        <v>21828950</v>
      </c>
      <c r="L19" s="368">
        <v>39691195</v>
      </c>
      <c r="M19" s="66">
        <v>0</v>
      </c>
      <c r="N19" s="65">
        <v>0</v>
      </c>
      <c r="O19" s="66">
        <v>0</v>
      </c>
    </row>
    <row r="20" spans="1:15" ht="16.5" customHeight="1">
      <c r="A20" s="73">
        <v>2023000404</v>
      </c>
      <c r="B20" s="29">
        <v>45017</v>
      </c>
      <c r="C20" s="30" t="s">
        <v>27</v>
      </c>
      <c r="D20" s="77" t="s">
        <v>32</v>
      </c>
      <c r="E20" s="39" t="s">
        <v>33</v>
      </c>
      <c r="F20" s="41"/>
      <c r="G20" s="42" t="s">
        <v>20</v>
      </c>
      <c r="H20" s="78">
        <v>36381526</v>
      </c>
      <c r="I20" s="79">
        <v>23743816</v>
      </c>
      <c r="J20" s="366">
        <v>0</v>
      </c>
      <c r="K20" s="60">
        <v>0</v>
      </c>
      <c r="L20" s="369">
        <v>34215509</v>
      </c>
      <c r="M20" s="60">
        <v>1407516</v>
      </c>
      <c r="N20" s="61">
        <v>758501</v>
      </c>
      <c r="O20" s="60">
        <v>35623025</v>
      </c>
    </row>
    <row r="21" spans="1:15" ht="16.5" customHeight="1">
      <c r="A21" s="73">
        <v>2023000404</v>
      </c>
      <c r="B21" s="29">
        <v>45017</v>
      </c>
      <c r="C21" s="30" t="s">
        <v>27</v>
      </c>
      <c r="D21" s="80" t="s">
        <v>32</v>
      </c>
      <c r="E21" s="39" t="s">
        <v>34</v>
      </c>
      <c r="F21" s="41"/>
      <c r="G21" s="42" t="s">
        <v>20</v>
      </c>
      <c r="H21" s="56">
        <v>11488563</v>
      </c>
      <c r="I21" s="57">
        <v>7605154</v>
      </c>
      <c r="J21" s="364">
        <v>3496528</v>
      </c>
      <c r="K21" s="59">
        <v>386881</v>
      </c>
      <c r="L21" s="367">
        <v>10783744</v>
      </c>
      <c r="M21" s="59">
        <v>541521</v>
      </c>
      <c r="N21" s="62">
        <v>163298</v>
      </c>
      <c r="O21" s="59">
        <v>11325265</v>
      </c>
    </row>
    <row r="22" spans="1:15" ht="16.5" customHeight="1">
      <c r="A22" s="73">
        <v>2023000404</v>
      </c>
      <c r="B22" s="29">
        <v>45017</v>
      </c>
      <c r="C22" s="30" t="s">
        <v>27</v>
      </c>
      <c r="D22" s="80" t="s">
        <v>32</v>
      </c>
      <c r="E22" s="39" t="s">
        <v>35</v>
      </c>
      <c r="F22" s="41"/>
      <c r="G22" s="42" t="s">
        <v>20</v>
      </c>
      <c r="H22" s="56">
        <v>66833005</v>
      </c>
      <c r="I22" s="57">
        <v>41769521</v>
      </c>
      <c r="J22" s="364">
        <v>19065603</v>
      </c>
      <c r="K22" s="59">
        <v>5997881</v>
      </c>
      <c r="L22" s="367">
        <v>63105586</v>
      </c>
      <c r="M22" s="59">
        <v>3144713</v>
      </c>
      <c r="N22" s="62">
        <v>582706</v>
      </c>
      <c r="O22" s="59">
        <v>66250299</v>
      </c>
    </row>
    <row r="23" spans="1:15" ht="16.5" customHeight="1">
      <c r="A23" s="73">
        <v>2023000404</v>
      </c>
      <c r="B23" s="29">
        <v>45017</v>
      </c>
      <c r="C23" s="30" t="s">
        <v>27</v>
      </c>
      <c r="D23" s="80" t="s">
        <v>32</v>
      </c>
      <c r="E23" s="39" t="s">
        <v>36</v>
      </c>
      <c r="F23" s="41"/>
      <c r="G23" s="42" t="s">
        <v>20</v>
      </c>
      <c r="H23" s="74">
        <v>7927300</v>
      </c>
      <c r="I23" s="64">
        <v>4685495</v>
      </c>
      <c r="J23" s="67">
        <v>0</v>
      </c>
      <c r="K23" s="66">
        <v>0</v>
      </c>
      <c r="L23" s="368">
        <v>7239454</v>
      </c>
      <c r="M23" s="66">
        <v>461585</v>
      </c>
      <c r="N23" s="65">
        <v>226261</v>
      </c>
      <c r="O23" s="66">
        <v>7701039</v>
      </c>
    </row>
    <row r="24" spans="1:15" ht="16.5" customHeight="1">
      <c r="A24" s="73">
        <v>2023000404</v>
      </c>
      <c r="B24" s="29">
        <v>45017</v>
      </c>
      <c r="C24" s="51" t="s">
        <v>27</v>
      </c>
      <c r="D24" s="81" t="s">
        <v>32</v>
      </c>
      <c r="E24" s="39" t="s">
        <v>25</v>
      </c>
      <c r="F24" s="41"/>
      <c r="G24" s="42" t="s">
        <v>20</v>
      </c>
      <c r="H24" s="68">
        <v>122630394</v>
      </c>
      <c r="I24" s="64">
        <v>77803986</v>
      </c>
      <c r="J24" s="65">
        <v>35880642</v>
      </c>
      <c r="K24" s="66">
        <v>8945766</v>
      </c>
      <c r="L24" s="370">
        <v>115344293</v>
      </c>
      <c r="M24" s="71">
        <v>5555335</v>
      </c>
      <c r="N24" s="72">
        <v>1730766</v>
      </c>
      <c r="O24" s="71">
        <v>120899628</v>
      </c>
    </row>
    <row r="25" spans="1:15" ht="16.5" customHeight="1">
      <c r="A25" s="73">
        <v>2023000404</v>
      </c>
      <c r="B25" s="29">
        <v>45017</v>
      </c>
      <c r="C25" s="82" t="s">
        <v>37</v>
      </c>
      <c r="F25" s="83"/>
      <c r="G25" s="84" t="s">
        <v>38</v>
      </c>
      <c r="H25" s="56">
        <v>31689471</v>
      </c>
      <c r="I25" s="85" t="s">
        <v>39</v>
      </c>
      <c r="J25" s="86">
        <v>31689245</v>
      </c>
      <c r="K25" s="59">
        <v>226</v>
      </c>
      <c r="L25" s="367">
        <v>29867599</v>
      </c>
      <c r="M25" s="59">
        <v>1116721</v>
      </c>
      <c r="N25" s="62">
        <v>705151</v>
      </c>
      <c r="O25" s="59">
        <v>30984320</v>
      </c>
    </row>
    <row r="26" spans="1:15" ht="16.5" customHeight="1">
      <c r="A26" s="73">
        <v>2023000404</v>
      </c>
      <c r="B26" s="29">
        <v>45017</v>
      </c>
      <c r="C26" s="87" t="s">
        <v>40</v>
      </c>
      <c r="D26" s="88" t="s">
        <v>33</v>
      </c>
      <c r="E26" s="89"/>
      <c r="F26" s="90"/>
      <c r="G26" s="91" t="s">
        <v>41</v>
      </c>
      <c r="H26" s="78">
        <v>26861669</v>
      </c>
      <c r="I26" s="79">
        <v>17267854</v>
      </c>
      <c r="J26" s="61">
        <v>0</v>
      </c>
      <c r="K26" s="60">
        <v>0</v>
      </c>
      <c r="L26" s="369">
        <v>25193783</v>
      </c>
      <c r="M26" s="60">
        <v>1159608</v>
      </c>
      <c r="N26" s="61">
        <v>508278</v>
      </c>
      <c r="O26" s="60">
        <v>26353391</v>
      </c>
    </row>
    <row r="27" spans="1:15" ht="16.5" customHeight="1">
      <c r="A27" s="73">
        <v>2023000404</v>
      </c>
      <c r="B27" s="29">
        <v>45017</v>
      </c>
      <c r="C27" s="30" t="s">
        <v>40</v>
      </c>
      <c r="D27" s="39" t="s">
        <v>34</v>
      </c>
      <c r="E27" s="40"/>
      <c r="F27" s="41"/>
      <c r="G27" s="42" t="s">
        <v>41</v>
      </c>
      <c r="H27" s="56">
        <v>939745</v>
      </c>
      <c r="I27" s="57">
        <v>569360</v>
      </c>
      <c r="J27" s="62">
        <v>291873</v>
      </c>
      <c r="K27" s="59">
        <v>78512</v>
      </c>
      <c r="L27" s="371">
        <v>858568</v>
      </c>
      <c r="M27" s="93">
        <v>63104</v>
      </c>
      <c r="N27" s="94">
        <v>18073</v>
      </c>
      <c r="O27" s="93">
        <v>921672</v>
      </c>
    </row>
    <row r="28" spans="1:15" ht="16.5" customHeight="1">
      <c r="A28" s="73">
        <v>2023000404</v>
      </c>
      <c r="B28" s="29">
        <v>45017</v>
      </c>
      <c r="C28" s="30" t="s">
        <v>40</v>
      </c>
      <c r="D28" s="31" t="s">
        <v>35</v>
      </c>
      <c r="E28" s="95"/>
      <c r="F28" s="96"/>
      <c r="G28" s="42" t="s">
        <v>41</v>
      </c>
      <c r="H28" s="56">
        <v>38449</v>
      </c>
      <c r="I28" s="57">
        <v>26582</v>
      </c>
      <c r="J28" s="62">
        <v>9177</v>
      </c>
      <c r="K28" s="59">
        <v>2690</v>
      </c>
      <c r="L28" s="92">
        <v>36479</v>
      </c>
      <c r="M28" s="93">
        <v>1437</v>
      </c>
      <c r="N28" s="94">
        <v>533</v>
      </c>
      <c r="O28" s="93">
        <v>37916</v>
      </c>
    </row>
    <row r="29" spans="1:15" ht="16.5" customHeight="1">
      <c r="A29" s="73">
        <v>2023000404</v>
      </c>
      <c r="B29" s="29">
        <v>45017</v>
      </c>
      <c r="C29" s="30" t="s">
        <v>40</v>
      </c>
      <c r="D29" s="31" t="s">
        <v>36</v>
      </c>
      <c r="E29" s="95"/>
      <c r="F29" s="96"/>
      <c r="G29" s="42" t="s">
        <v>41</v>
      </c>
      <c r="H29" s="74">
        <v>226931</v>
      </c>
      <c r="I29" s="64">
        <v>133555</v>
      </c>
      <c r="J29" s="65">
        <v>0</v>
      </c>
      <c r="K29" s="66">
        <v>0</v>
      </c>
      <c r="L29" s="97">
        <v>203625</v>
      </c>
      <c r="M29" s="98">
        <v>16882</v>
      </c>
      <c r="N29" s="99">
        <v>6424</v>
      </c>
      <c r="O29" s="98">
        <v>220507</v>
      </c>
    </row>
    <row r="30" spans="1:15" ht="16.5" customHeight="1">
      <c r="A30" s="73">
        <v>2023000404</v>
      </c>
      <c r="B30" s="29">
        <v>45017</v>
      </c>
      <c r="C30" s="51" t="s">
        <v>40</v>
      </c>
      <c r="D30" s="31" t="s">
        <v>25</v>
      </c>
      <c r="E30" s="95"/>
      <c r="F30" s="96"/>
      <c r="G30" s="42" t="s">
        <v>41</v>
      </c>
      <c r="H30" s="100">
        <v>28066794</v>
      </c>
      <c r="I30" s="101">
        <v>17997351</v>
      </c>
      <c r="J30" s="102">
        <v>8018047</v>
      </c>
      <c r="K30" s="103">
        <v>2051396</v>
      </c>
      <c r="L30" s="104">
        <v>26292455</v>
      </c>
      <c r="M30" s="105">
        <v>1241031</v>
      </c>
      <c r="N30" s="106">
        <v>533308</v>
      </c>
      <c r="O30" s="105">
        <v>27533486</v>
      </c>
    </row>
    <row r="31" spans="1:15" ht="16.5" customHeight="1">
      <c r="A31" s="73">
        <v>2023000404</v>
      </c>
      <c r="B31" s="29">
        <v>45017</v>
      </c>
      <c r="C31" s="107" t="s">
        <v>42</v>
      </c>
      <c r="D31" s="108" t="s">
        <v>43</v>
      </c>
      <c r="E31" s="80" t="s">
        <v>44</v>
      </c>
      <c r="F31" s="81" t="s">
        <v>45</v>
      </c>
      <c r="G31" s="42" t="s">
        <v>46</v>
      </c>
      <c r="H31" s="78">
        <v>1870785</v>
      </c>
      <c r="I31" s="79">
        <v>1328887</v>
      </c>
      <c r="J31" s="61">
        <v>0</v>
      </c>
      <c r="K31" s="60">
        <v>0</v>
      </c>
      <c r="L31" s="79">
        <v>0</v>
      </c>
      <c r="M31" s="60">
        <v>0</v>
      </c>
      <c r="N31" s="61">
        <v>0</v>
      </c>
      <c r="O31" s="60">
        <v>0</v>
      </c>
    </row>
    <row r="32" spans="1:15" ht="16.5" customHeight="1">
      <c r="A32" s="73">
        <v>2023000404</v>
      </c>
      <c r="B32" s="29">
        <v>45017</v>
      </c>
      <c r="C32" s="107" t="s">
        <v>42</v>
      </c>
      <c r="D32" s="108" t="s">
        <v>43</v>
      </c>
      <c r="E32" s="80" t="s">
        <v>44</v>
      </c>
      <c r="F32" s="109" t="s">
        <v>47</v>
      </c>
      <c r="G32" s="42" t="s">
        <v>46</v>
      </c>
      <c r="H32" s="56">
        <v>0</v>
      </c>
      <c r="I32" s="57">
        <v>0</v>
      </c>
      <c r="J32" s="58">
        <v>0</v>
      </c>
      <c r="K32" s="110">
        <v>0</v>
      </c>
      <c r="L32" s="57">
        <v>0</v>
      </c>
      <c r="M32" s="59">
        <v>0</v>
      </c>
      <c r="N32" s="62">
        <v>0</v>
      </c>
      <c r="O32" s="59">
        <v>0</v>
      </c>
    </row>
    <row r="33" spans="1:15" ht="16.5" customHeight="1">
      <c r="A33" s="73">
        <v>2023000404</v>
      </c>
      <c r="B33" s="29">
        <v>45017</v>
      </c>
      <c r="C33" s="107" t="s">
        <v>42</v>
      </c>
      <c r="D33" s="108" t="s">
        <v>43</v>
      </c>
      <c r="E33" s="80" t="s">
        <v>44</v>
      </c>
      <c r="F33" s="109" t="s">
        <v>48</v>
      </c>
      <c r="G33" s="42"/>
      <c r="H33" s="56">
        <v>0</v>
      </c>
      <c r="I33" s="64">
        <v>0</v>
      </c>
      <c r="J33" s="58">
        <v>0</v>
      </c>
      <c r="K33" s="59">
        <v>0</v>
      </c>
      <c r="L33" s="57">
        <v>0</v>
      </c>
      <c r="M33" s="59">
        <v>0</v>
      </c>
      <c r="N33" s="62">
        <v>0</v>
      </c>
      <c r="O33" s="59">
        <v>0</v>
      </c>
    </row>
    <row r="34" spans="1:15" ht="16.5" customHeight="1">
      <c r="A34" s="73">
        <v>2023000404</v>
      </c>
      <c r="B34" s="29">
        <v>45017</v>
      </c>
      <c r="C34" s="107" t="s">
        <v>42</v>
      </c>
      <c r="D34" s="80" t="s">
        <v>43</v>
      </c>
      <c r="E34" s="77" t="s">
        <v>49</v>
      </c>
      <c r="F34" s="109" t="s">
        <v>45</v>
      </c>
      <c r="G34" s="42" t="s">
        <v>46</v>
      </c>
      <c r="H34" s="78">
        <v>201101</v>
      </c>
      <c r="I34" s="79">
        <v>22475</v>
      </c>
      <c r="J34" s="111">
        <v>139646</v>
      </c>
      <c r="K34" s="60">
        <v>38980</v>
      </c>
      <c r="L34" s="79">
        <v>168312</v>
      </c>
      <c r="M34" s="60">
        <v>31633</v>
      </c>
      <c r="N34" s="61">
        <v>1156</v>
      </c>
      <c r="O34" s="60">
        <v>199945</v>
      </c>
    </row>
    <row r="35" spans="1:15" ht="16.5" customHeight="1">
      <c r="A35" s="73">
        <v>2023000404</v>
      </c>
      <c r="B35" s="29">
        <v>45017</v>
      </c>
      <c r="C35" s="107" t="s">
        <v>42</v>
      </c>
      <c r="D35" s="80" t="s">
        <v>43</v>
      </c>
      <c r="E35" s="80" t="s">
        <v>49</v>
      </c>
      <c r="F35" s="109" t="s">
        <v>47</v>
      </c>
      <c r="G35" s="42" t="s">
        <v>46</v>
      </c>
      <c r="H35" s="56">
        <v>41771</v>
      </c>
      <c r="I35" s="92">
        <v>14494</v>
      </c>
      <c r="J35" s="58">
        <v>22705</v>
      </c>
      <c r="K35" s="93">
        <v>4572</v>
      </c>
      <c r="L35" s="57">
        <v>38610</v>
      </c>
      <c r="M35" s="59">
        <v>2384</v>
      </c>
      <c r="N35" s="62">
        <v>777</v>
      </c>
      <c r="O35" s="59">
        <v>40994</v>
      </c>
    </row>
    <row r="36" spans="1:15" ht="16.5" customHeight="1">
      <c r="A36" s="73">
        <v>2023000404</v>
      </c>
      <c r="B36" s="29">
        <v>45017</v>
      </c>
      <c r="C36" s="107" t="s">
        <v>42</v>
      </c>
      <c r="D36" s="81" t="s">
        <v>43</v>
      </c>
      <c r="E36" s="81" t="s">
        <v>49</v>
      </c>
      <c r="F36" s="109" t="s">
        <v>48</v>
      </c>
      <c r="G36" s="42"/>
      <c r="H36" s="56">
        <v>0</v>
      </c>
      <c r="I36" s="57">
        <v>0</v>
      </c>
      <c r="J36" s="58">
        <v>0</v>
      </c>
      <c r="K36" s="59">
        <v>0</v>
      </c>
      <c r="L36" s="57">
        <v>0</v>
      </c>
      <c r="M36" s="59">
        <v>0</v>
      </c>
      <c r="N36" s="62">
        <v>0</v>
      </c>
      <c r="O36" s="59">
        <v>0</v>
      </c>
    </row>
    <row r="37" spans="1:15" ht="16.5" customHeight="1">
      <c r="A37" s="73">
        <v>2023000404</v>
      </c>
      <c r="B37" s="29">
        <v>45017</v>
      </c>
      <c r="C37" s="30" t="s">
        <v>42</v>
      </c>
      <c r="D37" s="80" t="s">
        <v>50</v>
      </c>
      <c r="E37" s="32" t="s">
        <v>51</v>
      </c>
      <c r="F37" s="45"/>
      <c r="G37" s="42" t="s">
        <v>46</v>
      </c>
      <c r="H37" s="112">
        <v>1786174</v>
      </c>
      <c r="I37" s="113">
        <v>1213686</v>
      </c>
      <c r="J37" s="114">
        <v>185898</v>
      </c>
      <c r="K37" s="115">
        <v>386590</v>
      </c>
      <c r="L37" s="113">
        <v>1743863</v>
      </c>
      <c r="M37" s="115">
        <v>30923</v>
      </c>
      <c r="N37" s="116">
        <v>11388</v>
      </c>
      <c r="O37" s="115">
        <v>1774786</v>
      </c>
    </row>
    <row r="38" spans="1:15" ht="16.5" customHeight="1">
      <c r="A38" s="73">
        <v>2023000404</v>
      </c>
      <c r="B38" s="29">
        <v>45017</v>
      </c>
      <c r="C38" s="30" t="s">
        <v>42</v>
      </c>
      <c r="D38" s="80" t="s">
        <v>50</v>
      </c>
      <c r="E38" s="32" t="s">
        <v>52</v>
      </c>
      <c r="F38" s="45"/>
      <c r="G38" s="42" t="s">
        <v>53</v>
      </c>
      <c r="H38" s="117">
        <v>105836568</v>
      </c>
      <c r="I38" s="92">
        <v>0</v>
      </c>
      <c r="J38" s="118">
        <v>0</v>
      </c>
      <c r="K38" s="93">
        <v>96134015</v>
      </c>
      <c r="L38" s="92">
        <v>0</v>
      </c>
      <c r="M38" s="93">
        <v>0</v>
      </c>
      <c r="N38" s="94">
        <v>0</v>
      </c>
      <c r="O38" s="93">
        <v>0</v>
      </c>
    </row>
    <row r="39" spans="1:15" ht="16.5" customHeight="1">
      <c r="A39" s="73">
        <v>2023000404</v>
      </c>
      <c r="B39" s="29">
        <v>45017</v>
      </c>
      <c r="C39" s="30" t="s">
        <v>42</v>
      </c>
      <c r="D39" s="80" t="s">
        <v>50</v>
      </c>
      <c r="E39" s="32" t="s">
        <v>54</v>
      </c>
      <c r="F39" s="45"/>
      <c r="G39" s="42" t="s">
        <v>46</v>
      </c>
      <c r="H39" s="117">
        <v>107949</v>
      </c>
      <c r="I39" s="92">
        <v>78951</v>
      </c>
      <c r="J39" s="118">
        <v>17340</v>
      </c>
      <c r="K39" s="93">
        <v>11658</v>
      </c>
      <c r="L39" s="92">
        <v>104587</v>
      </c>
      <c r="M39" s="93">
        <v>2565</v>
      </c>
      <c r="N39" s="94">
        <v>797</v>
      </c>
      <c r="O39" s="93">
        <v>107152</v>
      </c>
    </row>
    <row r="40" spans="1:15" ht="16.5" customHeight="1">
      <c r="A40" s="73">
        <v>2023000404</v>
      </c>
      <c r="B40" s="29">
        <v>45017</v>
      </c>
      <c r="C40" s="51" t="s">
        <v>42</v>
      </c>
      <c r="D40" s="81" t="s">
        <v>50</v>
      </c>
      <c r="E40" s="32" t="s">
        <v>48</v>
      </c>
      <c r="F40" s="45"/>
      <c r="G40" s="42" t="s">
        <v>53</v>
      </c>
      <c r="H40" s="119">
        <v>0</v>
      </c>
      <c r="I40" s="97">
        <v>0</v>
      </c>
      <c r="J40" s="120">
        <v>0</v>
      </c>
      <c r="K40" s="98">
        <v>0</v>
      </c>
      <c r="L40" s="97">
        <v>0</v>
      </c>
      <c r="M40" s="98">
        <v>0</v>
      </c>
      <c r="N40" s="99">
        <v>0</v>
      </c>
      <c r="O40" s="98">
        <v>0</v>
      </c>
    </row>
    <row r="41" spans="1:15" ht="16.5" customHeight="1">
      <c r="A41" s="73">
        <v>2023000404</v>
      </c>
      <c r="B41" s="29">
        <v>45017</v>
      </c>
      <c r="C41" s="87" t="s">
        <v>55</v>
      </c>
      <c r="D41" s="121" t="s">
        <v>56</v>
      </c>
      <c r="E41" s="122"/>
      <c r="F41" s="123"/>
      <c r="G41" s="84" t="s">
        <v>20</v>
      </c>
      <c r="H41" s="56">
        <v>79307874</v>
      </c>
      <c r="I41" s="57" t="s">
        <v>39</v>
      </c>
      <c r="J41" s="58">
        <v>75717476</v>
      </c>
      <c r="K41" s="59">
        <v>3590398</v>
      </c>
      <c r="L41" s="57">
        <v>75504547</v>
      </c>
      <c r="M41" s="59">
        <v>0</v>
      </c>
      <c r="N41" s="62">
        <v>0</v>
      </c>
      <c r="O41" s="59">
        <v>0</v>
      </c>
    </row>
    <row r="42" spans="1:15" ht="16.5" customHeight="1">
      <c r="A42" s="73">
        <v>2023000404</v>
      </c>
      <c r="B42" s="29">
        <v>45017</v>
      </c>
      <c r="C42" s="30" t="s">
        <v>55</v>
      </c>
      <c r="D42" s="39" t="s">
        <v>57</v>
      </c>
      <c r="E42" s="43"/>
      <c r="F42" s="44"/>
      <c r="G42" s="124" t="s">
        <v>41</v>
      </c>
      <c r="H42" s="74">
        <v>20384533</v>
      </c>
      <c r="I42" s="64" t="s">
        <v>39</v>
      </c>
      <c r="J42" s="75">
        <v>20384495</v>
      </c>
      <c r="K42" s="66">
        <v>38</v>
      </c>
      <c r="L42" s="64">
        <v>20280792</v>
      </c>
      <c r="M42" s="66">
        <v>0</v>
      </c>
      <c r="N42" s="65">
        <v>0</v>
      </c>
      <c r="O42" s="66">
        <v>0</v>
      </c>
    </row>
    <row r="43" spans="1:15" ht="16.5" customHeight="1">
      <c r="A43" s="73">
        <v>2023000404</v>
      </c>
      <c r="B43" s="29">
        <v>45017</v>
      </c>
      <c r="C43" s="30" t="s">
        <v>55</v>
      </c>
      <c r="D43" s="39" t="s">
        <v>58</v>
      </c>
      <c r="E43" s="43"/>
      <c r="F43" s="44"/>
      <c r="G43" s="124" t="s">
        <v>20</v>
      </c>
      <c r="H43" s="78">
        <v>7623255</v>
      </c>
      <c r="I43" s="79" t="s">
        <v>39</v>
      </c>
      <c r="J43" s="58">
        <v>0</v>
      </c>
      <c r="K43" s="59">
        <v>0</v>
      </c>
      <c r="L43" s="57">
        <v>0</v>
      </c>
      <c r="M43" s="59">
        <v>0</v>
      </c>
      <c r="N43" s="62">
        <v>0</v>
      </c>
      <c r="O43" s="59">
        <v>7623255</v>
      </c>
    </row>
    <row r="44" spans="1:15" ht="16.5" customHeight="1">
      <c r="A44" s="73">
        <v>2023000404</v>
      </c>
      <c r="B44" s="29">
        <v>45017</v>
      </c>
      <c r="C44" s="30" t="s">
        <v>55</v>
      </c>
      <c r="D44" s="32" t="s">
        <v>59</v>
      </c>
      <c r="E44" s="32"/>
      <c r="F44" s="45"/>
      <c r="G44" s="33" t="s">
        <v>60</v>
      </c>
      <c r="H44" s="74">
        <v>392</v>
      </c>
      <c r="I44" s="64" t="s">
        <v>39</v>
      </c>
      <c r="J44" s="75">
        <v>0</v>
      </c>
      <c r="K44" s="66">
        <v>0</v>
      </c>
      <c r="L44" s="64">
        <v>0</v>
      </c>
      <c r="M44" s="66">
        <v>0</v>
      </c>
      <c r="N44" s="65">
        <v>0</v>
      </c>
      <c r="O44" s="66">
        <v>392</v>
      </c>
    </row>
    <row r="45" spans="1:15" ht="16.5" customHeight="1">
      <c r="A45" s="73">
        <v>2023000404</v>
      </c>
      <c r="B45" s="29">
        <v>45017</v>
      </c>
      <c r="C45" s="30" t="s">
        <v>55</v>
      </c>
      <c r="D45" s="32" t="s">
        <v>61</v>
      </c>
      <c r="E45" s="32"/>
      <c r="F45" s="45"/>
      <c r="G45" s="42" t="s">
        <v>20</v>
      </c>
      <c r="H45" s="56">
        <v>25768423</v>
      </c>
      <c r="I45" s="57" t="s">
        <v>39</v>
      </c>
      <c r="J45" s="58">
        <v>10776898</v>
      </c>
      <c r="K45" s="59">
        <v>14991525</v>
      </c>
      <c r="L45" s="57">
        <v>0</v>
      </c>
      <c r="M45" s="59">
        <v>0</v>
      </c>
      <c r="N45" s="62">
        <v>0</v>
      </c>
      <c r="O45" s="59">
        <v>0</v>
      </c>
    </row>
    <row r="46" spans="1:15" ht="16.5" customHeight="1">
      <c r="A46" s="73">
        <v>2023000404</v>
      </c>
      <c r="B46" s="29">
        <v>45017</v>
      </c>
      <c r="C46" s="51" t="s">
        <v>55</v>
      </c>
      <c r="D46" s="32" t="s">
        <v>62</v>
      </c>
      <c r="E46" s="32"/>
      <c r="F46" s="45"/>
      <c r="G46" s="42" t="s">
        <v>60</v>
      </c>
      <c r="H46" s="74">
        <v>69</v>
      </c>
      <c r="I46" s="64" t="s">
        <v>39</v>
      </c>
      <c r="J46" s="75">
        <v>27</v>
      </c>
      <c r="K46" s="66">
        <v>42</v>
      </c>
      <c r="L46" s="64">
        <v>0</v>
      </c>
      <c r="M46" s="66">
        <v>0</v>
      </c>
      <c r="N46" s="65">
        <v>0</v>
      </c>
      <c r="O46" s="66">
        <v>0</v>
      </c>
    </row>
    <row r="47" spans="1:15" ht="16.5" customHeight="1" thickBot="1">
      <c r="A47" s="125">
        <v>2023000404</v>
      </c>
      <c r="B47" s="126">
        <v>45017</v>
      </c>
      <c r="C47" s="127" t="s">
        <v>63</v>
      </c>
      <c r="D47" s="128"/>
      <c r="E47" s="128"/>
      <c r="F47" s="129"/>
      <c r="G47" s="130" t="s">
        <v>64</v>
      </c>
      <c r="H47" s="131">
        <v>33360</v>
      </c>
      <c r="I47" s="132">
        <v>9341</v>
      </c>
      <c r="J47" s="133">
        <v>23477</v>
      </c>
      <c r="K47" s="134">
        <v>542</v>
      </c>
      <c r="L47" s="132">
        <v>28747</v>
      </c>
      <c r="M47" s="134">
        <v>3799</v>
      </c>
      <c r="N47" s="135">
        <v>814</v>
      </c>
      <c r="O47" s="134">
        <v>32546</v>
      </c>
    </row>
    <row r="48" spans="1:15" s="138" customFormat="1">
      <c r="A48" s="136" t="s">
        <v>65</v>
      </c>
      <c r="B48" s="136"/>
      <c r="C48" s="136"/>
      <c r="D48" s="136"/>
      <c r="E48" s="136"/>
      <c r="F48" s="137"/>
      <c r="G48" s="136"/>
      <c r="H48" s="136"/>
      <c r="I48" s="136"/>
      <c r="J48" s="136"/>
      <c r="K48" s="136"/>
      <c r="L48" s="136"/>
      <c r="M48" s="136"/>
    </row>
    <row r="49" spans="1:15" s="138" customFormat="1">
      <c r="A49" s="136" t="s">
        <v>66</v>
      </c>
      <c r="B49" s="136"/>
      <c r="C49" s="136"/>
      <c r="D49" s="136"/>
      <c r="E49" s="136"/>
      <c r="F49" s="137"/>
      <c r="G49" s="137"/>
      <c r="H49" s="137"/>
      <c r="I49" s="137"/>
      <c r="J49" s="137"/>
      <c r="K49" s="137"/>
      <c r="L49" s="137"/>
      <c r="M49" s="137"/>
    </row>
    <row r="50" spans="1:15" s="138" customFormat="1">
      <c r="A50" s="136" t="s">
        <v>67</v>
      </c>
      <c r="B50" s="136"/>
      <c r="C50" s="136"/>
      <c r="D50" s="136"/>
      <c r="E50" s="136"/>
      <c r="F50" s="137"/>
      <c r="G50" s="137"/>
      <c r="H50" s="137"/>
      <c r="I50" s="137"/>
      <c r="J50" s="137"/>
      <c r="K50" s="137"/>
      <c r="L50" s="137"/>
      <c r="M50" s="137"/>
    </row>
    <row r="51" spans="1:15" s="138" customFormat="1">
      <c r="A51" s="136" t="s">
        <v>68</v>
      </c>
      <c r="B51" s="136"/>
      <c r="C51" s="136"/>
      <c r="D51" s="136"/>
      <c r="E51" s="136"/>
      <c r="F51" s="137"/>
      <c r="G51" s="137"/>
      <c r="H51" s="137"/>
      <c r="I51" s="137"/>
      <c r="J51" s="137"/>
      <c r="K51" s="137"/>
      <c r="L51" s="137"/>
      <c r="M51" s="137"/>
    </row>
    <row r="52" spans="1:15" s="138" customFormat="1">
      <c r="A52" s="136" t="s">
        <v>69</v>
      </c>
      <c r="B52" s="136"/>
      <c r="C52" s="136"/>
      <c r="D52" s="136"/>
      <c r="E52" s="136"/>
      <c r="F52" s="137"/>
      <c r="G52" s="137"/>
      <c r="H52" s="137"/>
      <c r="I52" s="137"/>
      <c r="J52" s="137"/>
      <c r="K52" s="137"/>
      <c r="L52" s="137"/>
      <c r="M52" s="137"/>
    </row>
    <row r="53" spans="1:15" s="138" customFormat="1">
      <c r="A53" s="136" t="s">
        <v>70</v>
      </c>
      <c r="B53" s="136"/>
      <c r="C53" s="136"/>
      <c r="D53" s="136"/>
      <c r="E53" s="136"/>
      <c r="F53" s="137"/>
      <c r="G53" s="137"/>
      <c r="H53" s="137"/>
      <c r="I53" s="137"/>
      <c r="J53" s="137"/>
      <c r="K53" s="137"/>
      <c r="L53" s="137"/>
      <c r="M53" s="137"/>
    </row>
    <row r="54" spans="1:15" s="138" customFormat="1">
      <c r="A54" s="139"/>
      <c r="B54" s="139"/>
      <c r="C54" s="139"/>
      <c r="D54" s="139"/>
      <c r="E54" s="139"/>
      <c r="F54" s="140"/>
      <c r="G54" s="140"/>
      <c r="H54" s="141"/>
      <c r="I54" s="141"/>
      <c r="J54" s="141"/>
      <c r="K54" s="141"/>
      <c r="L54" s="141"/>
      <c r="M54" s="141"/>
      <c r="N54" s="141"/>
      <c r="O54" s="141"/>
    </row>
    <row r="55" spans="1:15" s="138" customFormat="1">
      <c r="A55" s="142"/>
      <c r="B55" s="143"/>
      <c r="C55" s="143"/>
      <c r="D55" s="143"/>
      <c r="E55" s="143"/>
      <c r="F55" s="143"/>
      <c r="G55" s="143"/>
      <c r="H55" s="141"/>
      <c r="I55" s="141"/>
      <c r="J55" s="141"/>
      <c r="K55" s="141"/>
      <c r="L55" s="141"/>
      <c r="M55" s="141"/>
      <c r="N55" s="141"/>
      <c r="O55" s="141"/>
    </row>
    <row r="56" spans="1:15" s="138" customFormat="1">
      <c r="A56" s="142"/>
      <c r="B56" s="143"/>
      <c r="C56" s="143"/>
      <c r="D56" s="143"/>
      <c r="E56" s="143"/>
      <c r="F56" s="143"/>
      <c r="G56" s="143"/>
      <c r="H56" s="141"/>
      <c r="I56" s="141"/>
      <c r="J56" s="141"/>
      <c r="K56" s="141"/>
      <c r="L56" s="141"/>
      <c r="M56" s="141"/>
      <c r="N56" s="141"/>
      <c r="O56" s="141"/>
    </row>
    <row r="57" spans="1:15" s="138" customFormat="1">
      <c r="A57" s="142"/>
      <c r="B57" s="143"/>
      <c r="C57" s="143"/>
      <c r="D57" s="143"/>
      <c r="E57" s="143"/>
      <c r="F57" s="143"/>
      <c r="G57" s="143"/>
      <c r="H57" s="141"/>
      <c r="I57" s="141"/>
      <c r="J57" s="141"/>
      <c r="K57" s="141"/>
      <c r="L57" s="141"/>
      <c r="M57" s="141"/>
      <c r="N57" s="141"/>
      <c r="O57" s="141"/>
    </row>
    <row r="58" spans="1:15">
      <c r="B58" s="143"/>
      <c r="C58" s="143"/>
      <c r="D58" s="143"/>
      <c r="E58" s="143"/>
      <c r="F58" s="143"/>
      <c r="G58" s="143"/>
    </row>
    <row r="59" spans="1:15">
      <c r="B59" s="143"/>
      <c r="C59" s="143"/>
      <c r="D59" s="143"/>
      <c r="E59" s="143"/>
      <c r="F59" s="143"/>
      <c r="G59" s="143"/>
    </row>
    <row r="60" spans="1:15">
      <c r="B60" s="143"/>
      <c r="C60" s="143"/>
      <c r="D60" s="143"/>
      <c r="E60" s="143"/>
      <c r="F60" s="143"/>
      <c r="G60" s="143"/>
    </row>
    <row r="61" spans="1:15">
      <c r="B61" s="143"/>
      <c r="C61" s="143"/>
      <c r="D61" s="143"/>
      <c r="E61" s="143"/>
      <c r="F61" s="143"/>
      <c r="G61" s="143"/>
    </row>
    <row r="62" spans="1:15">
      <c r="B62" s="143"/>
      <c r="C62" s="143"/>
      <c r="D62" s="143"/>
      <c r="E62" s="143"/>
      <c r="F62" s="143"/>
      <c r="G62" s="143"/>
    </row>
    <row r="63" spans="1:15">
      <c r="B63" s="142"/>
      <c r="C63" s="142"/>
      <c r="D63" s="142"/>
      <c r="E63" s="142"/>
      <c r="F63" s="142"/>
      <c r="G63" s="142"/>
    </row>
  </sheetData>
  <phoneticPr fontId="3"/>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4EB44-4462-4F7B-A698-CC5D9D884365}">
  <sheetPr>
    <pageSetUpPr fitToPage="1"/>
  </sheetPr>
  <dimension ref="A1:P75"/>
  <sheetViews>
    <sheetView showGridLines="0" view="pageBreakPreview" zoomScale="71" zoomScaleNormal="87" zoomScaleSheetLayoutView="71" workbookViewId="0">
      <selection activeCell="K28" sqref="K28"/>
    </sheetView>
  </sheetViews>
  <sheetFormatPr defaultColWidth="9" defaultRowHeight="18.75"/>
  <cols>
    <col min="1" max="1" width="11.375" style="142"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145"/>
    <col min="17" max="16384" width="9" style="146"/>
  </cols>
  <sheetData>
    <row r="1" spans="1:16" ht="19.5" thickBot="1">
      <c r="A1" s="1" t="s">
        <v>205</v>
      </c>
      <c r="C1" s="144"/>
      <c r="F1" s="4"/>
      <c r="G1" s="4"/>
      <c r="L1" s="5"/>
      <c r="M1" s="6"/>
    </row>
    <row r="2" spans="1:16" s="7" customFormat="1" ht="26.45" customHeight="1">
      <c r="A2" s="147" t="s">
        <v>0</v>
      </c>
      <c r="B2" s="148" t="s">
        <v>1</v>
      </c>
      <c r="C2" s="149" t="s">
        <v>71</v>
      </c>
      <c r="D2" s="150" t="s">
        <v>3</v>
      </c>
      <c r="E2" s="150" t="s">
        <v>4</v>
      </c>
      <c r="F2" s="150" t="s">
        <v>5</v>
      </c>
      <c r="G2" s="148" t="s">
        <v>6</v>
      </c>
      <c r="H2" s="151" t="s">
        <v>72</v>
      </c>
      <c r="I2" s="152" t="s">
        <v>73</v>
      </c>
      <c r="J2" s="152" t="s">
        <v>74</v>
      </c>
      <c r="K2" s="152" t="s">
        <v>75</v>
      </c>
      <c r="L2" s="152" t="s">
        <v>76</v>
      </c>
      <c r="M2" s="152" t="s">
        <v>77</v>
      </c>
      <c r="N2" s="152" t="s">
        <v>78</v>
      </c>
      <c r="O2" s="153" t="s">
        <v>79</v>
      </c>
      <c r="P2" s="138"/>
    </row>
    <row r="3" spans="1:16" s="7" customFormat="1" ht="15.95" customHeight="1">
      <c r="A3" s="28">
        <v>2023000808</v>
      </c>
      <c r="B3" s="29">
        <v>45139</v>
      </c>
      <c r="C3" s="30" t="s">
        <v>18</v>
      </c>
      <c r="D3" s="31" t="s">
        <v>19</v>
      </c>
      <c r="E3" s="32"/>
      <c r="F3" s="45"/>
      <c r="G3" s="154" t="s">
        <v>20</v>
      </c>
      <c r="H3" s="35">
        <v>1942532</v>
      </c>
      <c r="I3" s="36">
        <v>3567180</v>
      </c>
      <c r="J3" s="36">
        <v>52969463</v>
      </c>
      <c r="K3" s="36">
        <v>13982911</v>
      </c>
      <c r="L3" s="36">
        <v>26482356</v>
      </c>
      <c r="M3" s="36">
        <v>3664188</v>
      </c>
      <c r="N3" s="36">
        <v>4247225</v>
      </c>
      <c r="O3" s="37">
        <v>106855855</v>
      </c>
      <c r="P3" s="138"/>
    </row>
    <row r="4" spans="1:16" s="7" customFormat="1" ht="16.5" customHeight="1">
      <c r="A4" s="28">
        <v>2023000808</v>
      </c>
      <c r="B4" s="29">
        <v>45139</v>
      </c>
      <c r="C4" s="30" t="s">
        <v>18</v>
      </c>
      <c r="D4" s="39" t="s">
        <v>21</v>
      </c>
      <c r="E4" s="40"/>
      <c r="F4" s="41"/>
      <c r="G4" s="154" t="s">
        <v>20</v>
      </c>
      <c r="H4" s="36">
        <v>0</v>
      </c>
      <c r="I4" s="36">
        <v>0</v>
      </c>
      <c r="J4" s="36">
        <v>4660665</v>
      </c>
      <c r="K4" s="36">
        <v>0</v>
      </c>
      <c r="L4" s="36">
        <v>0</v>
      </c>
      <c r="M4" s="36">
        <v>0</v>
      </c>
      <c r="N4" s="36">
        <v>0</v>
      </c>
      <c r="O4" s="37">
        <v>4945465</v>
      </c>
      <c r="P4" s="138"/>
    </row>
    <row r="5" spans="1:16" s="7" customFormat="1" ht="16.5" customHeight="1">
      <c r="A5" s="28">
        <v>2023000808</v>
      </c>
      <c r="B5" s="29">
        <v>45139</v>
      </c>
      <c r="C5" s="30" t="s">
        <v>18</v>
      </c>
      <c r="D5" s="39" t="s">
        <v>22</v>
      </c>
      <c r="E5" s="43"/>
      <c r="F5" s="44"/>
      <c r="G5" s="154" t="s">
        <v>20</v>
      </c>
      <c r="H5" s="35">
        <v>142428</v>
      </c>
      <c r="I5" s="36">
        <v>95352</v>
      </c>
      <c r="J5" s="36">
        <v>3976971</v>
      </c>
      <c r="K5" s="36">
        <v>593839</v>
      </c>
      <c r="L5" s="36">
        <v>1153326</v>
      </c>
      <c r="M5" s="36">
        <v>263586</v>
      </c>
      <c r="N5" s="36">
        <v>326232</v>
      </c>
      <c r="O5" s="37">
        <v>6551734</v>
      </c>
      <c r="P5" s="138"/>
    </row>
    <row r="6" spans="1:16" s="7" customFormat="1" ht="16.5" customHeight="1">
      <c r="A6" s="28">
        <v>2023000808</v>
      </c>
      <c r="B6" s="29">
        <v>45139</v>
      </c>
      <c r="C6" s="30" t="s">
        <v>18</v>
      </c>
      <c r="D6" s="39" t="s">
        <v>23</v>
      </c>
      <c r="E6" s="40"/>
      <c r="F6" s="41"/>
      <c r="G6" s="154" t="s">
        <v>20</v>
      </c>
      <c r="H6" s="35">
        <v>0</v>
      </c>
      <c r="I6" s="36">
        <v>0</v>
      </c>
      <c r="J6" s="36">
        <v>0</v>
      </c>
      <c r="K6" s="36">
        <v>0</v>
      </c>
      <c r="L6" s="36">
        <v>0</v>
      </c>
      <c r="M6" s="36">
        <v>0</v>
      </c>
      <c r="N6" s="36">
        <v>0</v>
      </c>
      <c r="O6" s="37">
        <v>0</v>
      </c>
      <c r="P6" s="138"/>
    </row>
    <row r="7" spans="1:16" s="7" customFormat="1" ht="16.5" customHeight="1">
      <c r="A7" s="28">
        <v>2023000808</v>
      </c>
      <c r="B7" s="29">
        <v>45139</v>
      </c>
      <c r="C7" s="30" t="s">
        <v>18</v>
      </c>
      <c r="D7" s="31" t="s">
        <v>24</v>
      </c>
      <c r="E7" s="32"/>
      <c r="F7" s="45"/>
      <c r="G7" s="154" t="s">
        <v>20</v>
      </c>
      <c r="H7" s="47">
        <v>0</v>
      </c>
      <c r="I7" s="48">
        <v>0</v>
      </c>
      <c r="J7" s="48">
        <v>0</v>
      </c>
      <c r="K7" s="48">
        <v>0</v>
      </c>
      <c r="L7" s="48">
        <v>0</v>
      </c>
      <c r="M7" s="48">
        <v>0</v>
      </c>
      <c r="N7" s="48">
        <v>0</v>
      </c>
      <c r="O7" s="49">
        <v>0</v>
      </c>
      <c r="P7" s="138"/>
    </row>
    <row r="8" spans="1:16" s="7" customFormat="1" ht="16.5" customHeight="1">
      <c r="A8" s="28">
        <v>2023000808</v>
      </c>
      <c r="B8" s="29">
        <v>45139</v>
      </c>
      <c r="C8" s="51" t="s">
        <v>18</v>
      </c>
      <c r="D8" s="31" t="s">
        <v>25</v>
      </c>
      <c r="E8" s="32"/>
      <c r="F8" s="45"/>
      <c r="G8" s="154" t="s">
        <v>20</v>
      </c>
      <c r="H8" s="52">
        <v>2282529</v>
      </c>
      <c r="I8" s="53">
        <v>3749763</v>
      </c>
      <c r="J8" s="53">
        <v>61607099</v>
      </c>
      <c r="K8" s="53">
        <v>14576750</v>
      </c>
      <c r="L8" s="53">
        <v>27635682</v>
      </c>
      <c r="M8" s="53">
        <v>3927774</v>
      </c>
      <c r="N8" s="53">
        <v>4576968</v>
      </c>
      <c r="O8" s="54">
        <v>118356565</v>
      </c>
      <c r="P8" s="138"/>
    </row>
    <row r="9" spans="1:16" s="7" customFormat="1" ht="16.5" customHeight="1">
      <c r="A9" s="28">
        <v>2023000808</v>
      </c>
      <c r="B9" s="29">
        <v>45139</v>
      </c>
      <c r="C9" s="30" t="s">
        <v>26</v>
      </c>
      <c r="D9" s="39" t="s">
        <v>19</v>
      </c>
      <c r="E9" s="43"/>
      <c r="F9" s="44"/>
      <c r="G9" s="154" t="s">
        <v>20</v>
      </c>
      <c r="H9" s="57">
        <v>62008</v>
      </c>
      <c r="I9" s="58">
        <v>1672363</v>
      </c>
      <c r="J9" s="362">
        <v>32800888</v>
      </c>
      <c r="K9" s="111">
        <v>4522427</v>
      </c>
      <c r="L9" s="58">
        <v>1126293</v>
      </c>
      <c r="M9" s="58">
        <v>1782093</v>
      </c>
      <c r="N9" s="58">
        <v>1914503</v>
      </c>
      <c r="O9" s="359">
        <v>43880575</v>
      </c>
      <c r="P9" s="138"/>
    </row>
    <row r="10" spans="1:16" s="7" customFormat="1" ht="16.5" customHeight="1">
      <c r="A10" s="28">
        <v>2023000808</v>
      </c>
      <c r="B10" s="29">
        <v>45139</v>
      </c>
      <c r="C10" s="30" t="s">
        <v>26</v>
      </c>
      <c r="D10" s="39" t="s">
        <v>21</v>
      </c>
      <c r="E10" s="40"/>
      <c r="F10" s="41"/>
      <c r="G10" s="154" t="s">
        <v>20</v>
      </c>
      <c r="H10" s="35">
        <v>121965</v>
      </c>
      <c r="I10" s="58">
        <v>102092</v>
      </c>
      <c r="J10" s="363">
        <v>6838727</v>
      </c>
      <c r="K10" s="58">
        <v>0</v>
      </c>
      <c r="L10" s="58">
        <v>0</v>
      </c>
      <c r="M10" s="58">
        <v>0</v>
      </c>
      <c r="N10" s="58">
        <v>0</v>
      </c>
      <c r="O10" s="59">
        <v>7449423</v>
      </c>
      <c r="P10" s="138"/>
    </row>
    <row r="11" spans="1:16" s="7" customFormat="1" ht="16.5" customHeight="1">
      <c r="A11" s="28">
        <v>2023000808</v>
      </c>
      <c r="B11" s="29">
        <v>45139</v>
      </c>
      <c r="C11" s="30" t="s">
        <v>26</v>
      </c>
      <c r="D11" s="31" t="s">
        <v>22</v>
      </c>
      <c r="E11" s="32"/>
      <c r="F11" s="45"/>
      <c r="G11" s="154" t="s">
        <v>20</v>
      </c>
      <c r="H11" s="57">
        <v>0</v>
      </c>
      <c r="I11" s="58">
        <v>0</v>
      </c>
      <c r="J11" s="363">
        <v>0</v>
      </c>
      <c r="K11" s="58">
        <v>0</v>
      </c>
      <c r="L11" s="58">
        <v>0</v>
      </c>
      <c r="M11" s="58">
        <v>0</v>
      </c>
      <c r="N11" s="58">
        <v>0</v>
      </c>
      <c r="O11" s="59">
        <v>0</v>
      </c>
      <c r="P11" s="138"/>
    </row>
    <row r="12" spans="1:16" s="7" customFormat="1" ht="16.5" customHeight="1">
      <c r="A12" s="28">
        <v>2023000808</v>
      </c>
      <c r="B12" s="29">
        <v>45139</v>
      </c>
      <c r="C12" s="30" t="s">
        <v>26</v>
      </c>
      <c r="D12" s="39" t="s">
        <v>23</v>
      </c>
      <c r="E12" s="40"/>
      <c r="F12" s="41"/>
      <c r="G12" s="154" t="s">
        <v>20</v>
      </c>
      <c r="H12" s="57">
        <v>0</v>
      </c>
      <c r="I12" s="58">
        <v>0</v>
      </c>
      <c r="J12" s="363">
        <v>0</v>
      </c>
      <c r="K12" s="58">
        <v>0</v>
      </c>
      <c r="L12" s="58">
        <v>0</v>
      </c>
      <c r="M12" s="58">
        <v>0</v>
      </c>
      <c r="N12" s="58">
        <v>0</v>
      </c>
      <c r="O12" s="59">
        <v>0</v>
      </c>
      <c r="P12" s="138"/>
    </row>
    <row r="13" spans="1:16" s="7" customFormat="1" ht="16.5" customHeight="1">
      <c r="A13" s="28">
        <v>2023000808</v>
      </c>
      <c r="B13" s="29">
        <v>45139</v>
      </c>
      <c r="C13" s="30" t="s">
        <v>26</v>
      </c>
      <c r="D13" s="31" t="s">
        <v>24</v>
      </c>
      <c r="E13" s="32"/>
      <c r="F13" s="45"/>
      <c r="G13" s="154" t="s">
        <v>20</v>
      </c>
      <c r="H13" s="64">
        <v>0</v>
      </c>
      <c r="I13" s="75">
        <v>0</v>
      </c>
      <c r="J13" s="365">
        <v>0</v>
      </c>
      <c r="K13" s="75">
        <v>0</v>
      </c>
      <c r="L13" s="75">
        <v>0</v>
      </c>
      <c r="M13" s="75">
        <v>0</v>
      </c>
      <c r="N13" s="75">
        <v>0</v>
      </c>
      <c r="O13" s="49">
        <v>0</v>
      </c>
      <c r="P13" s="138"/>
    </row>
    <row r="14" spans="1:16" s="7" customFormat="1" ht="16.5" customHeight="1">
      <c r="A14" s="28">
        <v>2023000808</v>
      </c>
      <c r="B14" s="29">
        <v>45139</v>
      </c>
      <c r="C14" s="51" t="s">
        <v>26</v>
      </c>
      <c r="D14" s="31" t="s">
        <v>25</v>
      </c>
      <c r="E14" s="32"/>
      <c r="F14" s="45"/>
      <c r="G14" s="154" t="s">
        <v>20</v>
      </c>
      <c r="H14" s="69">
        <v>183973</v>
      </c>
      <c r="I14" s="70">
        <v>1776045</v>
      </c>
      <c r="J14" s="376">
        <v>40048399</v>
      </c>
      <c r="K14" s="377">
        <v>4941971</v>
      </c>
      <c r="L14" s="377">
        <v>1126293</v>
      </c>
      <c r="M14" s="377">
        <v>1782093</v>
      </c>
      <c r="N14" s="377">
        <v>1950949</v>
      </c>
      <c r="O14" s="378">
        <v>51809723</v>
      </c>
      <c r="P14" s="138"/>
    </row>
    <row r="15" spans="1:16" s="7" customFormat="1" ht="16.5" customHeight="1">
      <c r="A15" s="73">
        <v>2023000808</v>
      </c>
      <c r="B15" s="29">
        <v>45139</v>
      </c>
      <c r="C15" s="30" t="s">
        <v>27</v>
      </c>
      <c r="D15" s="31" t="s">
        <v>28</v>
      </c>
      <c r="E15" s="32"/>
      <c r="F15" s="45"/>
      <c r="G15" s="154" t="s">
        <v>20</v>
      </c>
      <c r="H15" s="64">
        <v>2282529</v>
      </c>
      <c r="I15" s="75">
        <v>3749763</v>
      </c>
      <c r="J15" s="379">
        <v>61607099</v>
      </c>
      <c r="K15" s="157">
        <v>14576750</v>
      </c>
      <c r="L15" s="157">
        <v>27635682</v>
      </c>
      <c r="M15" s="157">
        <v>3927774</v>
      </c>
      <c r="N15" s="157">
        <v>4576968</v>
      </c>
      <c r="O15" s="76">
        <v>118356565</v>
      </c>
      <c r="P15" s="138"/>
    </row>
    <row r="16" spans="1:16" s="7" customFormat="1" ht="16.5" customHeight="1">
      <c r="A16" s="73">
        <v>2023000808</v>
      </c>
      <c r="B16" s="29">
        <v>45139</v>
      </c>
      <c r="C16" s="30" t="s">
        <v>27</v>
      </c>
      <c r="D16" s="39" t="s">
        <v>29</v>
      </c>
      <c r="E16" s="40"/>
      <c r="F16" s="41"/>
      <c r="G16" s="154" t="s">
        <v>20</v>
      </c>
      <c r="H16" s="64">
        <v>183973</v>
      </c>
      <c r="I16" s="75">
        <v>1665716</v>
      </c>
      <c r="J16" s="376">
        <v>33946133</v>
      </c>
      <c r="K16" s="157">
        <v>4941386</v>
      </c>
      <c r="L16" s="157">
        <v>1126293</v>
      </c>
      <c r="M16" s="157">
        <v>1200275</v>
      </c>
      <c r="N16" s="157">
        <v>1354076</v>
      </c>
      <c r="O16" s="378">
        <v>44417852</v>
      </c>
      <c r="P16" s="138"/>
    </row>
    <row r="17" spans="1:16" s="7" customFormat="1" ht="16.5" customHeight="1">
      <c r="A17" s="73">
        <v>2023000808</v>
      </c>
      <c r="B17" s="29">
        <v>45139</v>
      </c>
      <c r="C17" s="30" t="s">
        <v>27</v>
      </c>
      <c r="D17" s="39" t="s">
        <v>30</v>
      </c>
      <c r="E17" s="43"/>
      <c r="F17" s="44"/>
      <c r="G17" s="154" t="s">
        <v>20</v>
      </c>
      <c r="H17" s="64">
        <v>0</v>
      </c>
      <c r="I17" s="75">
        <v>0</v>
      </c>
      <c r="J17" s="379">
        <v>6102266</v>
      </c>
      <c r="K17" s="157">
        <v>0</v>
      </c>
      <c r="L17" s="157">
        <v>0</v>
      </c>
      <c r="M17" s="155">
        <v>581818</v>
      </c>
      <c r="N17" s="157">
        <v>596873</v>
      </c>
      <c r="O17" s="76">
        <v>7391871</v>
      </c>
      <c r="P17" s="138"/>
    </row>
    <row r="18" spans="1:16" s="7" customFormat="1" ht="16.5" customHeight="1">
      <c r="A18" s="73">
        <v>2023000808</v>
      </c>
      <c r="B18" s="29">
        <v>45139</v>
      </c>
      <c r="C18" s="30" t="s">
        <v>27</v>
      </c>
      <c r="D18" s="39" t="s">
        <v>31</v>
      </c>
      <c r="E18" s="40"/>
      <c r="F18" s="41"/>
      <c r="G18" s="154" t="s">
        <v>20</v>
      </c>
      <c r="H18" s="64">
        <v>224271</v>
      </c>
      <c r="I18" s="75">
        <v>1617090</v>
      </c>
      <c r="J18" s="365">
        <v>33519814</v>
      </c>
      <c r="K18" s="75">
        <v>4155152</v>
      </c>
      <c r="L18" s="75">
        <v>1137247</v>
      </c>
      <c r="M18" s="75">
        <v>968277</v>
      </c>
      <c r="N18" s="75">
        <v>1483266</v>
      </c>
      <c r="O18" s="66">
        <v>43105117</v>
      </c>
      <c r="P18" s="138"/>
    </row>
    <row r="19" spans="1:16" s="7" customFormat="1" ht="16.5" customHeight="1">
      <c r="A19" s="73">
        <v>2023000808</v>
      </c>
      <c r="B19" s="29">
        <v>45139</v>
      </c>
      <c r="C19" s="30" t="s">
        <v>27</v>
      </c>
      <c r="D19" s="109" t="s">
        <v>32</v>
      </c>
      <c r="E19" s="39" t="s">
        <v>33</v>
      </c>
      <c r="F19" s="41"/>
      <c r="G19" s="154" t="s">
        <v>20</v>
      </c>
      <c r="H19" s="79">
        <v>356332</v>
      </c>
      <c r="I19" s="111">
        <v>352366</v>
      </c>
      <c r="J19" s="111">
        <v>7255961</v>
      </c>
      <c r="K19" s="111">
        <v>1339298</v>
      </c>
      <c r="L19" s="111">
        <v>3533198</v>
      </c>
      <c r="M19" s="111">
        <v>420440</v>
      </c>
      <c r="N19" s="111">
        <v>663572</v>
      </c>
      <c r="O19" s="60">
        <v>13921167</v>
      </c>
      <c r="P19" s="138"/>
    </row>
    <row r="20" spans="1:16" s="7" customFormat="1" ht="16.5" customHeight="1">
      <c r="A20" s="73">
        <v>2023000808</v>
      </c>
      <c r="B20" s="29">
        <v>45139</v>
      </c>
      <c r="C20" s="30" t="s">
        <v>27</v>
      </c>
      <c r="D20" s="109" t="s">
        <v>32</v>
      </c>
      <c r="E20" s="39" t="s">
        <v>34</v>
      </c>
      <c r="F20" s="41"/>
      <c r="G20" s="154" t="s">
        <v>20</v>
      </c>
      <c r="H20" s="57">
        <v>824277</v>
      </c>
      <c r="I20" s="58">
        <v>366733</v>
      </c>
      <c r="J20" s="58">
        <v>8436819</v>
      </c>
      <c r="K20" s="58">
        <v>1501006</v>
      </c>
      <c r="L20" s="58">
        <v>3588308</v>
      </c>
      <c r="M20" s="58">
        <v>455164</v>
      </c>
      <c r="N20" s="58">
        <v>788544</v>
      </c>
      <c r="O20" s="59">
        <v>15960851</v>
      </c>
      <c r="P20" s="138"/>
    </row>
    <row r="21" spans="1:16" s="7" customFormat="1" ht="16.5" customHeight="1">
      <c r="A21" s="73">
        <v>2023000808</v>
      </c>
      <c r="B21" s="29">
        <v>45139</v>
      </c>
      <c r="C21" s="30" t="s">
        <v>27</v>
      </c>
      <c r="D21" s="109" t="s">
        <v>32</v>
      </c>
      <c r="E21" s="39" t="s">
        <v>35</v>
      </c>
      <c r="F21" s="41"/>
      <c r="G21" s="154" t="s">
        <v>20</v>
      </c>
      <c r="H21" s="57">
        <v>558345</v>
      </c>
      <c r="I21" s="58">
        <v>2896165</v>
      </c>
      <c r="J21" s="58">
        <v>43680128</v>
      </c>
      <c r="K21" s="58">
        <v>11233994</v>
      </c>
      <c r="L21" s="58">
        <v>16233947</v>
      </c>
      <c r="M21" s="58">
        <v>3399799</v>
      </c>
      <c r="N21" s="58">
        <v>2535894</v>
      </c>
      <c r="O21" s="59">
        <v>80538272</v>
      </c>
      <c r="P21" s="138"/>
    </row>
    <row r="22" spans="1:16" s="7" customFormat="1" ht="16.5" customHeight="1">
      <c r="A22" s="73">
        <v>2023000808</v>
      </c>
      <c r="B22" s="29">
        <v>45139</v>
      </c>
      <c r="C22" s="30" t="s">
        <v>27</v>
      </c>
      <c r="D22" s="109" t="s">
        <v>32</v>
      </c>
      <c r="E22" s="39" t="s">
        <v>36</v>
      </c>
      <c r="F22" s="41"/>
      <c r="G22" s="154" t="s">
        <v>20</v>
      </c>
      <c r="H22" s="64">
        <v>379729</v>
      </c>
      <c r="I22" s="75">
        <v>477715</v>
      </c>
      <c r="J22" s="75">
        <v>6581823</v>
      </c>
      <c r="K22" s="75">
        <v>1670381</v>
      </c>
      <c r="L22" s="75">
        <v>3224803</v>
      </c>
      <c r="M22" s="75">
        <v>669621</v>
      </c>
      <c r="N22" s="75">
        <v>933308</v>
      </c>
      <c r="O22" s="66">
        <v>13937380</v>
      </c>
      <c r="P22" s="138"/>
    </row>
    <row r="23" spans="1:16" s="7" customFormat="1" ht="16.5" customHeight="1">
      <c r="A23" s="73">
        <v>2023000808</v>
      </c>
      <c r="B23" s="29">
        <v>45139</v>
      </c>
      <c r="C23" s="51" t="s">
        <v>27</v>
      </c>
      <c r="D23" s="109" t="s">
        <v>32</v>
      </c>
      <c r="E23" s="39" t="s">
        <v>25</v>
      </c>
      <c r="F23" s="41"/>
      <c r="G23" s="154" t="s">
        <v>20</v>
      </c>
      <c r="H23" s="156">
        <v>2118683</v>
      </c>
      <c r="I23" s="157">
        <v>4092979</v>
      </c>
      <c r="J23" s="157">
        <v>65954731</v>
      </c>
      <c r="K23" s="157">
        <v>15744679</v>
      </c>
      <c r="L23" s="157">
        <v>26580256</v>
      </c>
      <c r="M23" s="157">
        <v>4945024</v>
      </c>
      <c r="N23" s="157">
        <v>4921318</v>
      </c>
      <c r="O23" s="76">
        <v>124357670</v>
      </c>
      <c r="P23" s="138"/>
    </row>
    <row r="24" spans="1:16" s="7" customFormat="1" ht="16.5" customHeight="1">
      <c r="A24" s="73">
        <v>2023000808</v>
      </c>
      <c r="B24" s="29">
        <v>45139</v>
      </c>
      <c r="C24" s="82" t="s">
        <v>37</v>
      </c>
      <c r="D24" s="2"/>
      <c r="E24" s="2"/>
      <c r="F24" s="83"/>
      <c r="G24" s="158" t="s">
        <v>38</v>
      </c>
      <c r="H24" s="57">
        <v>885844</v>
      </c>
      <c r="I24" s="58">
        <v>823960</v>
      </c>
      <c r="J24" s="58">
        <v>16267068</v>
      </c>
      <c r="K24" s="58">
        <v>3029306</v>
      </c>
      <c r="L24" s="58">
        <v>7893925</v>
      </c>
      <c r="M24" s="58">
        <v>1127791</v>
      </c>
      <c r="N24" s="58">
        <v>1710904</v>
      </c>
      <c r="O24" s="59">
        <v>31738798</v>
      </c>
      <c r="P24" s="138"/>
    </row>
    <row r="25" spans="1:16" s="7" customFormat="1" ht="16.5" customHeight="1">
      <c r="A25" s="73">
        <v>2023000808</v>
      </c>
      <c r="B25" s="29">
        <v>45139</v>
      </c>
      <c r="C25" s="87" t="s">
        <v>40</v>
      </c>
      <c r="D25" s="88" t="s">
        <v>33</v>
      </c>
      <c r="E25" s="89"/>
      <c r="F25" s="90"/>
      <c r="G25" s="159" t="s">
        <v>41</v>
      </c>
      <c r="H25" s="79">
        <v>669042</v>
      </c>
      <c r="I25" s="111">
        <v>661256</v>
      </c>
      <c r="J25" s="111">
        <v>14040739</v>
      </c>
      <c r="K25" s="111">
        <v>2532659</v>
      </c>
      <c r="L25" s="111">
        <v>6525232</v>
      </c>
      <c r="M25" s="111">
        <v>943276</v>
      </c>
      <c r="N25" s="111">
        <v>1440326</v>
      </c>
      <c r="O25" s="60">
        <v>26812530</v>
      </c>
      <c r="P25" s="138"/>
    </row>
    <row r="26" spans="1:16" s="7" customFormat="1" ht="16.5" customHeight="1">
      <c r="A26" s="73">
        <v>2023000808</v>
      </c>
      <c r="B26" s="29">
        <v>45139</v>
      </c>
      <c r="C26" s="30" t="s">
        <v>40</v>
      </c>
      <c r="D26" s="39" t="s">
        <v>34</v>
      </c>
      <c r="E26" s="40"/>
      <c r="F26" s="41"/>
      <c r="G26" s="154" t="s">
        <v>41</v>
      </c>
      <c r="H26" s="57">
        <v>30968</v>
      </c>
      <c r="I26" s="58">
        <v>33759</v>
      </c>
      <c r="J26" s="58">
        <v>474400</v>
      </c>
      <c r="K26" s="58">
        <v>63692</v>
      </c>
      <c r="L26" s="58">
        <v>231376</v>
      </c>
      <c r="M26" s="58">
        <v>38644</v>
      </c>
      <c r="N26" s="58">
        <v>54842</v>
      </c>
      <c r="O26" s="59">
        <v>927681</v>
      </c>
      <c r="P26" s="138"/>
    </row>
    <row r="27" spans="1:16" s="7" customFormat="1" ht="16.5" customHeight="1">
      <c r="A27" s="73">
        <v>2023000808</v>
      </c>
      <c r="B27" s="29">
        <v>45139</v>
      </c>
      <c r="C27" s="30" t="s">
        <v>40</v>
      </c>
      <c r="D27" s="31" t="s">
        <v>35</v>
      </c>
      <c r="E27" s="95"/>
      <c r="F27" s="96"/>
      <c r="G27" s="154" t="s">
        <v>41</v>
      </c>
      <c r="H27" s="57">
        <v>657</v>
      </c>
      <c r="I27" s="58">
        <v>507</v>
      </c>
      <c r="J27" s="58">
        <v>18564</v>
      </c>
      <c r="K27" s="58">
        <v>3976</v>
      </c>
      <c r="L27" s="58">
        <v>12298</v>
      </c>
      <c r="M27" s="58">
        <v>829</v>
      </c>
      <c r="N27" s="58">
        <v>1290</v>
      </c>
      <c r="O27" s="59">
        <v>38121</v>
      </c>
      <c r="P27" s="138"/>
    </row>
    <row r="28" spans="1:16" s="7" customFormat="1" ht="16.5" customHeight="1">
      <c r="A28" s="73">
        <v>2023000808</v>
      </c>
      <c r="B28" s="29">
        <v>45139</v>
      </c>
      <c r="C28" s="30" t="s">
        <v>40</v>
      </c>
      <c r="D28" s="31" t="s">
        <v>36</v>
      </c>
      <c r="E28" s="95"/>
      <c r="F28" s="96"/>
      <c r="G28" s="154" t="s">
        <v>41</v>
      </c>
      <c r="H28" s="64">
        <v>6374</v>
      </c>
      <c r="I28" s="75">
        <v>9758</v>
      </c>
      <c r="J28" s="75">
        <v>109984</v>
      </c>
      <c r="K28" s="75">
        <v>24772</v>
      </c>
      <c r="L28" s="75">
        <v>45100</v>
      </c>
      <c r="M28" s="75">
        <v>11516</v>
      </c>
      <c r="N28" s="75">
        <v>16444</v>
      </c>
      <c r="O28" s="66">
        <v>223948</v>
      </c>
      <c r="P28" s="138"/>
    </row>
    <row r="29" spans="1:16" s="7" customFormat="1" ht="16.5" customHeight="1">
      <c r="A29" s="73">
        <v>2023000808</v>
      </c>
      <c r="B29" s="29">
        <v>45139</v>
      </c>
      <c r="C29" s="51" t="s">
        <v>40</v>
      </c>
      <c r="D29" s="31" t="s">
        <v>25</v>
      </c>
      <c r="E29" s="95"/>
      <c r="F29" s="96"/>
      <c r="G29" s="154" t="s">
        <v>41</v>
      </c>
      <c r="H29" s="156">
        <v>707041</v>
      </c>
      <c r="I29" s="157">
        <v>705280</v>
      </c>
      <c r="J29" s="157">
        <v>14643687</v>
      </c>
      <c r="K29" s="157">
        <v>2625099</v>
      </c>
      <c r="L29" s="157">
        <v>6814006</v>
      </c>
      <c r="M29" s="157">
        <v>994265</v>
      </c>
      <c r="N29" s="157">
        <v>1512902</v>
      </c>
      <c r="O29" s="76">
        <v>28002280</v>
      </c>
      <c r="P29" s="138"/>
    </row>
    <row r="30" spans="1:16" s="7" customFormat="1" ht="16.5" customHeight="1">
      <c r="A30" s="73">
        <v>2023000808</v>
      </c>
      <c r="B30" s="29">
        <v>45139</v>
      </c>
      <c r="C30" s="107" t="s">
        <v>42</v>
      </c>
      <c r="D30" s="108" t="s">
        <v>43</v>
      </c>
      <c r="E30" s="80" t="s">
        <v>44</v>
      </c>
      <c r="F30" s="81" t="s">
        <v>45</v>
      </c>
      <c r="G30" s="154" t="s">
        <v>46</v>
      </c>
      <c r="H30" s="79">
        <v>0</v>
      </c>
      <c r="I30" s="111">
        <v>0</v>
      </c>
      <c r="J30" s="111">
        <v>0</v>
      </c>
      <c r="K30" s="111">
        <v>0</v>
      </c>
      <c r="L30" s="111">
        <v>0</v>
      </c>
      <c r="M30" s="111">
        <v>0</v>
      </c>
      <c r="N30" s="58">
        <v>0</v>
      </c>
      <c r="O30" s="60">
        <v>1933913</v>
      </c>
      <c r="P30" s="138"/>
    </row>
    <row r="31" spans="1:16" s="7" customFormat="1" ht="16.5" customHeight="1">
      <c r="A31" s="73">
        <v>2023000808</v>
      </c>
      <c r="B31" s="29">
        <v>45139</v>
      </c>
      <c r="C31" s="107" t="s">
        <v>42</v>
      </c>
      <c r="D31" s="108" t="s">
        <v>43</v>
      </c>
      <c r="E31" s="80" t="s">
        <v>44</v>
      </c>
      <c r="F31" s="109" t="s">
        <v>47</v>
      </c>
      <c r="G31" s="154" t="s">
        <v>46</v>
      </c>
      <c r="H31" s="57">
        <v>0</v>
      </c>
      <c r="I31" s="58">
        <v>0</v>
      </c>
      <c r="J31" s="58">
        <v>0</v>
      </c>
      <c r="K31" s="58">
        <v>0</v>
      </c>
      <c r="L31" s="58">
        <v>0</v>
      </c>
      <c r="M31" s="58">
        <v>0</v>
      </c>
      <c r="N31" s="58">
        <v>0</v>
      </c>
      <c r="O31" s="59">
        <v>0</v>
      </c>
      <c r="P31" s="138"/>
    </row>
    <row r="32" spans="1:16" s="7" customFormat="1" ht="16.5" customHeight="1">
      <c r="A32" s="73">
        <v>2023000808</v>
      </c>
      <c r="B32" s="29">
        <v>45139</v>
      </c>
      <c r="C32" s="107" t="s">
        <v>42</v>
      </c>
      <c r="D32" s="108" t="s">
        <v>43</v>
      </c>
      <c r="E32" s="80" t="s">
        <v>44</v>
      </c>
      <c r="F32" s="109" t="s">
        <v>48</v>
      </c>
      <c r="G32" s="154"/>
      <c r="H32" s="57">
        <v>0</v>
      </c>
      <c r="I32" s="58">
        <v>0</v>
      </c>
      <c r="J32" s="58">
        <v>0</v>
      </c>
      <c r="K32" s="58">
        <v>0</v>
      </c>
      <c r="L32" s="58">
        <v>0</v>
      </c>
      <c r="M32" s="58">
        <v>0</v>
      </c>
      <c r="N32" s="58">
        <v>0</v>
      </c>
      <c r="O32" s="59">
        <v>0</v>
      </c>
      <c r="P32" s="138"/>
    </row>
    <row r="33" spans="1:16" s="7" customFormat="1" ht="16.5" customHeight="1">
      <c r="A33" s="73">
        <v>2023000808</v>
      </c>
      <c r="B33" s="29">
        <v>45139</v>
      </c>
      <c r="C33" s="107" t="s">
        <v>42</v>
      </c>
      <c r="D33" s="80" t="s">
        <v>43</v>
      </c>
      <c r="E33" s="77" t="s">
        <v>49</v>
      </c>
      <c r="F33" s="109" t="s">
        <v>45</v>
      </c>
      <c r="G33" s="154" t="s">
        <v>46</v>
      </c>
      <c r="H33" s="79">
        <v>9511</v>
      </c>
      <c r="I33" s="111">
        <v>16993</v>
      </c>
      <c r="J33" s="111">
        <v>8234</v>
      </c>
      <c r="K33" s="111">
        <v>30093</v>
      </c>
      <c r="L33" s="111">
        <v>5592</v>
      </c>
      <c r="M33" s="111">
        <v>38122</v>
      </c>
      <c r="N33" s="111">
        <v>25026</v>
      </c>
      <c r="O33" s="60">
        <v>133571</v>
      </c>
      <c r="P33" s="138"/>
    </row>
    <row r="34" spans="1:16" s="7" customFormat="1" ht="16.5" customHeight="1">
      <c r="A34" s="73">
        <v>2023000808</v>
      </c>
      <c r="B34" s="29">
        <v>45139</v>
      </c>
      <c r="C34" s="107" t="s">
        <v>42</v>
      </c>
      <c r="D34" s="80" t="s">
        <v>43</v>
      </c>
      <c r="E34" s="80" t="s">
        <v>49</v>
      </c>
      <c r="F34" s="109" t="s">
        <v>47</v>
      </c>
      <c r="G34" s="154" t="s">
        <v>46</v>
      </c>
      <c r="H34" s="57">
        <v>2685</v>
      </c>
      <c r="I34" s="58">
        <v>1843</v>
      </c>
      <c r="J34" s="58">
        <v>9444</v>
      </c>
      <c r="K34" s="58">
        <v>11490</v>
      </c>
      <c r="L34" s="58">
        <v>8775</v>
      </c>
      <c r="M34" s="58">
        <v>5897</v>
      </c>
      <c r="N34" s="58">
        <v>7344</v>
      </c>
      <c r="O34" s="59">
        <v>47478</v>
      </c>
      <c r="P34" s="138"/>
    </row>
    <row r="35" spans="1:16" s="7" customFormat="1" ht="16.5" customHeight="1">
      <c r="A35" s="73">
        <v>2023000808</v>
      </c>
      <c r="B35" s="29">
        <v>45139</v>
      </c>
      <c r="C35" s="107" t="s">
        <v>42</v>
      </c>
      <c r="D35" s="81" t="s">
        <v>43</v>
      </c>
      <c r="E35" s="81" t="s">
        <v>49</v>
      </c>
      <c r="F35" s="109" t="s">
        <v>48</v>
      </c>
      <c r="G35" s="154"/>
      <c r="H35" s="57">
        <v>0</v>
      </c>
      <c r="I35" s="58">
        <v>0</v>
      </c>
      <c r="J35" s="58">
        <v>0</v>
      </c>
      <c r="K35" s="58">
        <v>0</v>
      </c>
      <c r="L35" s="58">
        <v>0</v>
      </c>
      <c r="M35" s="58">
        <v>0</v>
      </c>
      <c r="N35" s="58">
        <v>0</v>
      </c>
      <c r="O35" s="59">
        <v>0</v>
      </c>
      <c r="P35" s="138"/>
    </row>
    <row r="36" spans="1:16" s="7" customFormat="1" ht="16.5" customHeight="1">
      <c r="A36" s="73">
        <v>2023000808</v>
      </c>
      <c r="B36" s="29">
        <v>45139</v>
      </c>
      <c r="C36" s="30" t="s">
        <v>42</v>
      </c>
      <c r="D36" s="80" t="s">
        <v>50</v>
      </c>
      <c r="E36" s="32" t="s">
        <v>51</v>
      </c>
      <c r="F36" s="45"/>
      <c r="G36" s="154" t="s">
        <v>46</v>
      </c>
      <c r="H36" s="113">
        <v>34079</v>
      </c>
      <c r="I36" s="114">
        <v>64017</v>
      </c>
      <c r="J36" s="114">
        <v>919429</v>
      </c>
      <c r="K36" s="114">
        <v>236716</v>
      </c>
      <c r="L36" s="114">
        <v>449686</v>
      </c>
      <c r="M36" s="114">
        <v>63637</v>
      </c>
      <c r="N36" s="114">
        <v>70667</v>
      </c>
      <c r="O36" s="115">
        <v>1838231</v>
      </c>
      <c r="P36" s="138"/>
    </row>
    <row r="37" spans="1:16" s="7" customFormat="1" ht="16.5" customHeight="1">
      <c r="A37" s="73">
        <v>2023000808</v>
      </c>
      <c r="B37" s="29">
        <v>45139</v>
      </c>
      <c r="C37" s="30" t="s">
        <v>42</v>
      </c>
      <c r="D37" s="80" t="s">
        <v>50</v>
      </c>
      <c r="E37" s="32" t="s">
        <v>52</v>
      </c>
      <c r="F37" s="45"/>
      <c r="G37" s="154" t="s">
        <v>53</v>
      </c>
      <c r="H37" s="58">
        <v>0</v>
      </c>
      <c r="I37" s="58">
        <v>0</v>
      </c>
      <c r="J37" s="118">
        <v>112004129</v>
      </c>
      <c r="K37" s="118">
        <v>0</v>
      </c>
      <c r="L37" s="118">
        <v>0</v>
      </c>
      <c r="M37" s="118">
        <v>0</v>
      </c>
      <c r="N37" s="118">
        <v>0</v>
      </c>
      <c r="O37" s="93">
        <v>118540097</v>
      </c>
      <c r="P37" s="138"/>
    </row>
    <row r="38" spans="1:16" s="7" customFormat="1" ht="16.5" customHeight="1">
      <c r="A38" s="73">
        <v>2023000808</v>
      </c>
      <c r="B38" s="29">
        <v>45139</v>
      </c>
      <c r="C38" s="30" t="s">
        <v>42</v>
      </c>
      <c r="D38" s="80" t="s">
        <v>50</v>
      </c>
      <c r="E38" s="32" t="s">
        <v>54</v>
      </c>
      <c r="F38" s="45"/>
      <c r="G38" s="154" t="s">
        <v>46</v>
      </c>
      <c r="H38" s="92">
        <v>2713</v>
      </c>
      <c r="I38" s="118">
        <v>1783</v>
      </c>
      <c r="J38" s="118">
        <v>73295</v>
      </c>
      <c r="K38" s="118">
        <v>10888</v>
      </c>
      <c r="L38" s="118">
        <v>22396</v>
      </c>
      <c r="M38" s="118">
        <v>5050</v>
      </c>
      <c r="N38" s="118">
        <v>6011</v>
      </c>
      <c r="O38" s="93">
        <v>122136</v>
      </c>
      <c r="P38" s="138"/>
    </row>
    <row r="39" spans="1:16" s="7" customFormat="1" ht="16.5" customHeight="1">
      <c r="A39" s="73">
        <v>2023000808</v>
      </c>
      <c r="B39" s="29">
        <v>45139</v>
      </c>
      <c r="C39" s="51" t="s">
        <v>42</v>
      </c>
      <c r="D39" s="81" t="s">
        <v>50</v>
      </c>
      <c r="E39" s="32" t="s">
        <v>48</v>
      </c>
      <c r="F39" s="45"/>
      <c r="G39" s="154" t="s">
        <v>53</v>
      </c>
      <c r="H39" s="97">
        <v>0</v>
      </c>
      <c r="I39" s="120">
        <v>0</v>
      </c>
      <c r="J39" s="120">
        <v>0</v>
      </c>
      <c r="K39" s="120">
        <v>0</v>
      </c>
      <c r="L39" s="120">
        <v>0</v>
      </c>
      <c r="M39" s="120">
        <v>0</v>
      </c>
      <c r="N39" s="120">
        <v>0</v>
      </c>
      <c r="O39" s="98">
        <v>0</v>
      </c>
      <c r="P39" s="138"/>
    </row>
    <row r="40" spans="1:16" s="7" customFormat="1" ht="16.5" customHeight="1">
      <c r="A40" s="73">
        <v>2023000808</v>
      </c>
      <c r="B40" s="29">
        <v>45139</v>
      </c>
      <c r="C40" s="87" t="s">
        <v>55</v>
      </c>
      <c r="D40" s="121" t="s">
        <v>56</v>
      </c>
      <c r="E40" s="122"/>
      <c r="F40" s="123"/>
      <c r="G40" s="158" t="s">
        <v>20</v>
      </c>
      <c r="H40" s="57">
        <v>0</v>
      </c>
      <c r="I40" s="58">
        <v>0</v>
      </c>
      <c r="J40" s="58">
        <v>0</v>
      </c>
      <c r="K40" s="58">
        <v>0</v>
      </c>
      <c r="L40" s="58">
        <v>0</v>
      </c>
      <c r="M40" s="58">
        <v>0</v>
      </c>
      <c r="N40" s="58">
        <v>0</v>
      </c>
      <c r="O40" s="59">
        <v>81470833</v>
      </c>
      <c r="P40" s="138"/>
    </row>
    <row r="41" spans="1:16" s="7" customFormat="1" ht="16.5" customHeight="1">
      <c r="A41" s="73">
        <v>2023000808</v>
      </c>
      <c r="B41" s="29">
        <v>45139</v>
      </c>
      <c r="C41" s="30" t="s">
        <v>55</v>
      </c>
      <c r="D41" s="39" t="s">
        <v>57</v>
      </c>
      <c r="E41" s="43"/>
      <c r="F41" s="44"/>
      <c r="G41" s="160" t="s">
        <v>41</v>
      </c>
      <c r="H41" s="64">
        <v>0</v>
      </c>
      <c r="I41" s="75">
        <v>0</v>
      </c>
      <c r="J41" s="75">
        <v>0</v>
      </c>
      <c r="K41" s="75">
        <v>0</v>
      </c>
      <c r="L41" s="75">
        <v>0</v>
      </c>
      <c r="M41" s="75">
        <v>0</v>
      </c>
      <c r="N41" s="75">
        <v>0</v>
      </c>
      <c r="O41" s="66">
        <v>20380942</v>
      </c>
      <c r="P41" s="138"/>
    </row>
    <row r="42" spans="1:16" s="7" customFormat="1" ht="16.5" customHeight="1">
      <c r="A42" s="73">
        <v>2023000808</v>
      </c>
      <c r="B42" s="29">
        <v>45139</v>
      </c>
      <c r="C42" s="30" t="s">
        <v>55</v>
      </c>
      <c r="D42" s="39" t="s">
        <v>58</v>
      </c>
      <c r="E42" s="43"/>
      <c r="F42" s="44"/>
      <c r="G42" s="160" t="s">
        <v>20</v>
      </c>
      <c r="H42" s="57">
        <v>0</v>
      </c>
      <c r="I42" s="58">
        <v>0</v>
      </c>
      <c r="J42" s="58">
        <v>0</v>
      </c>
      <c r="K42" s="58">
        <v>0</v>
      </c>
      <c r="L42" s="58">
        <v>0</v>
      </c>
      <c r="M42" s="58">
        <v>0</v>
      </c>
      <c r="N42" s="58">
        <v>0</v>
      </c>
      <c r="O42" s="59">
        <v>12728373</v>
      </c>
      <c r="P42" s="138"/>
    </row>
    <row r="43" spans="1:16" s="7" customFormat="1" ht="16.5" customHeight="1">
      <c r="A43" s="73">
        <v>2023000808</v>
      </c>
      <c r="B43" s="29">
        <v>45139</v>
      </c>
      <c r="C43" s="30" t="s">
        <v>55</v>
      </c>
      <c r="D43" s="32" t="s">
        <v>59</v>
      </c>
      <c r="E43" s="32"/>
      <c r="F43" s="45"/>
      <c r="G43" s="161" t="s">
        <v>60</v>
      </c>
      <c r="H43" s="64">
        <v>0</v>
      </c>
      <c r="I43" s="75">
        <v>0</v>
      </c>
      <c r="J43" s="75">
        <v>0</v>
      </c>
      <c r="K43" s="75">
        <v>0</v>
      </c>
      <c r="L43" s="75">
        <v>0</v>
      </c>
      <c r="M43" s="75">
        <v>0</v>
      </c>
      <c r="N43" s="75">
        <v>0</v>
      </c>
      <c r="O43" s="66">
        <v>393</v>
      </c>
      <c r="P43" s="138"/>
    </row>
    <row r="44" spans="1:16" s="7" customFormat="1" ht="16.5" customHeight="1">
      <c r="A44" s="73">
        <v>2023000808</v>
      </c>
      <c r="B44" s="29">
        <v>45139</v>
      </c>
      <c r="C44" s="30" t="s">
        <v>55</v>
      </c>
      <c r="D44" s="32" t="s">
        <v>61</v>
      </c>
      <c r="E44" s="32"/>
      <c r="F44" s="45"/>
      <c r="G44" s="154" t="s">
        <v>20</v>
      </c>
      <c r="H44" s="79">
        <v>0</v>
      </c>
      <c r="I44" s="111">
        <v>0</v>
      </c>
      <c r="J44" s="111">
        <v>0</v>
      </c>
      <c r="K44" s="111">
        <v>0</v>
      </c>
      <c r="L44" s="111">
        <v>0</v>
      </c>
      <c r="M44" s="111">
        <v>0</v>
      </c>
      <c r="N44" s="111">
        <v>0</v>
      </c>
      <c r="O44" s="60">
        <v>26518315</v>
      </c>
      <c r="P44" s="138"/>
    </row>
    <row r="45" spans="1:16" s="7" customFormat="1" ht="16.5" customHeight="1">
      <c r="A45" s="73">
        <v>2023000808</v>
      </c>
      <c r="B45" s="29">
        <v>45139</v>
      </c>
      <c r="C45" s="51" t="s">
        <v>55</v>
      </c>
      <c r="D45" s="32" t="s">
        <v>62</v>
      </c>
      <c r="E45" s="32"/>
      <c r="F45" s="45"/>
      <c r="G45" s="154" t="s">
        <v>60</v>
      </c>
      <c r="H45" s="64">
        <v>0</v>
      </c>
      <c r="I45" s="75">
        <v>0</v>
      </c>
      <c r="J45" s="75">
        <v>0</v>
      </c>
      <c r="K45" s="75">
        <v>0</v>
      </c>
      <c r="L45" s="75">
        <v>0</v>
      </c>
      <c r="M45" s="75">
        <v>0</v>
      </c>
      <c r="N45" s="75">
        <v>0</v>
      </c>
      <c r="O45" s="66">
        <v>70</v>
      </c>
      <c r="P45" s="138"/>
    </row>
    <row r="46" spans="1:16" s="7" customFormat="1" ht="16.5" customHeight="1" thickBot="1">
      <c r="A46" s="125">
        <v>2023000808</v>
      </c>
      <c r="B46" s="126">
        <v>45139</v>
      </c>
      <c r="C46" s="127" t="s">
        <v>63</v>
      </c>
      <c r="D46" s="128"/>
      <c r="E46" s="128"/>
      <c r="F46" s="129"/>
      <c r="G46" s="162" t="s">
        <v>64</v>
      </c>
      <c r="H46" s="132">
        <v>1792</v>
      </c>
      <c r="I46" s="133">
        <v>1843</v>
      </c>
      <c r="J46" s="133">
        <v>16610</v>
      </c>
      <c r="K46" s="133">
        <v>3940</v>
      </c>
      <c r="L46" s="133">
        <v>3774</v>
      </c>
      <c r="M46" s="133">
        <v>2323</v>
      </c>
      <c r="N46" s="133">
        <v>2942</v>
      </c>
      <c r="O46" s="134">
        <v>33224</v>
      </c>
      <c r="P46" s="138"/>
    </row>
    <row r="47" spans="1:16" s="7" customFormat="1" ht="16.5" customHeight="1">
      <c r="A47" s="142"/>
      <c r="B47" s="142"/>
      <c r="C47" s="142"/>
      <c r="D47" s="142"/>
      <c r="E47" s="142"/>
      <c r="F47" s="142"/>
      <c r="G47" s="142"/>
      <c r="H47" s="163"/>
      <c r="I47" s="163"/>
      <c r="J47" s="163"/>
      <c r="K47" s="163"/>
      <c r="L47" s="163"/>
      <c r="M47" s="163"/>
      <c r="N47" s="163"/>
      <c r="O47" s="163"/>
      <c r="P47" s="138"/>
    </row>
    <row r="48" spans="1:16" s="138" customFormat="1" ht="13.5">
      <c r="A48" s="164"/>
      <c r="B48" s="164"/>
      <c r="C48" s="164"/>
      <c r="D48" s="164"/>
      <c r="E48" s="164"/>
      <c r="F48" s="164"/>
      <c r="G48" s="164"/>
      <c r="H48" s="163"/>
      <c r="I48" s="163"/>
      <c r="J48" s="163"/>
      <c r="K48" s="163"/>
      <c r="L48" s="163"/>
      <c r="M48" s="163"/>
      <c r="N48" s="163"/>
      <c r="O48" s="163"/>
    </row>
    <row r="49" spans="1:16" s="138" customFormat="1" ht="13.5">
      <c r="A49" s="164"/>
      <c r="B49" s="164"/>
      <c r="C49" s="164"/>
      <c r="D49" s="164"/>
      <c r="E49" s="164"/>
      <c r="F49" s="164"/>
      <c r="G49" s="164"/>
      <c r="H49" s="163"/>
      <c r="I49" s="163"/>
      <c r="J49" s="163"/>
      <c r="K49" s="163"/>
      <c r="L49" s="163"/>
      <c r="M49" s="163"/>
      <c r="N49" s="163"/>
      <c r="O49" s="163"/>
    </row>
    <row r="50" spans="1:16" s="138" customFormat="1" ht="13.5">
      <c r="A50" s="164"/>
      <c r="B50" s="164"/>
      <c r="C50" s="164"/>
      <c r="D50" s="164"/>
      <c r="E50" s="164"/>
      <c r="F50" s="164"/>
      <c r="G50" s="164"/>
      <c r="H50" s="163"/>
      <c r="I50" s="163"/>
      <c r="J50" s="163"/>
      <c r="K50" s="163"/>
      <c r="L50" s="163"/>
      <c r="M50" s="163"/>
      <c r="N50" s="163"/>
      <c r="O50" s="163"/>
    </row>
    <row r="51" spans="1:16" s="138" customFormat="1" ht="13.5">
      <c r="A51" s="164"/>
      <c r="B51" s="164"/>
      <c r="C51" s="164"/>
      <c r="D51" s="164"/>
      <c r="E51" s="164"/>
      <c r="F51" s="164"/>
      <c r="G51" s="164"/>
      <c r="H51" s="163"/>
      <c r="I51" s="163"/>
      <c r="J51" s="163"/>
      <c r="K51" s="163"/>
      <c r="L51" s="163"/>
      <c r="M51" s="163"/>
      <c r="N51" s="163"/>
      <c r="O51" s="163"/>
    </row>
    <row r="52" spans="1:16" s="138" customFormat="1" ht="13.5">
      <c r="A52" s="164"/>
      <c r="B52" s="164"/>
      <c r="C52" s="164"/>
      <c r="D52" s="164"/>
      <c r="E52" s="164"/>
      <c r="F52" s="164"/>
      <c r="G52" s="164"/>
      <c r="H52" s="163"/>
      <c r="I52" s="163"/>
      <c r="J52" s="163"/>
      <c r="K52" s="163"/>
      <c r="L52" s="163"/>
      <c r="M52" s="163"/>
      <c r="N52" s="163"/>
      <c r="O52" s="163"/>
    </row>
    <row r="53" spans="1:16" s="138" customFormat="1" ht="13.5">
      <c r="A53" s="164"/>
      <c r="B53" s="164"/>
      <c r="C53" s="164"/>
      <c r="D53" s="164"/>
      <c r="E53" s="164"/>
      <c r="F53" s="164"/>
      <c r="G53" s="164"/>
      <c r="H53" s="7"/>
      <c r="I53" s="7"/>
      <c r="J53" s="7"/>
      <c r="K53" s="7"/>
      <c r="L53" s="7"/>
      <c r="M53" s="7"/>
      <c r="N53" s="7"/>
      <c r="O53" s="7"/>
    </row>
    <row r="54" spans="1:16" s="7" customFormat="1" ht="13.5" customHeight="1">
      <c r="A54" s="142"/>
      <c r="B54" s="143"/>
      <c r="C54" s="143"/>
      <c r="D54" s="143"/>
      <c r="E54" s="143"/>
      <c r="F54" s="143"/>
      <c r="G54" s="143"/>
      <c r="P54" s="138"/>
    </row>
    <row r="55" spans="1:16" s="7" customFormat="1" ht="13.5" customHeight="1">
      <c r="A55" s="142"/>
      <c r="B55" s="143"/>
      <c r="C55" s="143"/>
      <c r="D55" s="143"/>
      <c r="E55" s="143"/>
      <c r="F55" s="143"/>
      <c r="G55" s="143"/>
      <c r="P55" s="138"/>
    </row>
    <row r="56" spans="1:16" s="7" customFormat="1" ht="13.5" customHeight="1">
      <c r="A56" s="142"/>
      <c r="B56" s="143"/>
      <c r="C56" s="143"/>
      <c r="D56" s="143"/>
      <c r="E56" s="143"/>
      <c r="F56" s="143"/>
      <c r="G56" s="143"/>
      <c r="P56" s="138"/>
    </row>
    <row r="57" spans="1:16" s="7" customFormat="1" ht="13.5">
      <c r="A57" s="142"/>
      <c r="B57" s="143"/>
      <c r="C57" s="143"/>
      <c r="D57" s="143"/>
      <c r="E57" s="143"/>
      <c r="F57" s="143"/>
      <c r="G57" s="143"/>
      <c r="H57" s="4"/>
      <c r="I57" s="4"/>
      <c r="J57" s="4"/>
      <c r="K57" s="4"/>
      <c r="L57" s="4"/>
      <c r="M57" s="4"/>
      <c r="N57" s="4"/>
      <c r="O57" s="4"/>
      <c r="P57" s="138"/>
    </row>
    <row r="58" spans="1:16" s="7" customFormat="1" ht="13.5">
      <c r="A58" s="142"/>
      <c r="B58" s="143"/>
      <c r="C58" s="143"/>
      <c r="D58" s="143"/>
      <c r="E58" s="143"/>
      <c r="F58" s="143"/>
      <c r="G58" s="143"/>
      <c r="H58" s="165"/>
      <c r="I58" s="165"/>
      <c r="J58" s="165"/>
      <c r="K58" s="165"/>
      <c r="L58" s="165"/>
      <c r="M58" s="165"/>
      <c r="N58" s="165"/>
      <c r="O58" s="165"/>
      <c r="P58" s="138"/>
    </row>
    <row r="59" spans="1:16" s="7" customFormat="1" ht="13.5">
      <c r="A59" s="142"/>
      <c r="B59" s="143"/>
      <c r="C59" s="143"/>
      <c r="D59" s="143"/>
      <c r="E59" s="143"/>
      <c r="F59" s="143"/>
      <c r="G59" s="143"/>
      <c r="H59" s="165"/>
      <c r="I59" s="165"/>
      <c r="J59" s="165"/>
      <c r="K59" s="165"/>
      <c r="L59" s="165"/>
      <c r="M59" s="165"/>
      <c r="N59" s="165"/>
      <c r="O59" s="165"/>
      <c r="P59" s="138"/>
    </row>
    <row r="60" spans="1:16">
      <c r="B60" s="143"/>
      <c r="C60" s="143"/>
      <c r="D60" s="143"/>
      <c r="E60" s="143"/>
      <c r="F60" s="143"/>
      <c r="G60" s="143"/>
      <c r="H60" s="165"/>
      <c r="I60" s="165"/>
      <c r="J60" s="165"/>
      <c r="K60" s="165"/>
      <c r="L60" s="165"/>
      <c r="M60" s="165"/>
      <c r="N60" s="165"/>
      <c r="O60" s="165"/>
    </row>
    <row r="61" spans="1:16">
      <c r="B61" s="143"/>
      <c r="C61" s="143"/>
      <c r="D61" s="143"/>
      <c r="E61" s="143"/>
      <c r="F61" s="143"/>
      <c r="G61" s="143"/>
      <c r="H61" s="165"/>
      <c r="I61" s="165"/>
      <c r="J61" s="165"/>
      <c r="K61" s="165"/>
      <c r="L61" s="165"/>
      <c r="M61" s="165"/>
      <c r="N61" s="165"/>
      <c r="O61" s="165"/>
    </row>
    <row r="62" spans="1:16">
      <c r="B62" s="142"/>
      <c r="C62" s="142"/>
      <c r="D62" s="142"/>
      <c r="E62" s="142"/>
      <c r="F62" s="142"/>
      <c r="G62" s="142"/>
      <c r="H62" s="165"/>
      <c r="I62" s="165"/>
      <c r="J62" s="165"/>
      <c r="K62" s="165"/>
      <c r="L62" s="165"/>
      <c r="M62" s="165"/>
      <c r="N62" s="165"/>
      <c r="O62" s="165"/>
    </row>
    <row r="63" spans="1:16">
      <c r="H63" s="165"/>
      <c r="I63" s="165"/>
      <c r="J63" s="165"/>
      <c r="K63" s="165"/>
      <c r="L63" s="165"/>
      <c r="M63" s="165"/>
      <c r="N63" s="165"/>
      <c r="O63" s="165"/>
    </row>
    <row r="64" spans="1:16">
      <c r="H64" s="165"/>
      <c r="I64" s="165"/>
      <c r="J64" s="165"/>
      <c r="K64" s="165"/>
      <c r="L64" s="165"/>
      <c r="M64" s="165"/>
      <c r="N64" s="165"/>
      <c r="O64" s="165"/>
    </row>
    <row r="65" spans="8:15">
      <c r="H65" s="165"/>
      <c r="I65" s="165"/>
      <c r="J65" s="165"/>
      <c r="K65" s="165"/>
      <c r="L65" s="165"/>
      <c r="M65" s="165"/>
      <c r="N65" s="165"/>
      <c r="O65" s="165"/>
    </row>
    <row r="66" spans="8:15">
      <c r="H66" s="165"/>
      <c r="I66" s="165"/>
      <c r="J66" s="165"/>
      <c r="K66" s="165"/>
      <c r="L66" s="165"/>
      <c r="M66" s="165"/>
      <c r="N66" s="165"/>
      <c r="O66" s="165"/>
    </row>
    <row r="67" spans="8:15">
      <c r="H67" s="165"/>
      <c r="I67" s="165"/>
      <c r="J67" s="165"/>
      <c r="K67" s="165"/>
      <c r="L67" s="165"/>
      <c r="M67" s="165"/>
      <c r="N67" s="165"/>
      <c r="O67" s="165"/>
    </row>
    <row r="68" spans="8:15">
      <c r="H68" s="165"/>
      <c r="I68" s="165"/>
      <c r="J68" s="165"/>
      <c r="K68" s="165"/>
      <c r="L68" s="165"/>
      <c r="M68" s="165"/>
      <c r="N68" s="165"/>
      <c r="O68" s="165"/>
    </row>
    <row r="69" spans="8:15">
      <c r="H69" s="165"/>
      <c r="I69" s="165"/>
      <c r="J69" s="165"/>
      <c r="K69" s="165"/>
      <c r="L69" s="165"/>
      <c r="M69" s="165"/>
      <c r="N69" s="165"/>
      <c r="O69" s="165"/>
    </row>
    <row r="70" spans="8:15">
      <c r="H70" s="165"/>
      <c r="I70" s="165"/>
      <c r="J70" s="165"/>
      <c r="K70" s="165"/>
      <c r="L70" s="165"/>
      <c r="M70" s="165"/>
      <c r="N70" s="165"/>
      <c r="O70" s="165"/>
    </row>
    <row r="71" spans="8:15">
      <c r="H71" s="165"/>
      <c r="I71" s="165"/>
      <c r="J71" s="165"/>
      <c r="K71" s="165"/>
      <c r="L71" s="165"/>
      <c r="M71" s="165"/>
      <c r="N71" s="165"/>
      <c r="O71" s="165"/>
    </row>
    <row r="72" spans="8:15">
      <c r="H72" s="165"/>
      <c r="I72" s="165"/>
      <c r="J72" s="165"/>
      <c r="K72" s="165"/>
      <c r="L72" s="165"/>
      <c r="M72" s="165"/>
      <c r="N72" s="165"/>
      <c r="O72" s="165"/>
    </row>
    <row r="73" spans="8:15">
      <c r="H73" s="165"/>
      <c r="I73" s="165"/>
      <c r="J73" s="165"/>
      <c r="K73" s="165"/>
      <c r="L73" s="165"/>
      <c r="M73" s="165"/>
      <c r="N73" s="165"/>
      <c r="O73" s="165"/>
    </row>
    <row r="74" spans="8:15">
      <c r="H74" s="165"/>
      <c r="I74" s="165"/>
      <c r="J74" s="165"/>
      <c r="K74" s="165"/>
      <c r="L74" s="165"/>
      <c r="M74" s="165"/>
      <c r="N74" s="165"/>
      <c r="O74" s="165"/>
    </row>
    <row r="75" spans="8:15">
      <c r="H75" s="165"/>
      <c r="I75" s="165"/>
      <c r="J75" s="165"/>
      <c r="K75" s="165"/>
      <c r="L75" s="165"/>
      <c r="M75" s="165"/>
      <c r="N75" s="165"/>
      <c r="O75" s="165"/>
    </row>
  </sheetData>
  <phoneticPr fontId="4"/>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9B067-3612-40A7-AA3C-3FEEFFE2FA77}">
  <sheetPr>
    <pageSetUpPr fitToPage="1"/>
  </sheetPr>
  <dimension ref="A1:U63"/>
  <sheetViews>
    <sheetView showGridLines="0" view="pageBreakPreview" zoomScale="71" zoomScaleNormal="87" zoomScaleSheetLayoutView="71" workbookViewId="0">
      <selection activeCell="J30" sqref="J30"/>
    </sheetView>
  </sheetViews>
  <sheetFormatPr defaultColWidth="9" defaultRowHeight="13.5"/>
  <cols>
    <col min="1" max="1" width="11.375" style="142"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7"/>
  </cols>
  <sheetData>
    <row r="1" spans="1:21" ht="19.5" thickBot="1">
      <c r="A1" s="1" t="s">
        <v>204</v>
      </c>
      <c r="C1" s="3"/>
      <c r="F1" s="4"/>
      <c r="G1" s="4"/>
      <c r="K1" s="5"/>
      <c r="L1" s="5"/>
      <c r="M1" s="6"/>
    </row>
    <row r="2" spans="1:21" s="18" customFormat="1" ht="20.100000000000001" customHeight="1">
      <c r="A2" s="8" t="s">
        <v>0</v>
      </c>
      <c r="B2" s="9" t="s">
        <v>1</v>
      </c>
      <c r="C2" s="10" t="s">
        <v>2</v>
      </c>
      <c r="D2" s="11" t="s">
        <v>3</v>
      </c>
      <c r="E2" s="11" t="s">
        <v>4</v>
      </c>
      <c r="F2" s="11" t="s">
        <v>5</v>
      </c>
      <c r="G2" s="9" t="s">
        <v>6</v>
      </c>
      <c r="H2" s="12" t="s">
        <v>7</v>
      </c>
      <c r="I2" s="13" t="s">
        <v>8</v>
      </c>
      <c r="J2" s="14" t="s">
        <v>8</v>
      </c>
      <c r="K2" s="15" t="s">
        <v>8</v>
      </c>
      <c r="L2" s="13" t="s">
        <v>9</v>
      </c>
      <c r="M2" s="15" t="s">
        <v>9</v>
      </c>
      <c r="N2" s="14" t="s">
        <v>10</v>
      </c>
      <c r="O2" s="15" t="s">
        <v>10</v>
      </c>
      <c r="P2" s="16"/>
      <c r="Q2" s="16"/>
      <c r="R2" s="16"/>
      <c r="S2" s="17"/>
      <c r="T2" s="17"/>
      <c r="U2" s="17"/>
    </row>
    <row r="3" spans="1:21" s="18" customFormat="1" ht="20.100000000000001" customHeight="1">
      <c r="A3" s="19"/>
      <c r="B3" s="20"/>
      <c r="C3" s="21"/>
      <c r="D3" s="22"/>
      <c r="E3" s="22"/>
      <c r="F3" s="23"/>
      <c r="G3" s="20"/>
      <c r="H3" s="24"/>
      <c r="I3" s="25" t="s">
        <v>11</v>
      </c>
      <c r="J3" s="26" t="s">
        <v>12</v>
      </c>
      <c r="K3" s="27" t="s">
        <v>13</v>
      </c>
      <c r="L3" s="25" t="s">
        <v>14</v>
      </c>
      <c r="M3" s="27" t="s">
        <v>15</v>
      </c>
      <c r="N3" s="26" t="s">
        <v>16</v>
      </c>
      <c r="O3" s="27" t="s">
        <v>17</v>
      </c>
      <c r="P3" s="16"/>
      <c r="Q3" s="16"/>
      <c r="R3" s="16"/>
      <c r="S3" s="17"/>
      <c r="T3" s="17"/>
      <c r="U3" s="17"/>
    </row>
    <row r="4" spans="1:21" ht="16.5" customHeight="1">
      <c r="A4" s="28">
        <v>2023000909</v>
      </c>
      <c r="B4" s="29">
        <v>45170</v>
      </c>
      <c r="C4" s="30" t="s">
        <v>18</v>
      </c>
      <c r="D4" s="31" t="s">
        <v>19</v>
      </c>
      <c r="E4" s="32"/>
      <c r="F4" s="32"/>
      <c r="G4" s="33" t="s">
        <v>20</v>
      </c>
      <c r="H4" s="34">
        <v>104331677</v>
      </c>
      <c r="I4" s="35">
        <v>71224167</v>
      </c>
      <c r="J4" s="36">
        <v>9050155</v>
      </c>
      <c r="K4" s="37">
        <v>24057355</v>
      </c>
      <c r="L4" s="35">
        <v>102252094</v>
      </c>
      <c r="M4" s="37">
        <v>1543973</v>
      </c>
      <c r="N4" s="38">
        <v>535610</v>
      </c>
      <c r="O4" s="37">
        <v>103796067</v>
      </c>
    </row>
    <row r="5" spans="1:21" ht="16.5" customHeight="1">
      <c r="A5" s="28">
        <v>2023000909</v>
      </c>
      <c r="B5" s="29">
        <v>45170</v>
      </c>
      <c r="C5" s="30" t="s">
        <v>18</v>
      </c>
      <c r="D5" s="39" t="s">
        <v>21</v>
      </c>
      <c r="E5" s="40"/>
      <c r="F5" s="41"/>
      <c r="G5" s="42" t="s">
        <v>20</v>
      </c>
      <c r="H5" s="34">
        <v>4399292</v>
      </c>
      <c r="I5" s="35">
        <v>0</v>
      </c>
      <c r="J5" s="36">
        <v>0</v>
      </c>
      <c r="K5" s="37">
        <v>4024050</v>
      </c>
      <c r="L5" s="35">
        <v>0</v>
      </c>
      <c r="M5" s="37">
        <v>0</v>
      </c>
      <c r="N5" s="38">
        <v>0</v>
      </c>
      <c r="O5" s="37">
        <v>0</v>
      </c>
    </row>
    <row r="6" spans="1:21" ht="16.5" customHeight="1">
      <c r="A6" s="28">
        <v>2023000909</v>
      </c>
      <c r="B6" s="29">
        <v>45170</v>
      </c>
      <c r="C6" s="30" t="s">
        <v>18</v>
      </c>
      <c r="D6" s="39" t="s">
        <v>22</v>
      </c>
      <c r="E6" s="43"/>
      <c r="F6" s="44"/>
      <c r="G6" s="42" t="s">
        <v>20</v>
      </c>
      <c r="H6" s="34">
        <v>6726059</v>
      </c>
      <c r="I6" s="35">
        <v>5227228</v>
      </c>
      <c r="J6" s="36">
        <v>792203</v>
      </c>
      <c r="K6" s="37">
        <v>706628</v>
      </c>
      <c r="L6" s="35">
        <v>6563979</v>
      </c>
      <c r="M6" s="37">
        <v>120563</v>
      </c>
      <c r="N6" s="38">
        <v>41517</v>
      </c>
      <c r="O6" s="37">
        <v>6684542</v>
      </c>
    </row>
    <row r="7" spans="1:21" ht="16.5" customHeight="1">
      <c r="A7" s="28">
        <v>2023000909</v>
      </c>
      <c r="B7" s="29">
        <v>45170</v>
      </c>
      <c r="C7" s="30" t="s">
        <v>18</v>
      </c>
      <c r="D7" s="39" t="s">
        <v>23</v>
      </c>
      <c r="E7" s="40"/>
      <c r="F7" s="41"/>
      <c r="G7" s="42" t="s">
        <v>20</v>
      </c>
      <c r="H7" s="34">
        <v>0</v>
      </c>
      <c r="I7" s="35">
        <v>0</v>
      </c>
      <c r="J7" s="36">
        <v>0</v>
      </c>
      <c r="K7" s="37">
        <v>0</v>
      </c>
      <c r="L7" s="35">
        <v>0</v>
      </c>
      <c r="M7" s="37">
        <v>0</v>
      </c>
      <c r="N7" s="38">
        <v>0</v>
      </c>
      <c r="O7" s="37">
        <v>0</v>
      </c>
    </row>
    <row r="8" spans="1:21" ht="16.5" customHeight="1">
      <c r="A8" s="28">
        <v>2023000909</v>
      </c>
      <c r="B8" s="29">
        <v>45170</v>
      </c>
      <c r="C8" s="30" t="s">
        <v>18</v>
      </c>
      <c r="D8" s="31" t="s">
        <v>24</v>
      </c>
      <c r="E8" s="32"/>
      <c r="F8" s="45"/>
      <c r="G8" s="42" t="s">
        <v>20</v>
      </c>
      <c r="H8" s="46">
        <v>0</v>
      </c>
      <c r="I8" s="47">
        <v>0</v>
      </c>
      <c r="J8" s="48">
        <v>0</v>
      </c>
      <c r="K8" s="49">
        <v>0</v>
      </c>
      <c r="L8" s="47">
        <v>0</v>
      </c>
      <c r="M8" s="49">
        <v>0</v>
      </c>
      <c r="N8" s="50">
        <v>0</v>
      </c>
      <c r="O8" s="49">
        <v>0</v>
      </c>
    </row>
    <row r="9" spans="1:21" ht="16.5" customHeight="1">
      <c r="A9" s="28">
        <v>2023000909</v>
      </c>
      <c r="B9" s="29">
        <v>45170</v>
      </c>
      <c r="C9" s="51" t="s">
        <v>18</v>
      </c>
      <c r="D9" s="31" t="s">
        <v>25</v>
      </c>
      <c r="E9" s="32"/>
      <c r="F9" s="45"/>
      <c r="G9" s="42" t="s">
        <v>20</v>
      </c>
      <c r="H9" s="360">
        <v>115460952</v>
      </c>
      <c r="I9" s="52">
        <v>76824956</v>
      </c>
      <c r="J9" s="53">
        <v>9847963</v>
      </c>
      <c r="K9" s="54">
        <v>28788033</v>
      </c>
      <c r="L9" s="52">
        <v>113218581</v>
      </c>
      <c r="M9" s="54">
        <v>1664625</v>
      </c>
      <c r="N9" s="55">
        <v>577746</v>
      </c>
      <c r="O9" s="54">
        <v>114883206</v>
      </c>
    </row>
    <row r="10" spans="1:21" ht="16.5" customHeight="1">
      <c r="A10" s="28">
        <v>2023000909</v>
      </c>
      <c r="B10" s="29">
        <v>45170</v>
      </c>
      <c r="C10" s="30" t="s">
        <v>26</v>
      </c>
      <c r="D10" s="39" t="s">
        <v>19</v>
      </c>
      <c r="E10" s="43"/>
      <c r="F10" s="44"/>
      <c r="G10" s="42" t="s">
        <v>20</v>
      </c>
      <c r="H10" s="361">
        <v>42097968</v>
      </c>
      <c r="I10" s="57">
        <v>17248284</v>
      </c>
      <c r="J10" s="362">
        <v>20113445</v>
      </c>
      <c r="K10" s="60">
        <v>4736239</v>
      </c>
      <c r="L10" s="362">
        <v>39612905</v>
      </c>
      <c r="M10" s="60">
        <v>0</v>
      </c>
      <c r="N10" s="61">
        <v>0</v>
      </c>
      <c r="O10" s="60">
        <v>0</v>
      </c>
    </row>
    <row r="11" spans="1:21" ht="16.5" customHeight="1">
      <c r="A11" s="28">
        <v>2023000909</v>
      </c>
      <c r="B11" s="29">
        <v>45170</v>
      </c>
      <c r="C11" s="30" t="s">
        <v>26</v>
      </c>
      <c r="D11" s="39" t="s">
        <v>21</v>
      </c>
      <c r="E11" s="40"/>
      <c r="F11" s="41"/>
      <c r="G11" s="42" t="s">
        <v>20</v>
      </c>
      <c r="H11" s="56">
        <v>7407584</v>
      </c>
      <c r="I11" s="57">
        <v>1005159</v>
      </c>
      <c r="J11" s="363">
        <v>6239056</v>
      </c>
      <c r="K11" s="59">
        <v>163369</v>
      </c>
      <c r="L11" s="367">
        <v>5543768</v>
      </c>
      <c r="M11" s="59">
        <v>1478162</v>
      </c>
      <c r="N11" s="62">
        <v>385654</v>
      </c>
      <c r="O11" s="59">
        <v>7021930</v>
      </c>
    </row>
    <row r="12" spans="1:21" ht="16.5" customHeight="1">
      <c r="A12" s="28">
        <v>2023000909</v>
      </c>
      <c r="B12" s="29">
        <v>45170</v>
      </c>
      <c r="C12" s="30" t="s">
        <v>26</v>
      </c>
      <c r="D12" s="31" t="s">
        <v>22</v>
      </c>
      <c r="E12" s="32"/>
      <c r="F12" s="45"/>
      <c r="G12" s="42" t="s">
        <v>20</v>
      </c>
      <c r="H12" s="56">
        <v>0</v>
      </c>
      <c r="I12" s="57">
        <v>0</v>
      </c>
      <c r="J12" s="363">
        <v>0</v>
      </c>
      <c r="K12" s="59">
        <v>0</v>
      </c>
      <c r="L12" s="367">
        <v>0</v>
      </c>
      <c r="M12" s="59">
        <v>0</v>
      </c>
      <c r="N12" s="62">
        <v>0</v>
      </c>
      <c r="O12" s="59">
        <v>0</v>
      </c>
    </row>
    <row r="13" spans="1:21" ht="16.5" customHeight="1">
      <c r="A13" s="28">
        <v>2023000909</v>
      </c>
      <c r="B13" s="29">
        <v>45170</v>
      </c>
      <c r="C13" s="30" t="s">
        <v>26</v>
      </c>
      <c r="D13" s="39" t="s">
        <v>23</v>
      </c>
      <c r="E13" s="40"/>
      <c r="F13" s="41"/>
      <c r="G13" s="42" t="s">
        <v>20</v>
      </c>
      <c r="H13" s="56">
        <v>0</v>
      </c>
      <c r="I13" s="57">
        <v>0</v>
      </c>
      <c r="J13" s="364">
        <v>0</v>
      </c>
      <c r="K13" s="59">
        <v>0</v>
      </c>
      <c r="L13" s="367">
        <v>0</v>
      </c>
      <c r="M13" s="59">
        <v>0</v>
      </c>
      <c r="N13" s="63">
        <v>0</v>
      </c>
      <c r="O13" s="59">
        <v>0</v>
      </c>
    </row>
    <row r="14" spans="1:21" ht="16.5" customHeight="1">
      <c r="A14" s="28">
        <v>2023000909</v>
      </c>
      <c r="B14" s="29">
        <v>45170</v>
      </c>
      <c r="C14" s="30" t="s">
        <v>26</v>
      </c>
      <c r="D14" s="31" t="s">
        <v>24</v>
      </c>
      <c r="E14" s="32"/>
      <c r="F14" s="45"/>
      <c r="G14" s="42" t="s">
        <v>20</v>
      </c>
      <c r="H14" s="46">
        <v>0</v>
      </c>
      <c r="I14" s="64">
        <v>0</v>
      </c>
      <c r="J14" s="67">
        <v>0</v>
      </c>
      <c r="K14" s="66">
        <v>0</v>
      </c>
      <c r="L14" s="368">
        <v>0</v>
      </c>
      <c r="M14" s="66">
        <v>0</v>
      </c>
      <c r="N14" s="67">
        <v>0</v>
      </c>
      <c r="O14" s="66">
        <v>0</v>
      </c>
    </row>
    <row r="15" spans="1:21" ht="16.5" customHeight="1">
      <c r="A15" s="28">
        <v>2023000909</v>
      </c>
      <c r="B15" s="29">
        <v>45170</v>
      </c>
      <c r="C15" s="51" t="s">
        <v>26</v>
      </c>
      <c r="D15" s="31" t="s">
        <v>25</v>
      </c>
      <c r="E15" s="32"/>
      <c r="F15" s="45"/>
      <c r="G15" s="42" t="s">
        <v>20</v>
      </c>
      <c r="H15" s="361">
        <v>50006721</v>
      </c>
      <c r="I15" s="373">
        <v>18665208</v>
      </c>
      <c r="J15" s="362">
        <v>26400343</v>
      </c>
      <c r="K15" s="374">
        <v>4941170</v>
      </c>
      <c r="L15" s="362">
        <v>45610000</v>
      </c>
      <c r="M15" s="374">
        <v>3561308</v>
      </c>
      <c r="N15" s="375">
        <v>835413</v>
      </c>
      <c r="O15" s="359">
        <v>49171308</v>
      </c>
    </row>
    <row r="16" spans="1:21" ht="16.5" customHeight="1">
      <c r="A16" s="73">
        <v>2023000909</v>
      </c>
      <c r="B16" s="29">
        <v>45170</v>
      </c>
      <c r="C16" s="30" t="s">
        <v>27</v>
      </c>
      <c r="D16" s="31" t="s">
        <v>28</v>
      </c>
      <c r="E16" s="32"/>
      <c r="F16" s="45"/>
      <c r="G16" s="42" t="s">
        <v>20</v>
      </c>
      <c r="H16" s="74">
        <v>115460952</v>
      </c>
      <c r="I16" s="64">
        <v>76824956</v>
      </c>
      <c r="J16" s="365">
        <v>9847963</v>
      </c>
      <c r="K16" s="66">
        <v>28788033</v>
      </c>
      <c r="L16" s="368">
        <v>113218581</v>
      </c>
      <c r="M16" s="66">
        <v>1664625</v>
      </c>
      <c r="N16" s="65">
        <v>577746</v>
      </c>
      <c r="O16" s="66">
        <v>114883206</v>
      </c>
    </row>
    <row r="17" spans="1:15" ht="16.5" customHeight="1">
      <c r="A17" s="73">
        <v>2023000909</v>
      </c>
      <c r="B17" s="29">
        <v>45170</v>
      </c>
      <c r="C17" s="30" t="s">
        <v>27</v>
      </c>
      <c r="D17" s="39" t="s">
        <v>29</v>
      </c>
      <c r="E17" s="40"/>
      <c r="F17" s="41"/>
      <c r="G17" s="42" t="s">
        <v>20</v>
      </c>
      <c r="H17" s="361">
        <v>42732948</v>
      </c>
      <c r="I17" s="79">
        <v>18203602</v>
      </c>
      <c r="J17" s="362">
        <v>19703325</v>
      </c>
      <c r="K17" s="60">
        <v>4826021</v>
      </c>
      <c r="L17" s="362">
        <v>38842421</v>
      </c>
      <c r="M17" s="60">
        <v>3073292</v>
      </c>
      <c r="N17" s="61">
        <v>817235</v>
      </c>
      <c r="O17" s="359">
        <v>41915713</v>
      </c>
    </row>
    <row r="18" spans="1:15" ht="16.5" customHeight="1">
      <c r="A18" s="73">
        <v>2023000909</v>
      </c>
      <c r="B18" s="29">
        <v>45170</v>
      </c>
      <c r="C18" s="30" t="s">
        <v>27</v>
      </c>
      <c r="D18" s="39" t="s">
        <v>30</v>
      </c>
      <c r="E18" s="43"/>
      <c r="F18" s="44"/>
      <c r="G18" s="42" t="s">
        <v>20</v>
      </c>
      <c r="H18" s="74">
        <v>7273773</v>
      </c>
      <c r="I18" s="64">
        <v>0</v>
      </c>
      <c r="J18" s="365">
        <v>6697018</v>
      </c>
      <c r="K18" s="66">
        <v>0</v>
      </c>
      <c r="L18" s="368">
        <v>6767579</v>
      </c>
      <c r="M18" s="66">
        <v>488016</v>
      </c>
      <c r="N18" s="65">
        <v>18178</v>
      </c>
      <c r="O18" s="66">
        <v>7255595</v>
      </c>
    </row>
    <row r="19" spans="1:15" ht="16.5" customHeight="1">
      <c r="A19" s="73">
        <v>2023000909</v>
      </c>
      <c r="B19" s="29">
        <v>45170</v>
      </c>
      <c r="C19" s="30" t="s">
        <v>27</v>
      </c>
      <c r="D19" s="39" t="s">
        <v>31</v>
      </c>
      <c r="E19" s="40"/>
      <c r="F19" s="41"/>
      <c r="G19" s="42" t="s">
        <v>20</v>
      </c>
      <c r="H19" s="74">
        <v>41577516</v>
      </c>
      <c r="I19" s="64">
        <v>13177038</v>
      </c>
      <c r="J19" s="365">
        <v>4730075</v>
      </c>
      <c r="K19" s="66">
        <v>23670403</v>
      </c>
      <c r="L19" s="368">
        <v>41043967</v>
      </c>
      <c r="M19" s="66">
        <v>0</v>
      </c>
      <c r="N19" s="65">
        <v>0</v>
      </c>
      <c r="O19" s="66">
        <v>0</v>
      </c>
    </row>
    <row r="20" spans="1:15" ht="16.5" customHeight="1">
      <c r="A20" s="73">
        <v>2023000909</v>
      </c>
      <c r="B20" s="29">
        <v>45170</v>
      </c>
      <c r="C20" s="30" t="s">
        <v>27</v>
      </c>
      <c r="D20" s="77" t="s">
        <v>32</v>
      </c>
      <c r="E20" s="39" t="s">
        <v>33</v>
      </c>
      <c r="F20" s="41"/>
      <c r="G20" s="42" t="s">
        <v>20</v>
      </c>
      <c r="H20" s="78">
        <v>13301110</v>
      </c>
      <c r="I20" s="79">
        <v>8891014</v>
      </c>
      <c r="J20" s="366">
        <v>0</v>
      </c>
      <c r="K20" s="60">
        <v>0</v>
      </c>
      <c r="L20" s="369">
        <v>12485257</v>
      </c>
      <c r="M20" s="60">
        <v>538003</v>
      </c>
      <c r="N20" s="61">
        <v>277850</v>
      </c>
      <c r="O20" s="60">
        <v>13023260</v>
      </c>
    </row>
    <row r="21" spans="1:15" ht="16.5" customHeight="1">
      <c r="A21" s="73">
        <v>2023000909</v>
      </c>
      <c r="B21" s="29">
        <v>45170</v>
      </c>
      <c r="C21" s="30" t="s">
        <v>27</v>
      </c>
      <c r="D21" s="80" t="s">
        <v>32</v>
      </c>
      <c r="E21" s="39" t="s">
        <v>34</v>
      </c>
      <c r="F21" s="41"/>
      <c r="G21" s="42" t="s">
        <v>20</v>
      </c>
      <c r="H21" s="56">
        <v>14907687</v>
      </c>
      <c r="I21" s="57">
        <v>10303614</v>
      </c>
      <c r="J21" s="364">
        <v>4286841</v>
      </c>
      <c r="K21" s="59">
        <v>317232</v>
      </c>
      <c r="L21" s="367">
        <v>14076612</v>
      </c>
      <c r="M21" s="59">
        <v>629706</v>
      </c>
      <c r="N21" s="62">
        <v>201369</v>
      </c>
      <c r="O21" s="59">
        <v>14706318</v>
      </c>
    </row>
    <row r="22" spans="1:15" ht="16.5" customHeight="1">
      <c r="A22" s="73">
        <v>2023000909</v>
      </c>
      <c r="B22" s="29">
        <v>45170</v>
      </c>
      <c r="C22" s="30" t="s">
        <v>27</v>
      </c>
      <c r="D22" s="80" t="s">
        <v>32</v>
      </c>
      <c r="E22" s="39" t="s">
        <v>35</v>
      </c>
      <c r="F22" s="41"/>
      <c r="G22" s="42" t="s">
        <v>20</v>
      </c>
      <c r="H22" s="56">
        <v>79670316</v>
      </c>
      <c r="I22" s="57">
        <v>52261205</v>
      </c>
      <c r="J22" s="364">
        <v>19259924</v>
      </c>
      <c r="K22" s="59">
        <v>8149187</v>
      </c>
      <c r="L22" s="367">
        <v>76219508</v>
      </c>
      <c r="M22" s="59">
        <v>2823789</v>
      </c>
      <c r="N22" s="62">
        <v>627019</v>
      </c>
      <c r="O22" s="59">
        <v>79043297</v>
      </c>
    </row>
    <row r="23" spans="1:15" ht="16.5" customHeight="1">
      <c r="A23" s="73">
        <v>2023000909</v>
      </c>
      <c r="B23" s="29">
        <v>45170</v>
      </c>
      <c r="C23" s="30" t="s">
        <v>27</v>
      </c>
      <c r="D23" s="80" t="s">
        <v>32</v>
      </c>
      <c r="E23" s="39" t="s">
        <v>36</v>
      </c>
      <c r="F23" s="41"/>
      <c r="G23" s="42" t="s">
        <v>20</v>
      </c>
      <c r="H23" s="74">
        <v>13234816</v>
      </c>
      <c r="I23" s="64">
        <v>8430782</v>
      </c>
      <c r="J23" s="67">
        <v>0</v>
      </c>
      <c r="K23" s="66">
        <v>0</v>
      </c>
      <c r="L23" s="368">
        <v>12121531</v>
      </c>
      <c r="M23" s="66">
        <v>796292</v>
      </c>
      <c r="N23" s="65">
        <v>316993</v>
      </c>
      <c r="O23" s="66">
        <v>12917823</v>
      </c>
    </row>
    <row r="24" spans="1:15" ht="16.5" customHeight="1">
      <c r="A24" s="73">
        <v>2023000909</v>
      </c>
      <c r="B24" s="29">
        <v>45170</v>
      </c>
      <c r="C24" s="51" t="s">
        <v>27</v>
      </c>
      <c r="D24" s="81" t="s">
        <v>32</v>
      </c>
      <c r="E24" s="39" t="s">
        <v>25</v>
      </c>
      <c r="F24" s="41"/>
      <c r="G24" s="42" t="s">
        <v>20</v>
      </c>
      <c r="H24" s="68">
        <v>121113929</v>
      </c>
      <c r="I24" s="64">
        <v>79886615</v>
      </c>
      <c r="J24" s="65">
        <v>31684802</v>
      </c>
      <c r="K24" s="66">
        <v>9542512</v>
      </c>
      <c r="L24" s="370">
        <v>114902908</v>
      </c>
      <c r="M24" s="71">
        <v>4787790</v>
      </c>
      <c r="N24" s="72">
        <v>1423231</v>
      </c>
      <c r="O24" s="71">
        <v>119690698</v>
      </c>
    </row>
    <row r="25" spans="1:15" ht="16.5" customHeight="1">
      <c r="A25" s="73">
        <v>2023000909</v>
      </c>
      <c r="B25" s="29">
        <v>45170</v>
      </c>
      <c r="C25" s="82" t="s">
        <v>37</v>
      </c>
      <c r="F25" s="83"/>
      <c r="G25" s="84" t="s">
        <v>38</v>
      </c>
      <c r="H25" s="56">
        <v>31755620</v>
      </c>
      <c r="I25" s="85" t="s">
        <v>39</v>
      </c>
      <c r="J25" s="86">
        <v>31755393</v>
      </c>
      <c r="K25" s="59">
        <v>227</v>
      </c>
      <c r="L25" s="367">
        <v>29933941</v>
      </c>
      <c r="M25" s="59">
        <v>1116680</v>
      </c>
      <c r="N25" s="62">
        <v>704999</v>
      </c>
      <c r="O25" s="59">
        <v>31050621</v>
      </c>
    </row>
    <row r="26" spans="1:15" ht="16.5" customHeight="1">
      <c r="A26" s="73">
        <v>2023000909</v>
      </c>
      <c r="B26" s="29">
        <v>45170</v>
      </c>
      <c r="C26" s="87" t="s">
        <v>40</v>
      </c>
      <c r="D26" s="88" t="s">
        <v>33</v>
      </c>
      <c r="E26" s="89"/>
      <c r="F26" s="90"/>
      <c r="G26" s="91" t="s">
        <v>41</v>
      </c>
      <c r="H26" s="78">
        <v>26807733</v>
      </c>
      <c r="I26" s="79">
        <v>17309059</v>
      </c>
      <c r="J26" s="61">
        <v>0</v>
      </c>
      <c r="K26" s="60">
        <v>0</v>
      </c>
      <c r="L26" s="369">
        <v>25133621</v>
      </c>
      <c r="M26" s="60">
        <v>1167601</v>
      </c>
      <c r="N26" s="61">
        <v>506511</v>
      </c>
      <c r="O26" s="60">
        <v>26301222</v>
      </c>
    </row>
    <row r="27" spans="1:15" ht="16.5" customHeight="1">
      <c r="A27" s="73">
        <v>2023000909</v>
      </c>
      <c r="B27" s="29">
        <v>45170</v>
      </c>
      <c r="C27" s="30" t="s">
        <v>40</v>
      </c>
      <c r="D27" s="39" t="s">
        <v>34</v>
      </c>
      <c r="E27" s="40"/>
      <c r="F27" s="41"/>
      <c r="G27" s="42" t="s">
        <v>41</v>
      </c>
      <c r="H27" s="56">
        <v>926863</v>
      </c>
      <c r="I27" s="57">
        <v>562343</v>
      </c>
      <c r="J27" s="62">
        <v>285658</v>
      </c>
      <c r="K27" s="59">
        <v>78862</v>
      </c>
      <c r="L27" s="371">
        <v>848215</v>
      </c>
      <c r="M27" s="93">
        <v>60723</v>
      </c>
      <c r="N27" s="94">
        <v>17925</v>
      </c>
      <c r="O27" s="93">
        <v>908938</v>
      </c>
    </row>
    <row r="28" spans="1:15" ht="16.5" customHeight="1">
      <c r="A28" s="73">
        <v>2023000909</v>
      </c>
      <c r="B28" s="29">
        <v>45170</v>
      </c>
      <c r="C28" s="30" t="s">
        <v>40</v>
      </c>
      <c r="D28" s="31" t="s">
        <v>35</v>
      </c>
      <c r="E28" s="95"/>
      <c r="F28" s="96"/>
      <c r="G28" s="42" t="s">
        <v>41</v>
      </c>
      <c r="H28" s="56">
        <v>38087</v>
      </c>
      <c r="I28" s="57">
        <v>26313</v>
      </c>
      <c r="J28" s="62">
        <v>9101</v>
      </c>
      <c r="K28" s="59">
        <v>2673</v>
      </c>
      <c r="L28" s="92">
        <v>36111</v>
      </c>
      <c r="M28" s="93">
        <v>1439</v>
      </c>
      <c r="N28" s="94">
        <v>537</v>
      </c>
      <c r="O28" s="93">
        <v>37550</v>
      </c>
    </row>
    <row r="29" spans="1:15" ht="16.5" customHeight="1">
      <c r="A29" s="73">
        <v>2023000909</v>
      </c>
      <c r="B29" s="29">
        <v>45170</v>
      </c>
      <c r="C29" s="30" t="s">
        <v>40</v>
      </c>
      <c r="D29" s="31" t="s">
        <v>36</v>
      </c>
      <c r="E29" s="95"/>
      <c r="F29" s="96"/>
      <c r="G29" s="42" t="s">
        <v>41</v>
      </c>
      <c r="H29" s="74">
        <v>223805</v>
      </c>
      <c r="I29" s="64">
        <v>132841</v>
      </c>
      <c r="J29" s="65">
        <v>0</v>
      </c>
      <c r="K29" s="66">
        <v>0</v>
      </c>
      <c r="L29" s="97">
        <v>200803</v>
      </c>
      <c r="M29" s="98">
        <v>16658</v>
      </c>
      <c r="N29" s="99">
        <v>6344</v>
      </c>
      <c r="O29" s="98">
        <v>217461</v>
      </c>
    </row>
    <row r="30" spans="1:15" ht="16.5" customHeight="1">
      <c r="A30" s="73">
        <v>2023000909</v>
      </c>
      <c r="B30" s="29">
        <v>45170</v>
      </c>
      <c r="C30" s="51" t="s">
        <v>40</v>
      </c>
      <c r="D30" s="31" t="s">
        <v>25</v>
      </c>
      <c r="E30" s="95"/>
      <c r="F30" s="96"/>
      <c r="G30" s="42" t="s">
        <v>41</v>
      </c>
      <c r="H30" s="100">
        <v>27996488</v>
      </c>
      <c r="I30" s="101">
        <v>18030556</v>
      </c>
      <c r="J30" s="102">
        <v>7935167</v>
      </c>
      <c r="K30" s="103">
        <v>2030765</v>
      </c>
      <c r="L30" s="104">
        <v>26218750</v>
      </c>
      <c r="M30" s="105">
        <v>1246421</v>
      </c>
      <c r="N30" s="106">
        <v>531317</v>
      </c>
      <c r="O30" s="105">
        <v>27465171</v>
      </c>
    </row>
    <row r="31" spans="1:15" ht="16.5" customHeight="1">
      <c r="A31" s="73">
        <v>2023000909</v>
      </c>
      <c r="B31" s="29">
        <v>45170</v>
      </c>
      <c r="C31" s="107" t="s">
        <v>42</v>
      </c>
      <c r="D31" s="108" t="s">
        <v>43</v>
      </c>
      <c r="E31" s="80" t="s">
        <v>44</v>
      </c>
      <c r="F31" s="81" t="s">
        <v>45</v>
      </c>
      <c r="G31" s="42" t="s">
        <v>46</v>
      </c>
      <c r="H31" s="78">
        <v>2193262</v>
      </c>
      <c r="I31" s="79">
        <v>1665089</v>
      </c>
      <c r="J31" s="61">
        <v>0</v>
      </c>
      <c r="K31" s="60">
        <v>0</v>
      </c>
      <c r="L31" s="79">
        <v>0</v>
      </c>
      <c r="M31" s="60">
        <v>0</v>
      </c>
      <c r="N31" s="61">
        <v>0</v>
      </c>
      <c r="O31" s="60">
        <v>0</v>
      </c>
    </row>
    <row r="32" spans="1:15" ht="16.5" customHeight="1">
      <c r="A32" s="73">
        <v>2023000909</v>
      </c>
      <c r="B32" s="29">
        <v>45170</v>
      </c>
      <c r="C32" s="107" t="s">
        <v>42</v>
      </c>
      <c r="D32" s="108" t="s">
        <v>43</v>
      </c>
      <c r="E32" s="80" t="s">
        <v>44</v>
      </c>
      <c r="F32" s="109" t="s">
        <v>47</v>
      </c>
      <c r="G32" s="42" t="s">
        <v>46</v>
      </c>
      <c r="H32" s="56">
        <v>0</v>
      </c>
      <c r="I32" s="57">
        <v>0</v>
      </c>
      <c r="J32" s="58">
        <v>0</v>
      </c>
      <c r="K32" s="110">
        <v>0</v>
      </c>
      <c r="L32" s="57">
        <v>0</v>
      </c>
      <c r="M32" s="59">
        <v>0</v>
      </c>
      <c r="N32" s="62">
        <v>0</v>
      </c>
      <c r="O32" s="59">
        <v>0</v>
      </c>
    </row>
    <row r="33" spans="1:15" ht="16.5" customHeight="1">
      <c r="A33" s="73">
        <v>2023000909</v>
      </c>
      <c r="B33" s="29">
        <v>45170</v>
      </c>
      <c r="C33" s="107" t="s">
        <v>42</v>
      </c>
      <c r="D33" s="108" t="s">
        <v>43</v>
      </c>
      <c r="E33" s="80" t="s">
        <v>44</v>
      </c>
      <c r="F33" s="109" t="s">
        <v>48</v>
      </c>
      <c r="G33" s="42"/>
      <c r="H33" s="56">
        <v>0</v>
      </c>
      <c r="I33" s="64">
        <v>0</v>
      </c>
      <c r="J33" s="58">
        <v>0</v>
      </c>
      <c r="K33" s="59">
        <v>0</v>
      </c>
      <c r="L33" s="57">
        <v>0</v>
      </c>
      <c r="M33" s="59">
        <v>0</v>
      </c>
      <c r="N33" s="62">
        <v>0</v>
      </c>
      <c r="O33" s="59">
        <v>0</v>
      </c>
    </row>
    <row r="34" spans="1:15" ht="16.5" customHeight="1">
      <c r="A34" s="73">
        <v>2023000909</v>
      </c>
      <c r="B34" s="29">
        <v>45170</v>
      </c>
      <c r="C34" s="107" t="s">
        <v>42</v>
      </c>
      <c r="D34" s="80" t="s">
        <v>43</v>
      </c>
      <c r="E34" s="77" t="s">
        <v>49</v>
      </c>
      <c r="F34" s="109" t="s">
        <v>45</v>
      </c>
      <c r="G34" s="42" t="s">
        <v>46</v>
      </c>
      <c r="H34" s="78">
        <v>267286</v>
      </c>
      <c r="I34" s="79">
        <v>37197</v>
      </c>
      <c r="J34" s="111">
        <v>192761</v>
      </c>
      <c r="K34" s="60">
        <v>37328</v>
      </c>
      <c r="L34" s="79">
        <v>237185</v>
      </c>
      <c r="M34" s="60">
        <v>29059</v>
      </c>
      <c r="N34" s="61">
        <v>1042</v>
      </c>
      <c r="O34" s="60">
        <v>266244</v>
      </c>
    </row>
    <row r="35" spans="1:15" ht="16.5" customHeight="1">
      <c r="A35" s="73">
        <v>2023000909</v>
      </c>
      <c r="B35" s="29">
        <v>45170</v>
      </c>
      <c r="C35" s="107" t="s">
        <v>42</v>
      </c>
      <c r="D35" s="80" t="s">
        <v>43</v>
      </c>
      <c r="E35" s="80" t="s">
        <v>49</v>
      </c>
      <c r="F35" s="109" t="s">
        <v>47</v>
      </c>
      <c r="G35" s="42" t="s">
        <v>46</v>
      </c>
      <c r="H35" s="56">
        <v>53680</v>
      </c>
      <c r="I35" s="92">
        <v>16301</v>
      </c>
      <c r="J35" s="58">
        <v>20542</v>
      </c>
      <c r="K35" s="93">
        <v>16837</v>
      </c>
      <c r="L35" s="57">
        <v>50524</v>
      </c>
      <c r="M35" s="59">
        <v>2355</v>
      </c>
      <c r="N35" s="62">
        <v>801</v>
      </c>
      <c r="O35" s="59">
        <v>52879</v>
      </c>
    </row>
    <row r="36" spans="1:15" ht="16.5" customHeight="1">
      <c r="A36" s="73">
        <v>2023000909</v>
      </c>
      <c r="B36" s="29">
        <v>45170</v>
      </c>
      <c r="C36" s="107" t="s">
        <v>42</v>
      </c>
      <c r="D36" s="81" t="s">
        <v>43</v>
      </c>
      <c r="E36" s="81" t="s">
        <v>49</v>
      </c>
      <c r="F36" s="109" t="s">
        <v>48</v>
      </c>
      <c r="G36" s="42"/>
      <c r="H36" s="56">
        <v>0</v>
      </c>
      <c r="I36" s="57">
        <v>0</v>
      </c>
      <c r="J36" s="58">
        <v>0</v>
      </c>
      <c r="K36" s="59">
        <v>0</v>
      </c>
      <c r="L36" s="57">
        <v>0</v>
      </c>
      <c r="M36" s="59">
        <v>0</v>
      </c>
      <c r="N36" s="62">
        <v>0</v>
      </c>
      <c r="O36" s="59">
        <v>0</v>
      </c>
    </row>
    <row r="37" spans="1:15" ht="16.5" customHeight="1">
      <c r="A37" s="73">
        <v>2023000909</v>
      </c>
      <c r="B37" s="29">
        <v>45170</v>
      </c>
      <c r="C37" s="30" t="s">
        <v>42</v>
      </c>
      <c r="D37" s="80" t="s">
        <v>50</v>
      </c>
      <c r="E37" s="32" t="s">
        <v>51</v>
      </c>
      <c r="F37" s="45"/>
      <c r="G37" s="42" t="s">
        <v>46</v>
      </c>
      <c r="H37" s="112">
        <v>1802596</v>
      </c>
      <c r="I37" s="113">
        <v>1208618</v>
      </c>
      <c r="J37" s="114">
        <v>154162</v>
      </c>
      <c r="K37" s="115">
        <v>439816</v>
      </c>
      <c r="L37" s="113">
        <v>1766222</v>
      </c>
      <c r="M37" s="115">
        <v>27435</v>
      </c>
      <c r="N37" s="116">
        <v>8939</v>
      </c>
      <c r="O37" s="115">
        <v>1793657</v>
      </c>
    </row>
    <row r="38" spans="1:15" ht="16.5" customHeight="1">
      <c r="A38" s="73">
        <v>2023000909</v>
      </c>
      <c r="B38" s="29">
        <v>45170</v>
      </c>
      <c r="C38" s="30" t="s">
        <v>42</v>
      </c>
      <c r="D38" s="80" t="s">
        <v>50</v>
      </c>
      <c r="E38" s="32" t="s">
        <v>52</v>
      </c>
      <c r="F38" s="45"/>
      <c r="G38" s="42" t="s">
        <v>53</v>
      </c>
      <c r="H38" s="117">
        <v>104569364</v>
      </c>
      <c r="I38" s="92">
        <v>0</v>
      </c>
      <c r="J38" s="118">
        <v>0</v>
      </c>
      <c r="K38" s="93">
        <v>94644699</v>
      </c>
      <c r="L38" s="92">
        <v>0</v>
      </c>
      <c r="M38" s="93">
        <v>0</v>
      </c>
      <c r="N38" s="94">
        <v>0</v>
      </c>
      <c r="O38" s="93">
        <v>0</v>
      </c>
    </row>
    <row r="39" spans="1:15" ht="16.5" customHeight="1">
      <c r="A39" s="73">
        <v>2023000909</v>
      </c>
      <c r="B39" s="29">
        <v>45170</v>
      </c>
      <c r="C39" s="30" t="s">
        <v>42</v>
      </c>
      <c r="D39" s="80" t="s">
        <v>50</v>
      </c>
      <c r="E39" s="32" t="s">
        <v>54</v>
      </c>
      <c r="F39" s="45"/>
      <c r="G39" s="42" t="s">
        <v>46</v>
      </c>
      <c r="H39" s="117">
        <v>126097</v>
      </c>
      <c r="I39" s="92">
        <v>96769</v>
      </c>
      <c r="J39" s="118">
        <v>15058</v>
      </c>
      <c r="K39" s="93">
        <v>14270</v>
      </c>
      <c r="L39" s="92">
        <v>122945</v>
      </c>
      <c r="M39" s="93">
        <v>2319</v>
      </c>
      <c r="N39" s="94">
        <v>833</v>
      </c>
      <c r="O39" s="93">
        <v>125264</v>
      </c>
    </row>
    <row r="40" spans="1:15" ht="16.5" customHeight="1">
      <c r="A40" s="73">
        <v>2023000909</v>
      </c>
      <c r="B40" s="29">
        <v>45170</v>
      </c>
      <c r="C40" s="51" t="s">
        <v>42</v>
      </c>
      <c r="D40" s="81" t="s">
        <v>50</v>
      </c>
      <c r="E40" s="32" t="s">
        <v>48</v>
      </c>
      <c r="F40" s="45"/>
      <c r="G40" s="42" t="s">
        <v>53</v>
      </c>
      <c r="H40" s="119">
        <v>0</v>
      </c>
      <c r="I40" s="97">
        <v>0</v>
      </c>
      <c r="J40" s="120">
        <v>0</v>
      </c>
      <c r="K40" s="98">
        <v>0</v>
      </c>
      <c r="L40" s="97">
        <v>0</v>
      </c>
      <c r="M40" s="98">
        <v>0</v>
      </c>
      <c r="N40" s="99">
        <v>0</v>
      </c>
      <c r="O40" s="98">
        <v>0</v>
      </c>
    </row>
    <row r="41" spans="1:15" ht="16.5" customHeight="1">
      <c r="A41" s="73">
        <v>2023000909</v>
      </c>
      <c r="B41" s="29">
        <v>45170</v>
      </c>
      <c r="C41" s="87" t="s">
        <v>55</v>
      </c>
      <c r="D41" s="121" t="s">
        <v>56</v>
      </c>
      <c r="E41" s="122"/>
      <c r="F41" s="123"/>
      <c r="G41" s="84" t="s">
        <v>20</v>
      </c>
      <c r="H41" s="56">
        <v>79588132</v>
      </c>
      <c r="I41" s="57" t="s">
        <v>39</v>
      </c>
      <c r="J41" s="58">
        <v>74981019</v>
      </c>
      <c r="K41" s="59">
        <v>4607113</v>
      </c>
      <c r="L41" s="57">
        <v>74820363</v>
      </c>
      <c r="M41" s="59">
        <v>0</v>
      </c>
      <c r="N41" s="62">
        <v>0</v>
      </c>
      <c r="O41" s="59">
        <v>0</v>
      </c>
    </row>
    <row r="42" spans="1:15" ht="16.5" customHeight="1">
      <c r="A42" s="73">
        <v>2023000909</v>
      </c>
      <c r="B42" s="29">
        <v>45170</v>
      </c>
      <c r="C42" s="30" t="s">
        <v>55</v>
      </c>
      <c r="D42" s="39" t="s">
        <v>57</v>
      </c>
      <c r="E42" s="43"/>
      <c r="F42" s="44"/>
      <c r="G42" s="124" t="s">
        <v>41</v>
      </c>
      <c r="H42" s="74">
        <v>20383342</v>
      </c>
      <c r="I42" s="64" t="s">
        <v>39</v>
      </c>
      <c r="J42" s="75">
        <v>20383304</v>
      </c>
      <c r="K42" s="66">
        <v>38</v>
      </c>
      <c r="L42" s="64">
        <v>20279623</v>
      </c>
      <c r="M42" s="66">
        <v>0</v>
      </c>
      <c r="N42" s="65">
        <v>0</v>
      </c>
      <c r="O42" s="66">
        <v>0</v>
      </c>
    </row>
    <row r="43" spans="1:15" ht="16.5" customHeight="1">
      <c r="A43" s="73">
        <v>2023000909</v>
      </c>
      <c r="B43" s="29">
        <v>45170</v>
      </c>
      <c r="C43" s="30" t="s">
        <v>55</v>
      </c>
      <c r="D43" s="39" t="s">
        <v>58</v>
      </c>
      <c r="E43" s="43"/>
      <c r="F43" s="44"/>
      <c r="G43" s="124" t="s">
        <v>20</v>
      </c>
      <c r="H43" s="78">
        <v>11233760</v>
      </c>
      <c r="I43" s="79" t="s">
        <v>39</v>
      </c>
      <c r="J43" s="58">
        <v>0</v>
      </c>
      <c r="K43" s="59">
        <v>0</v>
      </c>
      <c r="L43" s="57">
        <v>0</v>
      </c>
      <c r="M43" s="59">
        <v>0</v>
      </c>
      <c r="N43" s="62">
        <v>0</v>
      </c>
      <c r="O43" s="59">
        <v>11233760</v>
      </c>
    </row>
    <row r="44" spans="1:15" ht="16.5" customHeight="1">
      <c r="A44" s="73">
        <v>2023000909</v>
      </c>
      <c r="B44" s="29">
        <v>45170</v>
      </c>
      <c r="C44" s="30" t="s">
        <v>55</v>
      </c>
      <c r="D44" s="32" t="s">
        <v>59</v>
      </c>
      <c r="E44" s="32"/>
      <c r="F44" s="45"/>
      <c r="G44" s="33" t="s">
        <v>60</v>
      </c>
      <c r="H44" s="74">
        <v>391</v>
      </c>
      <c r="I44" s="64" t="s">
        <v>39</v>
      </c>
      <c r="J44" s="75">
        <v>0</v>
      </c>
      <c r="K44" s="66">
        <v>0</v>
      </c>
      <c r="L44" s="64">
        <v>0</v>
      </c>
      <c r="M44" s="66">
        <v>0</v>
      </c>
      <c r="N44" s="65">
        <v>0</v>
      </c>
      <c r="O44" s="66">
        <v>391</v>
      </c>
    </row>
    <row r="45" spans="1:15" ht="16.5" customHeight="1">
      <c r="A45" s="73">
        <v>2023000909</v>
      </c>
      <c r="B45" s="29">
        <v>45170</v>
      </c>
      <c r="C45" s="30" t="s">
        <v>55</v>
      </c>
      <c r="D45" s="32" t="s">
        <v>61</v>
      </c>
      <c r="E45" s="32"/>
      <c r="F45" s="45"/>
      <c r="G45" s="42" t="s">
        <v>20</v>
      </c>
      <c r="H45" s="56">
        <v>25300910</v>
      </c>
      <c r="I45" s="57" t="s">
        <v>39</v>
      </c>
      <c r="J45" s="58">
        <v>10641201</v>
      </c>
      <c r="K45" s="59">
        <v>14659709</v>
      </c>
      <c r="L45" s="57">
        <v>0</v>
      </c>
      <c r="M45" s="59">
        <v>0</v>
      </c>
      <c r="N45" s="62">
        <v>0</v>
      </c>
      <c r="O45" s="59">
        <v>0</v>
      </c>
    </row>
    <row r="46" spans="1:15" ht="16.5" customHeight="1">
      <c r="A46" s="73">
        <v>2023000909</v>
      </c>
      <c r="B46" s="29">
        <v>45170</v>
      </c>
      <c r="C46" s="51" t="s">
        <v>55</v>
      </c>
      <c r="D46" s="32" t="s">
        <v>62</v>
      </c>
      <c r="E46" s="32"/>
      <c r="F46" s="45"/>
      <c r="G46" s="42" t="s">
        <v>60</v>
      </c>
      <c r="H46" s="74">
        <v>70</v>
      </c>
      <c r="I46" s="64" t="s">
        <v>39</v>
      </c>
      <c r="J46" s="75">
        <v>28</v>
      </c>
      <c r="K46" s="66">
        <v>42</v>
      </c>
      <c r="L46" s="64">
        <v>0</v>
      </c>
      <c r="M46" s="66">
        <v>0</v>
      </c>
      <c r="N46" s="65">
        <v>0</v>
      </c>
      <c r="O46" s="66">
        <v>0</v>
      </c>
    </row>
    <row r="47" spans="1:15" ht="16.5" customHeight="1" thickBot="1">
      <c r="A47" s="125">
        <v>2023000909</v>
      </c>
      <c r="B47" s="126">
        <v>45170</v>
      </c>
      <c r="C47" s="127" t="s">
        <v>63</v>
      </c>
      <c r="D47" s="128"/>
      <c r="E47" s="128"/>
      <c r="F47" s="129"/>
      <c r="G47" s="130" t="s">
        <v>64</v>
      </c>
      <c r="H47" s="131">
        <v>33071</v>
      </c>
      <c r="I47" s="132">
        <v>9289</v>
      </c>
      <c r="J47" s="133">
        <v>23240</v>
      </c>
      <c r="K47" s="134">
        <v>542</v>
      </c>
      <c r="L47" s="132">
        <v>28458</v>
      </c>
      <c r="M47" s="134">
        <v>3795</v>
      </c>
      <c r="N47" s="135">
        <v>818</v>
      </c>
      <c r="O47" s="134">
        <v>32253</v>
      </c>
    </row>
    <row r="48" spans="1:15" s="138" customFormat="1">
      <c r="A48" s="136" t="s">
        <v>65</v>
      </c>
      <c r="B48" s="136"/>
      <c r="C48" s="136"/>
      <c r="D48" s="136"/>
      <c r="E48" s="136"/>
      <c r="F48" s="137"/>
      <c r="G48" s="136"/>
      <c r="H48" s="136"/>
      <c r="I48" s="136"/>
      <c r="J48" s="136"/>
      <c r="K48" s="136"/>
      <c r="L48" s="136"/>
      <c r="M48" s="136"/>
    </row>
    <row r="49" spans="1:15" s="138" customFormat="1">
      <c r="A49" s="136" t="s">
        <v>66</v>
      </c>
      <c r="B49" s="136"/>
      <c r="C49" s="136"/>
      <c r="D49" s="136"/>
      <c r="E49" s="136"/>
      <c r="F49" s="137"/>
      <c r="G49" s="137"/>
      <c r="H49" s="137"/>
      <c r="I49" s="137"/>
      <c r="J49" s="137"/>
      <c r="K49" s="137"/>
      <c r="L49" s="137"/>
      <c r="M49" s="137"/>
    </row>
    <row r="50" spans="1:15" s="138" customFormat="1">
      <c r="A50" s="136" t="s">
        <v>67</v>
      </c>
      <c r="B50" s="136"/>
      <c r="C50" s="136"/>
      <c r="D50" s="136"/>
      <c r="E50" s="136"/>
      <c r="F50" s="137"/>
      <c r="G50" s="137"/>
      <c r="H50" s="137"/>
      <c r="I50" s="137"/>
      <c r="J50" s="137"/>
      <c r="K50" s="137"/>
      <c r="L50" s="137"/>
      <c r="M50" s="137"/>
    </row>
    <row r="51" spans="1:15" s="138" customFormat="1">
      <c r="A51" s="136" t="s">
        <v>68</v>
      </c>
      <c r="B51" s="136"/>
      <c r="C51" s="136"/>
      <c r="D51" s="136"/>
      <c r="E51" s="136"/>
      <c r="F51" s="137"/>
      <c r="G51" s="137"/>
      <c r="H51" s="137"/>
      <c r="I51" s="137"/>
      <c r="J51" s="137"/>
      <c r="K51" s="137"/>
      <c r="L51" s="137"/>
      <c r="M51" s="137"/>
    </row>
    <row r="52" spans="1:15" s="138" customFormat="1">
      <c r="A52" s="136" t="s">
        <v>69</v>
      </c>
      <c r="B52" s="136"/>
      <c r="C52" s="136"/>
      <c r="D52" s="136"/>
      <c r="E52" s="136"/>
      <c r="F52" s="137"/>
      <c r="G52" s="137"/>
      <c r="H52" s="137"/>
      <c r="I52" s="137"/>
      <c r="J52" s="137"/>
      <c r="K52" s="137"/>
      <c r="L52" s="137"/>
      <c r="M52" s="137"/>
    </row>
    <row r="53" spans="1:15" s="138" customFormat="1">
      <c r="A53" s="136" t="s">
        <v>70</v>
      </c>
      <c r="B53" s="136"/>
      <c r="C53" s="136"/>
      <c r="D53" s="136"/>
      <c r="E53" s="136"/>
      <c r="F53" s="137"/>
      <c r="G53" s="137"/>
      <c r="H53" s="137"/>
      <c r="I53" s="137"/>
      <c r="J53" s="137"/>
      <c r="K53" s="137"/>
      <c r="L53" s="137"/>
      <c r="M53" s="137"/>
    </row>
    <row r="54" spans="1:15" s="138" customFormat="1">
      <c r="A54" s="139"/>
      <c r="B54" s="139"/>
      <c r="C54" s="139"/>
      <c r="D54" s="139"/>
      <c r="E54" s="139"/>
      <c r="F54" s="140"/>
      <c r="G54" s="140"/>
      <c r="H54" s="141"/>
      <c r="I54" s="141"/>
      <c r="J54" s="141"/>
      <c r="K54" s="141"/>
      <c r="L54" s="141"/>
      <c r="M54" s="141"/>
      <c r="N54" s="141"/>
      <c r="O54" s="141"/>
    </row>
    <row r="55" spans="1:15" s="138" customFormat="1">
      <c r="A55" s="142"/>
      <c r="B55" s="143"/>
      <c r="C55" s="143"/>
      <c r="D55" s="143"/>
      <c r="E55" s="143"/>
      <c r="F55" s="143"/>
      <c r="G55" s="143"/>
      <c r="H55" s="141"/>
      <c r="I55" s="141"/>
      <c r="J55" s="141"/>
      <c r="K55" s="141"/>
      <c r="L55" s="141"/>
      <c r="M55" s="141"/>
      <c r="N55" s="141"/>
      <c r="O55" s="141"/>
    </row>
    <row r="56" spans="1:15" s="138" customFormat="1">
      <c r="A56" s="142"/>
      <c r="B56" s="143"/>
      <c r="C56" s="143"/>
      <c r="D56" s="143"/>
      <c r="E56" s="143"/>
      <c r="F56" s="143"/>
      <c r="G56" s="143"/>
      <c r="H56" s="141"/>
      <c r="I56" s="141"/>
      <c r="J56" s="141"/>
      <c r="K56" s="141"/>
      <c r="L56" s="141"/>
      <c r="M56" s="141"/>
      <c r="N56" s="141"/>
      <c r="O56" s="141"/>
    </row>
    <row r="57" spans="1:15" s="138" customFormat="1">
      <c r="A57" s="142"/>
      <c r="B57" s="143"/>
      <c r="C57" s="143"/>
      <c r="D57" s="143"/>
      <c r="E57" s="143"/>
      <c r="F57" s="143"/>
      <c r="G57" s="143"/>
      <c r="H57" s="141"/>
      <c r="I57" s="141"/>
      <c r="J57" s="141"/>
      <c r="K57" s="141"/>
      <c r="L57" s="141"/>
      <c r="M57" s="141"/>
      <c r="N57" s="141"/>
      <c r="O57" s="141"/>
    </row>
    <row r="58" spans="1:15">
      <c r="B58" s="143"/>
      <c r="C58" s="143"/>
      <c r="D58" s="143"/>
      <c r="E58" s="143"/>
      <c r="F58" s="143"/>
      <c r="G58" s="143"/>
    </row>
    <row r="59" spans="1:15">
      <c r="B59" s="143"/>
      <c r="C59" s="143"/>
      <c r="D59" s="143"/>
      <c r="E59" s="143"/>
      <c r="F59" s="143"/>
      <c r="G59" s="143"/>
    </row>
    <row r="60" spans="1:15">
      <c r="B60" s="143"/>
      <c r="C60" s="143"/>
      <c r="D60" s="143"/>
      <c r="E60" s="143"/>
      <c r="F60" s="143"/>
      <c r="G60" s="143"/>
    </row>
    <row r="61" spans="1:15">
      <c r="B61" s="143"/>
      <c r="C61" s="143"/>
      <c r="D61" s="143"/>
      <c r="E61" s="143"/>
      <c r="F61" s="143"/>
      <c r="G61" s="143"/>
    </row>
    <row r="62" spans="1:15">
      <c r="B62" s="143"/>
      <c r="C62" s="143"/>
      <c r="D62" s="143"/>
      <c r="E62" s="143"/>
      <c r="F62" s="143"/>
      <c r="G62" s="143"/>
    </row>
    <row r="63" spans="1:15">
      <c r="B63" s="142"/>
      <c r="C63" s="142"/>
      <c r="D63" s="142"/>
      <c r="E63" s="142"/>
      <c r="F63" s="142"/>
      <c r="G63" s="142"/>
    </row>
  </sheetData>
  <phoneticPr fontId="4"/>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41406-CD1A-48CF-80C0-F912DA00B1AC}">
  <sheetPr>
    <pageSetUpPr fitToPage="1"/>
  </sheetPr>
  <dimension ref="A1:P75"/>
  <sheetViews>
    <sheetView showGridLines="0" view="pageBreakPreview" zoomScale="71" zoomScaleNormal="87" zoomScaleSheetLayoutView="71" workbookViewId="0">
      <selection activeCell="K28" sqref="K28"/>
    </sheetView>
  </sheetViews>
  <sheetFormatPr defaultColWidth="9" defaultRowHeight="18.75"/>
  <cols>
    <col min="1" max="1" width="11.375" style="142"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145"/>
    <col min="17" max="16384" width="9" style="146"/>
  </cols>
  <sheetData>
    <row r="1" spans="1:16" ht="19.5" thickBot="1">
      <c r="A1" s="1" t="s">
        <v>203</v>
      </c>
      <c r="C1" s="144"/>
      <c r="F1" s="4"/>
      <c r="G1" s="4"/>
      <c r="L1" s="5"/>
      <c r="M1" s="6"/>
    </row>
    <row r="2" spans="1:16" s="7" customFormat="1" ht="26.45" customHeight="1">
      <c r="A2" s="147" t="s">
        <v>0</v>
      </c>
      <c r="B2" s="148" t="s">
        <v>1</v>
      </c>
      <c r="C2" s="149" t="s">
        <v>71</v>
      </c>
      <c r="D2" s="150" t="s">
        <v>3</v>
      </c>
      <c r="E2" s="150" t="s">
        <v>4</v>
      </c>
      <c r="F2" s="150" t="s">
        <v>5</v>
      </c>
      <c r="G2" s="148" t="s">
        <v>6</v>
      </c>
      <c r="H2" s="151" t="s">
        <v>72</v>
      </c>
      <c r="I2" s="152" t="s">
        <v>73</v>
      </c>
      <c r="J2" s="152" t="s">
        <v>74</v>
      </c>
      <c r="K2" s="152" t="s">
        <v>75</v>
      </c>
      <c r="L2" s="152" t="s">
        <v>76</v>
      </c>
      <c r="M2" s="152" t="s">
        <v>77</v>
      </c>
      <c r="N2" s="152" t="s">
        <v>78</v>
      </c>
      <c r="O2" s="153" t="s">
        <v>79</v>
      </c>
      <c r="P2" s="138"/>
    </row>
    <row r="3" spans="1:16" s="7" customFormat="1" ht="15.95" customHeight="1">
      <c r="A3" s="28">
        <v>2023000909</v>
      </c>
      <c r="B3" s="29">
        <v>45170</v>
      </c>
      <c r="C3" s="30" t="s">
        <v>18</v>
      </c>
      <c r="D3" s="31" t="s">
        <v>19</v>
      </c>
      <c r="E3" s="32"/>
      <c r="F3" s="45"/>
      <c r="G3" s="154" t="s">
        <v>20</v>
      </c>
      <c r="H3" s="35">
        <v>1693997</v>
      </c>
      <c r="I3" s="36">
        <v>3179147</v>
      </c>
      <c r="J3" s="36">
        <v>50419229</v>
      </c>
      <c r="K3" s="36">
        <v>14406694</v>
      </c>
      <c r="L3" s="36">
        <v>26819019</v>
      </c>
      <c r="M3" s="36">
        <v>3607570</v>
      </c>
      <c r="N3" s="36">
        <v>4206021</v>
      </c>
      <c r="O3" s="37">
        <v>104331677</v>
      </c>
      <c r="P3" s="138"/>
    </row>
    <row r="4" spans="1:16" s="7" customFormat="1" ht="16.5" customHeight="1">
      <c r="A4" s="28">
        <v>2023000909</v>
      </c>
      <c r="B4" s="29">
        <v>45170</v>
      </c>
      <c r="C4" s="30" t="s">
        <v>18</v>
      </c>
      <c r="D4" s="39" t="s">
        <v>21</v>
      </c>
      <c r="E4" s="40"/>
      <c r="F4" s="41"/>
      <c r="G4" s="154" t="s">
        <v>20</v>
      </c>
      <c r="H4" s="36">
        <v>0</v>
      </c>
      <c r="I4" s="36">
        <v>0</v>
      </c>
      <c r="J4" s="36">
        <v>4118083</v>
      </c>
      <c r="K4" s="36">
        <v>0</v>
      </c>
      <c r="L4" s="36">
        <v>0</v>
      </c>
      <c r="M4" s="36">
        <v>0</v>
      </c>
      <c r="N4" s="36">
        <v>0</v>
      </c>
      <c r="O4" s="37">
        <v>4399292</v>
      </c>
      <c r="P4" s="138"/>
    </row>
    <row r="5" spans="1:16" s="7" customFormat="1" ht="16.5" customHeight="1">
      <c r="A5" s="28">
        <v>2023000909</v>
      </c>
      <c r="B5" s="29">
        <v>45170</v>
      </c>
      <c r="C5" s="30" t="s">
        <v>18</v>
      </c>
      <c r="D5" s="39" t="s">
        <v>22</v>
      </c>
      <c r="E5" s="43"/>
      <c r="F5" s="44"/>
      <c r="G5" s="154" t="s">
        <v>20</v>
      </c>
      <c r="H5" s="35">
        <v>119115</v>
      </c>
      <c r="I5" s="36">
        <v>97893</v>
      </c>
      <c r="J5" s="36">
        <v>4231375</v>
      </c>
      <c r="K5" s="36">
        <v>639877</v>
      </c>
      <c r="L5" s="36">
        <v>1102249</v>
      </c>
      <c r="M5" s="36">
        <v>248619</v>
      </c>
      <c r="N5" s="36">
        <v>286931</v>
      </c>
      <c r="O5" s="37">
        <v>6726059</v>
      </c>
      <c r="P5" s="138"/>
    </row>
    <row r="6" spans="1:16" s="7" customFormat="1" ht="16.5" customHeight="1">
      <c r="A6" s="28">
        <v>2023000909</v>
      </c>
      <c r="B6" s="29">
        <v>45170</v>
      </c>
      <c r="C6" s="30" t="s">
        <v>18</v>
      </c>
      <c r="D6" s="39" t="s">
        <v>23</v>
      </c>
      <c r="E6" s="40"/>
      <c r="F6" s="41"/>
      <c r="G6" s="154" t="s">
        <v>20</v>
      </c>
      <c r="H6" s="35">
        <v>0</v>
      </c>
      <c r="I6" s="36">
        <v>0</v>
      </c>
      <c r="J6" s="36">
        <v>0</v>
      </c>
      <c r="K6" s="36">
        <v>0</v>
      </c>
      <c r="L6" s="36">
        <v>0</v>
      </c>
      <c r="M6" s="36">
        <v>0</v>
      </c>
      <c r="N6" s="36">
        <v>0</v>
      </c>
      <c r="O6" s="37">
        <v>0</v>
      </c>
      <c r="P6" s="138"/>
    </row>
    <row r="7" spans="1:16" s="7" customFormat="1" ht="16.5" customHeight="1">
      <c r="A7" s="28">
        <v>2023000909</v>
      </c>
      <c r="B7" s="29">
        <v>45170</v>
      </c>
      <c r="C7" s="30" t="s">
        <v>18</v>
      </c>
      <c r="D7" s="31" t="s">
        <v>24</v>
      </c>
      <c r="E7" s="32"/>
      <c r="F7" s="45"/>
      <c r="G7" s="154" t="s">
        <v>20</v>
      </c>
      <c r="H7" s="47">
        <v>0</v>
      </c>
      <c r="I7" s="48">
        <v>0</v>
      </c>
      <c r="J7" s="48">
        <v>0</v>
      </c>
      <c r="K7" s="48">
        <v>0</v>
      </c>
      <c r="L7" s="48">
        <v>0</v>
      </c>
      <c r="M7" s="48">
        <v>0</v>
      </c>
      <c r="N7" s="48">
        <v>0</v>
      </c>
      <c r="O7" s="49">
        <v>0</v>
      </c>
      <c r="P7" s="138"/>
    </row>
    <row r="8" spans="1:16" s="7" customFormat="1" ht="16.5" customHeight="1">
      <c r="A8" s="28">
        <v>2023000909</v>
      </c>
      <c r="B8" s="29">
        <v>45170</v>
      </c>
      <c r="C8" s="51" t="s">
        <v>18</v>
      </c>
      <c r="D8" s="31" t="s">
        <v>25</v>
      </c>
      <c r="E8" s="32"/>
      <c r="F8" s="45"/>
      <c r="G8" s="154" t="s">
        <v>20</v>
      </c>
      <c r="H8" s="52">
        <v>2013427</v>
      </c>
      <c r="I8" s="53">
        <v>3357934</v>
      </c>
      <c r="J8" s="53">
        <v>58768687</v>
      </c>
      <c r="K8" s="53">
        <v>15046571</v>
      </c>
      <c r="L8" s="53">
        <v>27921268</v>
      </c>
      <c r="M8" s="53">
        <v>3856189</v>
      </c>
      <c r="N8" s="53">
        <v>4496876</v>
      </c>
      <c r="O8" s="54">
        <v>115460952</v>
      </c>
      <c r="P8" s="138"/>
    </row>
    <row r="9" spans="1:16" s="7" customFormat="1" ht="16.5" customHeight="1">
      <c r="A9" s="28">
        <v>2023000909</v>
      </c>
      <c r="B9" s="29">
        <v>45170</v>
      </c>
      <c r="C9" s="30" t="s">
        <v>26</v>
      </c>
      <c r="D9" s="39" t="s">
        <v>19</v>
      </c>
      <c r="E9" s="43"/>
      <c r="F9" s="44"/>
      <c r="G9" s="154" t="s">
        <v>20</v>
      </c>
      <c r="H9" s="57">
        <v>61213</v>
      </c>
      <c r="I9" s="58">
        <v>1762996</v>
      </c>
      <c r="J9" s="362">
        <v>31072542</v>
      </c>
      <c r="K9" s="111">
        <v>4440853</v>
      </c>
      <c r="L9" s="58">
        <v>1108776</v>
      </c>
      <c r="M9" s="58">
        <v>1801458</v>
      </c>
      <c r="N9" s="58">
        <v>1850130</v>
      </c>
      <c r="O9" s="359">
        <v>42097968</v>
      </c>
      <c r="P9" s="138"/>
    </row>
    <row r="10" spans="1:16" s="7" customFormat="1" ht="16.5" customHeight="1">
      <c r="A10" s="28">
        <v>2023000909</v>
      </c>
      <c r="B10" s="29">
        <v>45170</v>
      </c>
      <c r="C10" s="30" t="s">
        <v>26</v>
      </c>
      <c r="D10" s="39" t="s">
        <v>21</v>
      </c>
      <c r="E10" s="40"/>
      <c r="F10" s="41"/>
      <c r="G10" s="154" t="s">
        <v>20</v>
      </c>
      <c r="H10" s="35">
        <v>133226</v>
      </c>
      <c r="I10" s="58">
        <v>106017</v>
      </c>
      <c r="J10" s="363">
        <v>6741998</v>
      </c>
      <c r="K10" s="58">
        <v>0</v>
      </c>
      <c r="L10" s="58">
        <v>0</v>
      </c>
      <c r="M10" s="58">
        <v>0</v>
      </c>
      <c r="N10" s="58">
        <v>0</v>
      </c>
      <c r="O10" s="59">
        <v>7407584</v>
      </c>
      <c r="P10" s="138"/>
    </row>
    <row r="11" spans="1:16" s="7" customFormat="1" ht="16.5" customHeight="1">
      <c r="A11" s="28">
        <v>2023000909</v>
      </c>
      <c r="B11" s="29">
        <v>45170</v>
      </c>
      <c r="C11" s="30" t="s">
        <v>26</v>
      </c>
      <c r="D11" s="31" t="s">
        <v>22</v>
      </c>
      <c r="E11" s="32"/>
      <c r="F11" s="45"/>
      <c r="G11" s="154" t="s">
        <v>20</v>
      </c>
      <c r="H11" s="57">
        <v>0</v>
      </c>
      <c r="I11" s="58">
        <v>0</v>
      </c>
      <c r="J11" s="363">
        <v>0</v>
      </c>
      <c r="K11" s="58">
        <v>0</v>
      </c>
      <c r="L11" s="58">
        <v>0</v>
      </c>
      <c r="M11" s="58">
        <v>0</v>
      </c>
      <c r="N11" s="58">
        <v>0</v>
      </c>
      <c r="O11" s="59">
        <v>0</v>
      </c>
      <c r="P11" s="138"/>
    </row>
    <row r="12" spans="1:16" s="7" customFormat="1" ht="16.5" customHeight="1">
      <c r="A12" s="28">
        <v>2023000909</v>
      </c>
      <c r="B12" s="29">
        <v>45170</v>
      </c>
      <c r="C12" s="30" t="s">
        <v>26</v>
      </c>
      <c r="D12" s="39" t="s">
        <v>23</v>
      </c>
      <c r="E12" s="40"/>
      <c r="F12" s="41"/>
      <c r="G12" s="154" t="s">
        <v>20</v>
      </c>
      <c r="H12" s="57">
        <v>0</v>
      </c>
      <c r="I12" s="58">
        <v>0</v>
      </c>
      <c r="J12" s="363">
        <v>0</v>
      </c>
      <c r="K12" s="58">
        <v>0</v>
      </c>
      <c r="L12" s="58">
        <v>0</v>
      </c>
      <c r="M12" s="58">
        <v>0</v>
      </c>
      <c r="N12" s="58">
        <v>0</v>
      </c>
      <c r="O12" s="59">
        <v>0</v>
      </c>
      <c r="P12" s="138"/>
    </row>
    <row r="13" spans="1:16" s="7" customFormat="1" ht="16.5" customHeight="1">
      <c r="A13" s="28">
        <v>2023000909</v>
      </c>
      <c r="B13" s="29">
        <v>45170</v>
      </c>
      <c r="C13" s="30" t="s">
        <v>26</v>
      </c>
      <c r="D13" s="31" t="s">
        <v>24</v>
      </c>
      <c r="E13" s="32"/>
      <c r="F13" s="45"/>
      <c r="G13" s="154" t="s">
        <v>20</v>
      </c>
      <c r="H13" s="64">
        <v>0</v>
      </c>
      <c r="I13" s="75">
        <v>0</v>
      </c>
      <c r="J13" s="365">
        <v>0</v>
      </c>
      <c r="K13" s="75">
        <v>0</v>
      </c>
      <c r="L13" s="75">
        <v>0</v>
      </c>
      <c r="M13" s="75">
        <v>0</v>
      </c>
      <c r="N13" s="75">
        <v>0</v>
      </c>
      <c r="O13" s="49">
        <v>0</v>
      </c>
      <c r="P13" s="138"/>
    </row>
    <row r="14" spans="1:16" s="7" customFormat="1" ht="16.5" customHeight="1">
      <c r="A14" s="28">
        <v>2023000909</v>
      </c>
      <c r="B14" s="29">
        <v>45170</v>
      </c>
      <c r="C14" s="51" t="s">
        <v>26</v>
      </c>
      <c r="D14" s="31" t="s">
        <v>25</v>
      </c>
      <c r="E14" s="32"/>
      <c r="F14" s="45"/>
      <c r="G14" s="154" t="s">
        <v>20</v>
      </c>
      <c r="H14" s="69">
        <v>194439</v>
      </c>
      <c r="I14" s="70">
        <v>1870603</v>
      </c>
      <c r="J14" s="376">
        <v>38225855</v>
      </c>
      <c r="K14" s="377">
        <v>4902268</v>
      </c>
      <c r="L14" s="377">
        <v>1108776</v>
      </c>
      <c r="M14" s="377">
        <v>1801458</v>
      </c>
      <c r="N14" s="377">
        <v>1903322</v>
      </c>
      <c r="O14" s="378">
        <v>50006721</v>
      </c>
      <c r="P14" s="138"/>
    </row>
    <row r="15" spans="1:16" s="7" customFormat="1" ht="16.5" customHeight="1">
      <c r="A15" s="73">
        <v>2023000909</v>
      </c>
      <c r="B15" s="29">
        <v>45170</v>
      </c>
      <c r="C15" s="30" t="s">
        <v>27</v>
      </c>
      <c r="D15" s="31" t="s">
        <v>28</v>
      </c>
      <c r="E15" s="32"/>
      <c r="F15" s="45"/>
      <c r="G15" s="154" t="s">
        <v>20</v>
      </c>
      <c r="H15" s="64">
        <v>2013427</v>
      </c>
      <c r="I15" s="75">
        <v>3357934</v>
      </c>
      <c r="J15" s="379">
        <v>58768687</v>
      </c>
      <c r="K15" s="157">
        <v>15046571</v>
      </c>
      <c r="L15" s="157">
        <v>27921268</v>
      </c>
      <c r="M15" s="157">
        <v>3856189</v>
      </c>
      <c r="N15" s="157">
        <v>4496876</v>
      </c>
      <c r="O15" s="76">
        <v>115460952</v>
      </c>
      <c r="P15" s="138"/>
    </row>
    <row r="16" spans="1:16" s="7" customFormat="1" ht="16.5" customHeight="1">
      <c r="A16" s="73">
        <v>2023000909</v>
      </c>
      <c r="B16" s="29">
        <v>45170</v>
      </c>
      <c r="C16" s="30" t="s">
        <v>27</v>
      </c>
      <c r="D16" s="39" t="s">
        <v>29</v>
      </c>
      <c r="E16" s="40"/>
      <c r="F16" s="41"/>
      <c r="G16" s="154" t="s">
        <v>20</v>
      </c>
      <c r="H16" s="64">
        <v>194439</v>
      </c>
      <c r="I16" s="75">
        <v>1757680</v>
      </c>
      <c r="J16" s="376">
        <v>32201519</v>
      </c>
      <c r="K16" s="157">
        <v>4901818</v>
      </c>
      <c r="L16" s="157">
        <v>1108776</v>
      </c>
      <c r="M16" s="157">
        <v>1244017</v>
      </c>
      <c r="N16" s="157">
        <v>1324699</v>
      </c>
      <c r="O16" s="378">
        <v>42732948</v>
      </c>
      <c r="P16" s="138"/>
    </row>
    <row r="17" spans="1:16" s="7" customFormat="1" ht="16.5" customHeight="1">
      <c r="A17" s="73">
        <v>2023000909</v>
      </c>
      <c r="B17" s="29">
        <v>45170</v>
      </c>
      <c r="C17" s="30" t="s">
        <v>27</v>
      </c>
      <c r="D17" s="39" t="s">
        <v>30</v>
      </c>
      <c r="E17" s="43"/>
      <c r="F17" s="44"/>
      <c r="G17" s="154" t="s">
        <v>20</v>
      </c>
      <c r="H17" s="64">
        <v>0</v>
      </c>
      <c r="I17" s="75">
        <v>0</v>
      </c>
      <c r="J17" s="379">
        <v>6024336</v>
      </c>
      <c r="K17" s="157">
        <v>0</v>
      </c>
      <c r="L17" s="157">
        <v>0</v>
      </c>
      <c r="M17" s="155">
        <v>557441</v>
      </c>
      <c r="N17" s="157">
        <v>578623</v>
      </c>
      <c r="O17" s="76">
        <v>7273773</v>
      </c>
      <c r="P17" s="138"/>
    </row>
    <row r="18" spans="1:16" s="7" customFormat="1" ht="16.5" customHeight="1">
      <c r="A18" s="73">
        <v>2023000909</v>
      </c>
      <c r="B18" s="29">
        <v>45170</v>
      </c>
      <c r="C18" s="30" t="s">
        <v>27</v>
      </c>
      <c r="D18" s="39" t="s">
        <v>31</v>
      </c>
      <c r="E18" s="40"/>
      <c r="F18" s="41"/>
      <c r="G18" s="154" t="s">
        <v>20</v>
      </c>
      <c r="H18" s="64">
        <v>237031</v>
      </c>
      <c r="I18" s="75">
        <v>1694793</v>
      </c>
      <c r="J18" s="365">
        <v>31886496</v>
      </c>
      <c r="K18" s="75">
        <v>4134270</v>
      </c>
      <c r="L18" s="75">
        <v>1131685</v>
      </c>
      <c r="M18" s="75">
        <v>1000612</v>
      </c>
      <c r="N18" s="75">
        <v>1492629</v>
      </c>
      <c r="O18" s="66">
        <v>41577516</v>
      </c>
      <c r="P18" s="138"/>
    </row>
    <row r="19" spans="1:16" s="7" customFormat="1" ht="16.5" customHeight="1">
      <c r="A19" s="73">
        <v>2023000909</v>
      </c>
      <c r="B19" s="29">
        <v>45170</v>
      </c>
      <c r="C19" s="30" t="s">
        <v>27</v>
      </c>
      <c r="D19" s="109" t="s">
        <v>32</v>
      </c>
      <c r="E19" s="39" t="s">
        <v>33</v>
      </c>
      <c r="F19" s="41"/>
      <c r="G19" s="154" t="s">
        <v>20</v>
      </c>
      <c r="H19" s="79">
        <v>324865</v>
      </c>
      <c r="I19" s="111">
        <v>321183</v>
      </c>
      <c r="J19" s="111">
        <v>6947344</v>
      </c>
      <c r="K19" s="111">
        <v>1309056</v>
      </c>
      <c r="L19" s="111">
        <v>3370060</v>
      </c>
      <c r="M19" s="111">
        <v>404496</v>
      </c>
      <c r="N19" s="111">
        <v>624106</v>
      </c>
      <c r="O19" s="60">
        <v>13301110</v>
      </c>
      <c r="P19" s="138"/>
    </row>
    <row r="20" spans="1:16" s="7" customFormat="1" ht="16.5" customHeight="1">
      <c r="A20" s="73">
        <v>2023000909</v>
      </c>
      <c r="B20" s="29">
        <v>45170</v>
      </c>
      <c r="C20" s="30" t="s">
        <v>27</v>
      </c>
      <c r="D20" s="109" t="s">
        <v>32</v>
      </c>
      <c r="E20" s="39" t="s">
        <v>34</v>
      </c>
      <c r="F20" s="41"/>
      <c r="G20" s="154" t="s">
        <v>20</v>
      </c>
      <c r="H20" s="57">
        <v>761759</v>
      </c>
      <c r="I20" s="58">
        <v>356297</v>
      </c>
      <c r="J20" s="58">
        <v>7841290</v>
      </c>
      <c r="K20" s="58">
        <v>1314604</v>
      </c>
      <c r="L20" s="58">
        <v>3386557</v>
      </c>
      <c r="M20" s="58">
        <v>474184</v>
      </c>
      <c r="N20" s="58">
        <v>772996</v>
      </c>
      <c r="O20" s="59">
        <v>14907687</v>
      </c>
      <c r="P20" s="138"/>
    </row>
    <row r="21" spans="1:16" s="7" customFormat="1" ht="16.5" customHeight="1">
      <c r="A21" s="73">
        <v>2023000909</v>
      </c>
      <c r="B21" s="29">
        <v>45170</v>
      </c>
      <c r="C21" s="30" t="s">
        <v>27</v>
      </c>
      <c r="D21" s="109" t="s">
        <v>32</v>
      </c>
      <c r="E21" s="39" t="s">
        <v>35</v>
      </c>
      <c r="F21" s="41"/>
      <c r="G21" s="154" t="s">
        <v>20</v>
      </c>
      <c r="H21" s="57">
        <v>615843</v>
      </c>
      <c r="I21" s="58">
        <v>2522661</v>
      </c>
      <c r="J21" s="58">
        <v>41536197</v>
      </c>
      <c r="K21" s="58">
        <v>11806664</v>
      </c>
      <c r="L21" s="58">
        <v>17211171</v>
      </c>
      <c r="M21" s="58">
        <v>3428765</v>
      </c>
      <c r="N21" s="58">
        <v>2549015</v>
      </c>
      <c r="O21" s="59">
        <v>79670316</v>
      </c>
      <c r="P21" s="138"/>
    </row>
    <row r="22" spans="1:16" s="7" customFormat="1" ht="16.5" customHeight="1">
      <c r="A22" s="73">
        <v>2023000909</v>
      </c>
      <c r="B22" s="29">
        <v>45170</v>
      </c>
      <c r="C22" s="30" t="s">
        <v>27</v>
      </c>
      <c r="D22" s="109" t="s">
        <v>32</v>
      </c>
      <c r="E22" s="39" t="s">
        <v>36</v>
      </c>
      <c r="F22" s="41"/>
      <c r="G22" s="154" t="s">
        <v>20</v>
      </c>
      <c r="H22" s="64">
        <v>357022</v>
      </c>
      <c r="I22" s="75">
        <v>453872</v>
      </c>
      <c r="J22" s="75">
        <v>6307354</v>
      </c>
      <c r="K22" s="75">
        <v>1510025</v>
      </c>
      <c r="L22" s="75">
        <v>3033451</v>
      </c>
      <c r="M22" s="75">
        <v>673110</v>
      </c>
      <c r="N22" s="75">
        <v>899982</v>
      </c>
      <c r="O22" s="66">
        <v>13234816</v>
      </c>
      <c r="P22" s="138"/>
    </row>
    <row r="23" spans="1:16" s="7" customFormat="1" ht="16.5" customHeight="1">
      <c r="A23" s="73">
        <v>2023000909</v>
      </c>
      <c r="B23" s="29">
        <v>45170</v>
      </c>
      <c r="C23" s="51" t="s">
        <v>27</v>
      </c>
      <c r="D23" s="109" t="s">
        <v>32</v>
      </c>
      <c r="E23" s="39" t="s">
        <v>25</v>
      </c>
      <c r="F23" s="41"/>
      <c r="G23" s="154" t="s">
        <v>20</v>
      </c>
      <c r="H23" s="156">
        <v>2059489</v>
      </c>
      <c r="I23" s="157">
        <v>3654013</v>
      </c>
      <c r="J23" s="157">
        <v>62632185</v>
      </c>
      <c r="K23" s="157">
        <v>15940349</v>
      </c>
      <c r="L23" s="157">
        <v>27001239</v>
      </c>
      <c r="M23" s="157">
        <v>4980555</v>
      </c>
      <c r="N23" s="157">
        <v>4846099</v>
      </c>
      <c r="O23" s="76">
        <v>121113929</v>
      </c>
      <c r="P23" s="138"/>
    </row>
    <row r="24" spans="1:16" s="7" customFormat="1" ht="16.5" customHeight="1">
      <c r="A24" s="73">
        <v>2023000909</v>
      </c>
      <c r="B24" s="29">
        <v>45170</v>
      </c>
      <c r="C24" s="82" t="s">
        <v>37</v>
      </c>
      <c r="D24" s="2"/>
      <c r="E24" s="2"/>
      <c r="F24" s="83"/>
      <c r="G24" s="158" t="s">
        <v>38</v>
      </c>
      <c r="H24" s="57">
        <v>886310</v>
      </c>
      <c r="I24" s="58">
        <v>823617</v>
      </c>
      <c r="J24" s="58">
        <v>16279539</v>
      </c>
      <c r="K24" s="58">
        <v>3030690</v>
      </c>
      <c r="L24" s="58">
        <v>7897649</v>
      </c>
      <c r="M24" s="58">
        <v>1127094</v>
      </c>
      <c r="N24" s="58">
        <v>1710721</v>
      </c>
      <c r="O24" s="59">
        <v>31755620</v>
      </c>
      <c r="P24" s="138"/>
    </row>
    <row r="25" spans="1:16" s="7" customFormat="1" ht="16.5" customHeight="1">
      <c r="A25" s="73">
        <v>2023000909</v>
      </c>
      <c r="B25" s="29">
        <v>45170</v>
      </c>
      <c r="C25" s="87" t="s">
        <v>40</v>
      </c>
      <c r="D25" s="88" t="s">
        <v>33</v>
      </c>
      <c r="E25" s="89"/>
      <c r="F25" s="90"/>
      <c r="G25" s="159" t="s">
        <v>41</v>
      </c>
      <c r="H25" s="79">
        <v>668992</v>
      </c>
      <c r="I25" s="111">
        <v>660461</v>
      </c>
      <c r="J25" s="111">
        <v>14044021</v>
      </c>
      <c r="K25" s="111">
        <v>2531979</v>
      </c>
      <c r="L25" s="111">
        <v>6520583</v>
      </c>
      <c r="M25" s="111">
        <v>942235</v>
      </c>
      <c r="N25" s="111">
        <v>1439462</v>
      </c>
      <c r="O25" s="60">
        <v>26807733</v>
      </c>
      <c r="P25" s="138"/>
    </row>
    <row r="26" spans="1:16" s="7" customFormat="1" ht="16.5" customHeight="1">
      <c r="A26" s="73">
        <v>2023000909</v>
      </c>
      <c r="B26" s="29">
        <v>45170</v>
      </c>
      <c r="C26" s="30" t="s">
        <v>40</v>
      </c>
      <c r="D26" s="39" t="s">
        <v>34</v>
      </c>
      <c r="E26" s="40"/>
      <c r="F26" s="41"/>
      <c r="G26" s="154" t="s">
        <v>41</v>
      </c>
      <c r="H26" s="57">
        <v>30930</v>
      </c>
      <c r="I26" s="58">
        <v>33679</v>
      </c>
      <c r="J26" s="58">
        <v>473801</v>
      </c>
      <c r="K26" s="58">
        <v>63589</v>
      </c>
      <c r="L26" s="58">
        <v>231584</v>
      </c>
      <c r="M26" s="58">
        <v>38546</v>
      </c>
      <c r="N26" s="58">
        <v>54734</v>
      </c>
      <c r="O26" s="59">
        <v>926863</v>
      </c>
      <c r="P26" s="138"/>
    </row>
    <row r="27" spans="1:16" s="7" customFormat="1" ht="16.5" customHeight="1">
      <c r="A27" s="73">
        <v>2023000909</v>
      </c>
      <c r="B27" s="29">
        <v>45170</v>
      </c>
      <c r="C27" s="30" t="s">
        <v>40</v>
      </c>
      <c r="D27" s="31" t="s">
        <v>35</v>
      </c>
      <c r="E27" s="95"/>
      <c r="F27" s="96"/>
      <c r="G27" s="154" t="s">
        <v>41</v>
      </c>
      <c r="H27" s="57">
        <v>659</v>
      </c>
      <c r="I27" s="58">
        <v>509</v>
      </c>
      <c r="J27" s="58">
        <v>18541</v>
      </c>
      <c r="K27" s="58">
        <v>3969</v>
      </c>
      <c r="L27" s="58">
        <v>12293</v>
      </c>
      <c r="M27" s="58">
        <v>829</v>
      </c>
      <c r="N27" s="58">
        <v>1287</v>
      </c>
      <c r="O27" s="59">
        <v>38087</v>
      </c>
      <c r="P27" s="138"/>
    </row>
    <row r="28" spans="1:16" s="7" customFormat="1" ht="16.5" customHeight="1">
      <c r="A28" s="73">
        <v>2023000909</v>
      </c>
      <c r="B28" s="29">
        <v>45170</v>
      </c>
      <c r="C28" s="30" t="s">
        <v>40</v>
      </c>
      <c r="D28" s="31" t="s">
        <v>36</v>
      </c>
      <c r="E28" s="95"/>
      <c r="F28" s="96"/>
      <c r="G28" s="154" t="s">
        <v>41</v>
      </c>
      <c r="H28" s="64">
        <v>6384</v>
      </c>
      <c r="I28" s="75">
        <v>9752</v>
      </c>
      <c r="J28" s="75">
        <v>109908</v>
      </c>
      <c r="K28" s="75">
        <v>24706</v>
      </c>
      <c r="L28" s="75">
        <v>45116</v>
      </c>
      <c r="M28" s="75">
        <v>11503</v>
      </c>
      <c r="N28" s="75">
        <v>16436</v>
      </c>
      <c r="O28" s="66">
        <v>223805</v>
      </c>
      <c r="P28" s="138"/>
    </row>
    <row r="29" spans="1:16" s="7" customFormat="1" ht="16.5" customHeight="1">
      <c r="A29" s="73">
        <v>2023000909</v>
      </c>
      <c r="B29" s="29">
        <v>45170</v>
      </c>
      <c r="C29" s="51" t="s">
        <v>40</v>
      </c>
      <c r="D29" s="31" t="s">
        <v>25</v>
      </c>
      <c r="E29" s="95"/>
      <c r="F29" s="96"/>
      <c r="G29" s="154" t="s">
        <v>41</v>
      </c>
      <c r="H29" s="156">
        <v>706965</v>
      </c>
      <c r="I29" s="157">
        <v>704401</v>
      </c>
      <c r="J29" s="157">
        <v>14646271</v>
      </c>
      <c r="K29" s="157">
        <v>2624243</v>
      </c>
      <c r="L29" s="157">
        <v>6809576</v>
      </c>
      <c r="M29" s="157">
        <v>993113</v>
      </c>
      <c r="N29" s="157">
        <v>1511919</v>
      </c>
      <c r="O29" s="76">
        <v>27996488</v>
      </c>
      <c r="P29" s="138"/>
    </row>
    <row r="30" spans="1:16" s="7" customFormat="1" ht="16.5" customHeight="1">
      <c r="A30" s="73">
        <v>2023000909</v>
      </c>
      <c r="B30" s="29">
        <v>45170</v>
      </c>
      <c r="C30" s="107" t="s">
        <v>42</v>
      </c>
      <c r="D30" s="108" t="s">
        <v>43</v>
      </c>
      <c r="E30" s="80" t="s">
        <v>44</v>
      </c>
      <c r="F30" s="81" t="s">
        <v>45</v>
      </c>
      <c r="G30" s="154" t="s">
        <v>46</v>
      </c>
      <c r="H30" s="79">
        <v>0</v>
      </c>
      <c r="I30" s="111">
        <v>0</v>
      </c>
      <c r="J30" s="111">
        <v>0</v>
      </c>
      <c r="K30" s="111">
        <v>0</v>
      </c>
      <c r="L30" s="111">
        <v>0</v>
      </c>
      <c r="M30" s="111">
        <v>0</v>
      </c>
      <c r="N30" s="58">
        <v>0</v>
      </c>
      <c r="O30" s="60">
        <v>2193262</v>
      </c>
      <c r="P30" s="138"/>
    </row>
    <row r="31" spans="1:16" s="7" customFormat="1" ht="16.5" customHeight="1">
      <c r="A31" s="73">
        <v>2023000909</v>
      </c>
      <c r="B31" s="29">
        <v>45170</v>
      </c>
      <c r="C31" s="107" t="s">
        <v>42</v>
      </c>
      <c r="D31" s="108" t="s">
        <v>43</v>
      </c>
      <c r="E31" s="80" t="s">
        <v>44</v>
      </c>
      <c r="F31" s="109" t="s">
        <v>47</v>
      </c>
      <c r="G31" s="154" t="s">
        <v>46</v>
      </c>
      <c r="H31" s="57">
        <v>0</v>
      </c>
      <c r="I31" s="58">
        <v>0</v>
      </c>
      <c r="J31" s="58">
        <v>0</v>
      </c>
      <c r="K31" s="58">
        <v>0</v>
      </c>
      <c r="L31" s="58">
        <v>0</v>
      </c>
      <c r="M31" s="58">
        <v>0</v>
      </c>
      <c r="N31" s="58">
        <v>0</v>
      </c>
      <c r="O31" s="59">
        <v>0</v>
      </c>
      <c r="P31" s="138"/>
    </row>
    <row r="32" spans="1:16" s="7" customFormat="1" ht="16.5" customHeight="1">
      <c r="A32" s="73">
        <v>2023000909</v>
      </c>
      <c r="B32" s="29">
        <v>45170</v>
      </c>
      <c r="C32" s="107" t="s">
        <v>42</v>
      </c>
      <c r="D32" s="108" t="s">
        <v>43</v>
      </c>
      <c r="E32" s="80" t="s">
        <v>44</v>
      </c>
      <c r="F32" s="109" t="s">
        <v>48</v>
      </c>
      <c r="G32" s="154"/>
      <c r="H32" s="57">
        <v>0</v>
      </c>
      <c r="I32" s="58">
        <v>0</v>
      </c>
      <c r="J32" s="58">
        <v>0</v>
      </c>
      <c r="K32" s="58">
        <v>0</v>
      </c>
      <c r="L32" s="58">
        <v>0</v>
      </c>
      <c r="M32" s="58">
        <v>0</v>
      </c>
      <c r="N32" s="58">
        <v>0</v>
      </c>
      <c r="O32" s="59">
        <v>0</v>
      </c>
      <c r="P32" s="138"/>
    </row>
    <row r="33" spans="1:16" s="7" customFormat="1" ht="16.5" customHeight="1">
      <c r="A33" s="73">
        <v>2023000909</v>
      </c>
      <c r="B33" s="29">
        <v>45170</v>
      </c>
      <c r="C33" s="107" t="s">
        <v>42</v>
      </c>
      <c r="D33" s="80" t="s">
        <v>43</v>
      </c>
      <c r="E33" s="77" t="s">
        <v>49</v>
      </c>
      <c r="F33" s="109" t="s">
        <v>45</v>
      </c>
      <c r="G33" s="154" t="s">
        <v>46</v>
      </c>
      <c r="H33" s="79">
        <v>67689</v>
      </c>
      <c r="I33" s="111">
        <v>15635</v>
      </c>
      <c r="J33" s="111">
        <v>8547</v>
      </c>
      <c r="K33" s="111">
        <v>30502</v>
      </c>
      <c r="L33" s="111">
        <v>5121</v>
      </c>
      <c r="M33" s="111">
        <v>49780</v>
      </c>
      <c r="N33" s="111">
        <v>90012</v>
      </c>
      <c r="O33" s="60">
        <v>267286</v>
      </c>
      <c r="P33" s="138"/>
    </row>
    <row r="34" spans="1:16" s="7" customFormat="1" ht="16.5" customHeight="1">
      <c r="A34" s="73">
        <v>2023000909</v>
      </c>
      <c r="B34" s="29">
        <v>45170</v>
      </c>
      <c r="C34" s="107" t="s">
        <v>42</v>
      </c>
      <c r="D34" s="80" t="s">
        <v>43</v>
      </c>
      <c r="E34" s="80" t="s">
        <v>49</v>
      </c>
      <c r="F34" s="109" t="s">
        <v>47</v>
      </c>
      <c r="G34" s="154" t="s">
        <v>46</v>
      </c>
      <c r="H34" s="57">
        <v>2321</v>
      </c>
      <c r="I34" s="58">
        <v>2412</v>
      </c>
      <c r="J34" s="58">
        <v>18614</v>
      </c>
      <c r="K34" s="58">
        <v>11745</v>
      </c>
      <c r="L34" s="58">
        <v>7213</v>
      </c>
      <c r="M34" s="58">
        <v>5976</v>
      </c>
      <c r="N34" s="58">
        <v>5399</v>
      </c>
      <c r="O34" s="59">
        <v>53680</v>
      </c>
      <c r="P34" s="138"/>
    </row>
    <row r="35" spans="1:16" s="7" customFormat="1" ht="16.5" customHeight="1">
      <c r="A35" s="73">
        <v>2023000909</v>
      </c>
      <c r="B35" s="29">
        <v>45170</v>
      </c>
      <c r="C35" s="107" t="s">
        <v>42</v>
      </c>
      <c r="D35" s="81" t="s">
        <v>43</v>
      </c>
      <c r="E35" s="81" t="s">
        <v>49</v>
      </c>
      <c r="F35" s="109" t="s">
        <v>48</v>
      </c>
      <c r="G35" s="154"/>
      <c r="H35" s="57">
        <v>0</v>
      </c>
      <c r="I35" s="58">
        <v>0</v>
      </c>
      <c r="J35" s="58">
        <v>0</v>
      </c>
      <c r="K35" s="58">
        <v>0</v>
      </c>
      <c r="L35" s="58">
        <v>0</v>
      </c>
      <c r="M35" s="58">
        <v>0</v>
      </c>
      <c r="N35" s="58">
        <v>0</v>
      </c>
      <c r="O35" s="59">
        <v>0</v>
      </c>
      <c r="P35" s="138"/>
    </row>
    <row r="36" spans="1:16" s="7" customFormat="1" ht="16.5" customHeight="1">
      <c r="A36" s="73">
        <v>2023000909</v>
      </c>
      <c r="B36" s="29">
        <v>45170</v>
      </c>
      <c r="C36" s="30" t="s">
        <v>42</v>
      </c>
      <c r="D36" s="80" t="s">
        <v>50</v>
      </c>
      <c r="E36" s="32" t="s">
        <v>51</v>
      </c>
      <c r="F36" s="45"/>
      <c r="G36" s="154" t="s">
        <v>46</v>
      </c>
      <c r="H36" s="113">
        <v>29763</v>
      </c>
      <c r="I36" s="114">
        <v>57549</v>
      </c>
      <c r="J36" s="114">
        <v>871265</v>
      </c>
      <c r="K36" s="114">
        <v>244956</v>
      </c>
      <c r="L36" s="114">
        <v>465159</v>
      </c>
      <c r="M36" s="114">
        <v>63150</v>
      </c>
      <c r="N36" s="114">
        <v>70754</v>
      </c>
      <c r="O36" s="115">
        <v>1802596</v>
      </c>
      <c r="P36" s="138"/>
    </row>
    <row r="37" spans="1:16" s="7" customFormat="1" ht="16.5" customHeight="1">
      <c r="A37" s="73">
        <v>2023000909</v>
      </c>
      <c r="B37" s="29">
        <v>45170</v>
      </c>
      <c r="C37" s="30" t="s">
        <v>42</v>
      </c>
      <c r="D37" s="80" t="s">
        <v>50</v>
      </c>
      <c r="E37" s="32" t="s">
        <v>52</v>
      </c>
      <c r="F37" s="45"/>
      <c r="G37" s="154" t="s">
        <v>53</v>
      </c>
      <c r="H37" s="58">
        <v>0</v>
      </c>
      <c r="I37" s="58">
        <v>0</v>
      </c>
      <c r="J37" s="118">
        <v>98104285</v>
      </c>
      <c r="K37" s="118">
        <v>0</v>
      </c>
      <c r="L37" s="118">
        <v>0</v>
      </c>
      <c r="M37" s="118">
        <v>0</v>
      </c>
      <c r="N37" s="118">
        <v>0</v>
      </c>
      <c r="O37" s="93">
        <v>104569364</v>
      </c>
      <c r="P37" s="138"/>
    </row>
    <row r="38" spans="1:16" s="7" customFormat="1" ht="16.5" customHeight="1">
      <c r="A38" s="73">
        <v>2023000909</v>
      </c>
      <c r="B38" s="29">
        <v>45170</v>
      </c>
      <c r="C38" s="30" t="s">
        <v>42</v>
      </c>
      <c r="D38" s="80" t="s">
        <v>50</v>
      </c>
      <c r="E38" s="32" t="s">
        <v>54</v>
      </c>
      <c r="F38" s="45"/>
      <c r="G38" s="154" t="s">
        <v>46</v>
      </c>
      <c r="H38" s="92">
        <v>2284</v>
      </c>
      <c r="I38" s="118">
        <v>1906</v>
      </c>
      <c r="J38" s="118">
        <v>78542</v>
      </c>
      <c r="K38" s="118">
        <v>11847</v>
      </c>
      <c r="L38" s="118">
        <v>21440</v>
      </c>
      <c r="M38" s="118">
        <v>4773</v>
      </c>
      <c r="N38" s="118">
        <v>5305</v>
      </c>
      <c r="O38" s="93">
        <v>126097</v>
      </c>
      <c r="P38" s="138"/>
    </row>
    <row r="39" spans="1:16" s="7" customFormat="1" ht="16.5" customHeight="1">
      <c r="A39" s="73">
        <v>2023000909</v>
      </c>
      <c r="B39" s="29">
        <v>45170</v>
      </c>
      <c r="C39" s="51" t="s">
        <v>42</v>
      </c>
      <c r="D39" s="81" t="s">
        <v>50</v>
      </c>
      <c r="E39" s="32" t="s">
        <v>48</v>
      </c>
      <c r="F39" s="45"/>
      <c r="G39" s="154" t="s">
        <v>53</v>
      </c>
      <c r="H39" s="97">
        <v>0</v>
      </c>
      <c r="I39" s="120">
        <v>0</v>
      </c>
      <c r="J39" s="120">
        <v>0</v>
      </c>
      <c r="K39" s="120">
        <v>0</v>
      </c>
      <c r="L39" s="120">
        <v>0</v>
      </c>
      <c r="M39" s="120">
        <v>0</v>
      </c>
      <c r="N39" s="120">
        <v>0</v>
      </c>
      <c r="O39" s="98">
        <v>0</v>
      </c>
      <c r="P39" s="138"/>
    </row>
    <row r="40" spans="1:16" s="7" customFormat="1" ht="16.5" customHeight="1">
      <c r="A40" s="73">
        <v>2023000909</v>
      </c>
      <c r="B40" s="29">
        <v>45170</v>
      </c>
      <c r="C40" s="87" t="s">
        <v>55</v>
      </c>
      <c r="D40" s="121" t="s">
        <v>56</v>
      </c>
      <c r="E40" s="122"/>
      <c r="F40" s="123"/>
      <c r="G40" s="158" t="s">
        <v>20</v>
      </c>
      <c r="H40" s="57">
        <v>0</v>
      </c>
      <c r="I40" s="58">
        <v>0</v>
      </c>
      <c r="J40" s="58">
        <v>0</v>
      </c>
      <c r="K40" s="58">
        <v>0</v>
      </c>
      <c r="L40" s="58">
        <v>0</v>
      </c>
      <c r="M40" s="58">
        <v>0</v>
      </c>
      <c r="N40" s="58">
        <v>0</v>
      </c>
      <c r="O40" s="59">
        <v>79588132</v>
      </c>
      <c r="P40" s="138"/>
    </row>
    <row r="41" spans="1:16" s="7" customFormat="1" ht="16.5" customHeight="1">
      <c r="A41" s="73">
        <v>2023000909</v>
      </c>
      <c r="B41" s="29">
        <v>45170</v>
      </c>
      <c r="C41" s="30" t="s">
        <v>55</v>
      </c>
      <c r="D41" s="39" t="s">
        <v>57</v>
      </c>
      <c r="E41" s="43"/>
      <c r="F41" s="44"/>
      <c r="G41" s="160" t="s">
        <v>41</v>
      </c>
      <c r="H41" s="64">
        <v>0</v>
      </c>
      <c r="I41" s="75">
        <v>0</v>
      </c>
      <c r="J41" s="75">
        <v>0</v>
      </c>
      <c r="K41" s="75">
        <v>0</v>
      </c>
      <c r="L41" s="75">
        <v>0</v>
      </c>
      <c r="M41" s="75">
        <v>0</v>
      </c>
      <c r="N41" s="75">
        <v>0</v>
      </c>
      <c r="O41" s="66">
        <v>20383342</v>
      </c>
      <c r="P41" s="138"/>
    </row>
    <row r="42" spans="1:16" s="7" customFormat="1" ht="16.5" customHeight="1">
      <c r="A42" s="73">
        <v>2023000909</v>
      </c>
      <c r="B42" s="29">
        <v>45170</v>
      </c>
      <c r="C42" s="30" t="s">
        <v>55</v>
      </c>
      <c r="D42" s="39" t="s">
        <v>58</v>
      </c>
      <c r="E42" s="43"/>
      <c r="F42" s="44"/>
      <c r="G42" s="160" t="s">
        <v>20</v>
      </c>
      <c r="H42" s="57">
        <v>0</v>
      </c>
      <c r="I42" s="58">
        <v>0</v>
      </c>
      <c r="J42" s="58">
        <v>0</v>
      </c>
      <c r="K42" s="58">
        <v>0</v>
      </c>
      <c r="L42" s="58">
        <v>0</v>
      </c>
      <c r="M42" s="58">
        <v>0</v>
      </c>
      <c r="N42" s="58">
        <v>0</v>
      </c>
      <c r="O42" s="59">
        <v>11233760</v>
      </c>
      <c r="P42" s="138"/>
    </row>
    <row r="43" spans="1:16" s="7" customFormat="1" ht="16.5" customHeight="1">
      <c r="A43" s="73">
        <v>2023000909</v>
      </c>
      <c r="B43" s="29">
        <v>45170</v>
      </c>
      <c r="C43" s="30" t="s">
        <v>55</v>
      </c>
      <c r="D43" s="32" t="s">
        <v>59</v>
      </c>
      <c r="E43" s="32"/>
      <c r="F43" s="45"/>
      <c r="G43" s="161" t="s">
        <v>60</v>
      </c>
      <c r="H43" s="64">
        <v>0</v>
      </c>
      <c r="I43" s="75">
        <v>0</v>
      </c>
      <c r="J43" s="75">
        <v>0</v>
      </c>
      <c r="K43" s="75">
        <v>0</v>
      </c>
      <c r="L43" s="75">
        <v>0</v>
      </c>
      <c r="M43" s="75">
        <v>0</v>
      </c>
      <c r="N43" s="75">
        <v>0</v>
      </c>
      <c r="O43" s="66">
        <v>391</v>
      </c>
      <c r="P43" s="138"/>
    </row>
    <row r="44" spans="1:16" s="7" customFormat="1" ht="16.5" customHeight="1">
      <c r="A44" s="73">
        <v>2023000909</v>
      </c>
      <c r="B44" s="29">
        <v>45170</v>
      </c>
      <c r="C44" s="30" t="s">
        <v>55</v>
      </c>
      <c r="D44" s="32" t="s">
        <v>61</v>
      </c>
      <c r="E44" s="32"/>
      <c r="F44" s="45"/>
      <c r="G44" s="154" t="s">
        <v>20</v>
      </c>
      <c r="H44" s="79">
        <v>0</v>
      </c>
      <c r="I44" s="111">
        <v>0</v>
      </c>
      <c r="J44" s="111">
        <v>0</v>
      </c>
      <c r="K44" s="111">
        <v>0</v>
      </c>
      <c r="L44" s="111">
        <v>0</v>
      </c>
      <c r="M44" s="111">
        <v>0</v>
      </c>
      <c r="N44" s="111">
        <v>0</v>
      </c>
      <c r="O44" s="60">
        <v>25300910</v>
      </c>
      <c r="P44" s="138"/>
    </row>
    <row r="45" spans="1:16" s="7" customFormat="1" ht="16.5" customHeight="1">
      <c r="A45" s="73">
        <v>2023000909</v>
      </c>
      <c r="B45" s="29">
        <v>45170</v>
      </c>
      <c r="C45" s="51" t="s">
        <v>55</v>
      </c>
      <c r="D45" s="32" t="s">
        <v>62</v>
      </c>
      <c r="E45" s="32"/>
      <c r="F45" s="45"/>
      <c r="G45" s="154" t="s">
        <v>60</v>
      </c>
      <c r="H45" s="64">
        <v>0</v>
      </c>
      <c r="I45" s="75">
        <v>0</v>
      </c>
      <c r="J45" s="75">
        <v>0</v>
      </c>
      <c r="K45" s="75">
        <v>0</v>
      </c>
      <c r="L45" s="75">
        <v>0</v>
      </c>
      <c r="M45" s="75">
        <v>0</v>
      </c>
      <c r="N45" s="75">
        <v>0</v>
      </c>
      <c r="O45" s="66">
        <v>70</v>
      </c>
      <c r="P45" s="138"/>
    </row>
    <row r="46" spans="1:16" s="7" customFormat="1" ht="16.5" customHeight="1" thickBot="1">
      <c r="A46" s="125">
        <v>2023000909</v>
      </c>
      <c r="B46" s="126">
        <v>45170</v>
      </c>
      <c r="C46" s="127" t="s">
        <v>63</v>
      </c>
      <c r="D46" s="128"/>
      <c r="E46" s="128"/>
      <c r="F46" s="129"/>
      <c r="G46" s="162" t="s">
        <v>64</v>
      </c>
      <c r="H46" s="132">
        <v>1753</v>
      </c>
      <c r="I46" s="133">
        <v>1843</v>
      </c>
      <c r="J46" s="133">
        <v>16554</v>
      </c>
      <c r="K46" s="133">
        <v>3893</v>
      </c>
      <c r="L46" s="133">
        <v>3771</v>
      </c>
      <c r="M46" s="133">
        <v>2320</v>
      </c>
      <c r="N46" s="133">
        <v>2937</v>
      </c>
      <c r="O46" s="134">
        <v>33071</v>
      </c>
      <c r="P46" s="138"/>
    </row>
    <row r="47" spans="1:16" s="7" customFormat="1" ht="16.5" customHeight="1">
      <c r="A47" s="142"/>
      <c r="B47" s="142"/>
      <c r="C47" s="142"/>
      <c r="D47" s="142"/>
      <c r="E47" s="142"/>
      <c r="F47" s="142"/>
      <c r="G47" s="142"/>
      <c r="H47" s="163"/>
      <c r="I47" s="163"/>
      <c r="J47" s="163"/>
      <c r="K47" s="163"/>
      <c r="L47" s="163"/>
      <c r="M47" s="163"/>
      <c r="N47" s="163"/>
      <c r="O47" s="163"/>
      <c r="P47" s="138"/>
    </row>
    <row r="48" spans="1:16" s="138" customFormat="1" ht="13.5">
      <c r="A48" s="164"/>
      <c r="B48" s="164"/>
      <c r="C48" s="164"/>
      <c r="D48" s="164"/>
      <c r="E48" s="164"/>
      <c r="F48" s="164"/>
      <c r="G48" s="164"/>
      <c r="H48" s="163"/>
      <c r="I48" s="163"/>
      <c r="J48" s="163"/>
      <c r="K48" s="163"/>
      <c r="L48" s="163"/>
      <c r="M48" s="163"/>
      <c r="N48" s="163"/>
      <c r="O48" s="163"/>
    </row>
    <row r="49" spans="1:16" s="138" customFormat="1" ht="13.5">
      <c r="A49" s="164"/>
      <c r="B49" s="164"/>
      <c r="C49" s="164"/>
      <c r="D49" s="164"/>
      <c r="E49" s="164"/>
      <c r="F49" s="164"/>
      <c r="G49" s="164"/>
      <c r="H49" s="163"/>
      <c r="I49" s="163"/>
      <c r="J49" s="163"/>
      <c r="K49" s="163"/>
      <c r="L49" s="163"/>
      <c r="M49" s="163"/>
      <c r="N49" s="163"/>
      <c r="O49" s="163"/>
    </row>
    <row r="50" spans="1:16" s="138" customFormat="1" ht="13.5">
      <c r="A50" s="164"/>
      <c r="B50" s="164"/>
      <c r="C50" s="164"/>
      <c r="D50" s="164"/>
      <c r="E50" s="164"/>
      <c r="F50" s="164"/>
      <c r="G50" s="164"/>
      <c r="H50" s="163"/>
      <c r="I50" s="163"/>
      <c r="J50" s="163"/>
      <c r="K50" s="163"/>
      <c r="L50" s="163"/>
      <c r="M50" s="163"/>
      <c r="N50" s="163"/>
      <c r="O50" s="163"/>
    </row>
    <row r="51" spans="1:16" s="138" customFormat="1" ht="13.5">
      <c r="A51" s="164"/>
      <c r="B51" s="164"/>
      <c r="C51" s="164"/>
      <c r="D51" s="164"/>
      <c r="E51" s="164"/>
      <c r="F51" s="164"/>
      <c r="G51" s="164"/>
      <c r="H51" s="163"/>
      <c r="I51" s="163"/>
      <c r="J51" s="163"/>
      <c r="K51" s="163"/>
      <c r="L51" s="163"/>
      <c r="M51" s="163"/>
      <c r="N51" s="163"/>
      <c r="O51" s="163"/>
    </row>
    <row r="52" spans="1:16" s="138" customFormat="1" ht="13.5">
      <c r="A52" s="164"/>
      <c r="B52" s="164"/>
      <c r="C52" s="164"/>
      <c r="D52" s="164"/>
      <c r="E52" s="164"/>
      <c r="F52" s="164"/>
      <c r="G52" s="164"/>
      <c r="H52" s="163"/>
      <c r="I52" s="163"/>
      <c r="J52" s="163"/>
      <c r="K52" s="163"/>
      <c r="L52" s="163"/>
      <c r="M52" s="163"/>
      <c r="N52" s="163"/>
      <c r="O52" s="163"/>
    </row>
    <row r="53" spans="1:16" s="138" customFormat="1" ht="13.5">
      <c r="A53" s="164"/>
      <c r="B53" s="164"/>
      <c r="C53" s="164"/>
      <c r="D53" s="164"/>
      <c r="E53" s="164"/>
      <c r="F53" s="164"/>
      <c r="G53" s="164"/>
      <c r="H53" s="7"/>
      <c r="I53" s="7"/>
      <c r="J53" s="7"/>
      <c r="K53" s="7"/>
      <c r="L53" s="7"/>
      <c r="M53" s="7"/>
      <c r="N53" s="7"/>
      <c r="O53" s="7"/>
    </row>
    <row r="54" spans="1:16" s="7" customFormat="1" ht="13.5" customHeight="1">
      <c r="A54" s="142"/>
      <c r="B54" s="143"/>
      <c r="C54" s="143"/>
      <c r="D54" s="143"/>
      <c r="E54" s="143"/>
      <c r="F54" s="143"/>
      <c r="G54" s="143"/>
      <c r="P54" s="138"/>
    </row>
    <row r="55" spans="1:16" s="7" customFormat="1" ht="13.5" customHeight="1">
      <c r="A55" s="142"/>
      <c r="B55" s="143"/>
      <c r="C55" s="143"/>
      <c r="D55" s="143"/>
      <c r="E55" s="143"/>
      <c r="F55" s="143"/>
      <c r="G55" s="143"/>
      <c r="P55" s="138"/>
    </row>
    <row r="56" spans="1:16" s="7" customFormat="1" ht="13.5" customHeight="1">
      <c r="A56" s="142"/>
      <c r="B56" s="143"/>
      <c r="C56" s="143"/>
      <c r="D56" s="143"/>
      <c r="E56" s="143"/>
      <c r="F56" s="143"/>
      <c r="G56" s="143"/>
      <c r="P56" s="138"/>
    </row>
    <row r="57" spans="1:16" s="7" customFormat="1" ht="13.5">
      <c r="A57" s="142"/>
      <c r="B57" s="143"/>
      <c r="C57" s="143"/>
      <c r="D57" s="143"/>
      <c r="E57" s="143"/>
      <c r="F57" s="143"/>
      <c r="G57" s="143"/>
      <c r="H57" s="4"/>
      <c r="I57" s="4"/>
      <c r="J57" s="4"/>
      <c r="K57" s="4"/>
      <c r="L57" s="4"/>
      <c r="M57" s="4"/>
      <c r="N57" s="4"/>
      <c r="O57" s="4"/>
      <c r="P57" s="138"/>
    </row>
    <row r="58" spans="1:16" s="7" customFormat="1" ht="13.5">
      <c r="A58" s="142"/>
      <c r="B58" s="143"/>
      <c r="C58" s="143"/>
      <c r="D58" s="143"/>
      <c r="E58" s="143"/>
      <c r="F58" s="143"/>
      <c r="G58" s="143"/>
      <c r="H58" s="165"/>
      <c r="I58" s="165"/>
      <c r="J58" s="165"/>
      <c r="K58" s="165"/>
      <c r="L58" s="165"/>
      <c r="M58" s="165"/>
      <c r="N58" s="165"/>
      <c r="O58" s="165"/>
      <c r="P58" s="138"/>
    </row>
    <row r="59" spans="1:16" s="7" customFormat="1" ht="13.5">
      <c r="A59" s="142"/>
      <c r="B59" s="143"/>
      <c r="C59" s="143"/>
      <c r="D59" s="143"/>
      <c r="E59" s="143"/>
      <c r="F59" s="143"/>
      <c r="G59" s="143"/>
      <c r="H59" s="165"/>
      <c r="I59" s="165"/>
      <c r="J59" s="165"/>
      <c r="K59" s="165"/>
      <c r="L59" s="165"/>
      <c r="M59" s="165"/>
      <c r="N59" s="165"/>
      <c r="O59" s="165"/>
      <c r="P59" s="138"/>
    </row>
    <row r="60" spans="1:16">
      <c r="B60" s="143"/>
      <c r="C60" s="143"/>
      <c r="D60" s="143"/>
      <c r="E60" s="143"/>
      <c r="F60" s="143"/>
      <c r="G60" s="143"/>
      <c r="H60" s="165"/>
      <c r="I60" s="165"/>
      <c r="J60" s="165"/>
      <c r="K60" s="165"/>
      <c r="L60" s="165"/>
      <c r="M60" s="165"/>
      <c r="N60" s="165"/>
      <c r="O60" s="165"/>
    </row>
    <row r="61" spans="1:16">
      <c r="B61" s="143"/>
      <c r="C61" s="143"/>
      <c r="D61" s="143"/>
      <c r="E61" s="143"/>
      <c r="F61" s="143"/>
      <c r="G61" s="143"/>
      <c r="H61" s="165"/>
      <c r="I61" s="165"/>
      <c r="J61" s="165"/>
      <c r="K61" s="165"/>
      <c r="L61" s="165"/>
      <c r="M61" s="165"/>
      <c r="N61" s="165"/>
      <c r="O61" s="165"/>
    </row>
    <row r="62" spans="1:16">
      <c r="B62" s="142"/>
      <c r="C62" s="142"/>
      <c r="D62" s="142"/>
      <c r="E62" s="142"/>
      <c r="F62" s="142"/>
      <c r="G62" s="142"/>
      <c r="H62" s="165"/>
      <c r="I62" s="165"/>
      <c r="J62" s="165"/>
      <c r="K62" s="165"/>
      <c r="L62" s="165"/>
      <c r="M62" s="165"/>
      <c r="N62" s="165"/>
      <c r="O62" s="165"/>
    </row>
    <row r="63" spans="1:16">
      <c r="H63" s="165"/>
      <c r="I63" s="165"/>
      <c r="J63" s="165"/>
      <c r="K63" s="165"/>
      <c r="L63" s="165"/>
      <c r="M63" s="165"/>
      <c r="N63" s="165"/>
      <c r="O63" s="165"/>
    </row>
    <row r="64" spans="1:16">
      <c r="H64" s="165"/>
      <c r="I64" s="165"/>
      <c r="J64" s="165"/>
      <c r="K64" s="165"/>
      <c r="L64" s="165"/>
      <c r="M64" s="165"/>
      <c r="N64" s="165"/>
      <c r="O64" s="165"/>
    </row>
    <row r="65" spans="8:15">
      <c r="H65" s="165"/>
      <c r="I65" s="165"/>
      <c r="J65" s="165"/>
      <c r="K65" s="165"/>
      <c r="L65" s="165"/>
      <c r="M65" s="165"/>
      <c r="N65" s="165"/>
      <c r="O65" s="165"/>
    </row>
    <row r="66" spans="8:15">
      <c r="H66" s="165"/>
      <c r="I66" s="165"/>
      <c r="J66" s="165"/>
      <c r="K66" s="165"/>
      <c r="L66" s="165"/>
      <c r="M66" s="165"/>
      <c r="N66" s="165"/>
      <c r="O66" s="165"/>
    </row>
    <row r="67" spans="8:15">
      <c r="H67" s="165"/>
      <c r="I67" s="165"/>
      <c r="J67" s="165"/>
      <c r="K67" s="165"/>
      <c r="L67" s="165"/>
      <c r="M67" s="165"/>
      <c r="N67" s="165"/>
      <c r="O67" s="165"/>
    </row>
    <row r="68" spans="8:15">
      <c r="H68" s="165"/>
      <c r="I68" s="165"/>
      <c r="J68" s="165"/>
      <c r="K68" s="165"/>
      <c r="L68" s="165"/>
      <c r="M68" s="165"/>
      <c r="N68" s="165"/>
      <c r="O68" s="165"/>
    </row>
    <row r="69" spans="8:15">
      <c r="H69" s="165"/>
      <c r="I69" s="165"/>
      <c r="J69" s="165"/>
      <c r="K69" s="165"/>
      <c r="L69" s="165"/>
      <c r="M69" s="165"/>
      <c r="N69" s="165"/>
      <c r="O69" s="165"/>
    </row>
    <row r="70" spans="8:15">
      <c r="H70" s="165"/>
      <c r="I70" s="165"/>
      <c r="J70" s="165"/>
      <c r="K70" s="165"/>
      <c r="L70" s="165"/>
      <c r="M70" s="165"/>
      <c r="N70" s="165"/>
      <c r="O70" s="165"/>
    </row>
    <row r="71" spans="8:15">
      <c r="H71" s="165"/>
      <c r="I71" s="165"/>
      <c r="J71" s="165"/>
      <c r="K71" s="165"/>
      <c r="L71" s="165"/>
      <c r="M71" s="165"/>
      <c r="N71" s="165"/>
      <c r="O71" s="165"/>
    </row>
    <row r="72" spans="8:15">
      <c r="H72" s="165"/>
      <c r="I72" s="165"/>
      <c r="J72" s="165"/>
      <c r="K72" s="165"/>
      <c r="L72" s="165"/>
      <c r="M72" s="165"/>
      <c r="N72" s="165"/>
      <c r="O72" s="165"/>
    </row>
    <row r="73" spans="8:15">
      <c r="H73" s="165"/>
      <c r="I73" s="165"/>
      <c r="J73" s="165"/>
      <c r="K73" s="165"/>
      <c r="L73" s="165"/>
      <c r="M73" s="165"/>
      <c r="N73" s="165"/>
      <c r="O73" s="165"/>
    </row>
    <row r="74" spans="8:15">
      <c r="H74" s="165"/>
      <c r="I74" s="165"/>
      <c r="J74" s="165"/>
      <c r="K74" s="165"/>
      <c r="L74" s="165"/>
      <c r="M74" s="165"/>
      <c r="N74" s="165"/>
      <c r="O74" s="165"/>
    </row>
    <row r="75" spans="8:15">
      <c r="H75" s="165"/>
      <c r="I75" s="165"/>
      <c r="J75" s="165"/>
      <c r="K75" s="165"/>
      <c r="L75" s="165"/>
      <c r="M75" s="165"/>
      <c r="N75" s="165"/>
      <c r="O75" s="165"/>
    </row>
  </sheetData>
  <phoneticPr fontId="4"/>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46863-962D-4ED9-84BC-3BF5D6A24D46}">
  <sheetPr>
    <pageSetUpPr fitToPage="1"/>
  </sheetPr>
  <dimension ref="A1:U63"/>
  <sheetViews>
    <sheetView showGridLines="0" view="pageBreakPreview" zoomScale="71" zoomScaleNormal="87" zoomScaleSheetLayoutView="71" workbookViewId="0">
      <selection activeCell="J30" sqref="J30"/>
    </sheetView>
  </sheetViews>
  <sheetFormatPr defaultColWidth="9" defaultRowHeight="13.5"/>
  <cols>
    <col min="1" max="1" width="11.375" style="142"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7"/>
  </cols>
  <sheetData>
    <row r="1" spans="1:21" ht="19.5" thickBot="1">
      <c r="A1" s="1" t="s">
        <v>202</v>
      </c>
      <c r="C1" s="3"/>
      <c r="F1" s="4"/>
      <c r="G1" s="4"/>
      <c r="K1" s="5"/>
      <c r="L1" s="5"/>
      <c r="M1" s="6"/>
    </row>
    <row r="2" spans="1:21" s="18" customFormat="1" ht="20.100000000000001" customHeight="1">
      <c r="A2" s="8" t="s">
        <v>0</v>
      </c>
      <c r="B2" s="9" t="s">
        <v>1</v>
      </c>
      <c r="C2" s="10" t="s">
        <v>2</v>
      </c>
      <c r="D2" s="11" t="s">
        <v>3</v>
      </c>
      <c r="E2" s="11" t="s">
        <v>4</v>
      </c>
      <c r="F2" s="11" t="s">
        <v>5</v>
      </c>
      <c r="G2" s="9" t="s">
        <v>6</v>
      </c>
      <c r="H2" s="12" t="s">
        <v>7</v>
      </c>
      <c r="I2" s="13" t="s">
        <v>8</v>
      </c>
      <c r="J2" s="14" t="s">
        <v>8</v>
      </c>
      <c r="K2" s="15" t="s">
        <v>8</v>
      </c>
      <c r="L2" s="13" t="s">
        <v>9</v>
      </c>
      <c r="M2" s="15" t="s">
        <v>9</v>
      </c>
      <c r="N2" s="14" t="s">
        <v>10</v>
      </c>
      <c r="O2" s="15" t="s">
        <v>10</v>
      </c>
      <c r="P2" s="16"/>
      <c r="Q2" s="16"/>
      <c r="R2" s="16"/>
      <c r="S2" s="17"/>
      <c r="T2" s="17"/>
      <c r="U2" s="17"/>
    </row>
    <row r="3" spans="1:21" s="18" customFormat="1" ht="20.100000000000001" customHeight="1">
      <c r="A3" s="19"/>
      <c r="B3" s="20"/>
      <c r="C3" s="21"/>
      <c r="D3" s="22"/>
      <c r="E3" s="22"/>
      <c r="F3" s="23"/>
      <c r="G3" s="20"/>
      <c r="H3" s="24"/>
      <c r="I3" s="25" t="s">
        <v>11</v>
      </c>
      <c r="J3" s="26" t="s">
        <v>12</v>
      </c>
      <c r="K3" s="27" t="s">
        <v>13</v>
      </c>
      <c r="L3" s="25" t="s">
        <v>14</v>
      </c>
      <c r="M3" s="27" t="s">
        <v>15</v>
      </c>
      <c r="N3" s="26" t="s">
        <v>16</v>
      </c>
      <c r="O3" s="27" t="s">
        <v>17</v>
      </c>
      <c r="P3" s="16"/>
      <c r="Q3" s="16"/>
      <c r="R3" s="16"/>
      <c r="S3" s="17"/>
      <c r="T3" s="17"/>
      <c r="U3" s="17"/>
    </row>
    <row r="4" spans="1:21" ht="16.5" customHeight="1">
      <c r="A4" s="28">
        <v>2023001010</v>
      </c>
      <c r="B4" s="29">
        <v>45200</v>
      </c>
      <c r="C4" s="30" t="s">
        <v>18</v>
      </c>
      <c r="D4" s="31" t="s">
        <v>19</v>
      </c>
      <c r="E4" s="32"/>
      <c r="F4" s="32"/>
      <c r="G4" s="33" t="s">
        <v>20</v>
      </c>
      <c r="H4" s="34">
        <v>98804346</v>
      </c>
      <c r="I4" s="35">
        <v>68990249</v>
      </c>
      <c r="J4" s="36">
        <v>8926976</v>
      </c>
      <c r="K4" s="37">
        <v>20887121</v>
      </c>
      <c r="L4" s="35">
        <v>96798567</v>
      </c>
      <c r="M4" s="37">
        <v>1504291</v>
      </c>
      <c r="N4" s="38">
        <v>501488</v>
      </c>
      <c r="O4" s="37">
        <v>98302858</v>
      </c>
    </row>
    <row r="5" spans="1:21" ht="16.5" customHeight="1">
      <c r="A5" s="28">
        <v>2023001010</v>
      </c>
      <c r="B5" s="29">
        <v>45200</v>
      </c>
      <c r="C5" s="30" t="s">
        <v>18</v>
      </c>
      <c r="D5" s="39" t="s">
        <v>21</v>
      </c>
      <c r="E5" s="40"/>
      <c r="F5" s="41"/>
      <c r="G5" s="42" t="s">
        <v>20</v>
      </c>
      <c r="H5" s="34">
        <v>4645910</v>
      </c>
      <c r="I5" s="35">
        <v>0</v>
      </c>
      <c r="J5" s="36">
        <v>0</v>
      </c>
      <c r="K5" s="37">
        <v>4293420</v>
      </c>
      <c r="L5" s="35">
        <v>0</v>
      </c>
      <c r="M5" s="37">
        <v>0</v>
      </c>
      <c r="N5" s="38">
        <v>0</v>
      </c>
      <c r="O5" s="37">
        <v>0</v>
      </c>
    </row>
    <row r="6" spans="1:21" ht="16.5" customHeight="1">
      <c r="A6" s="28">
        <v>2023001010</v>
      </c>
      <c r="B6" s="29">
        <v>45200</v>
      </c>
      <c r="C6" s="30" t="s">
        <v>18</v>
      </c>
      <c r="D6" s="39" t="s">
        <v>22</v>
      </c>
      <c r="E6" s="43"/>
      <c r="F6" s="44"/>
      <c r="G6" s="42" t="s">
        <v>20</v>
      </c>
      <c r="H6" s="34">
        <v>5807392</v>
      </c>
      <c r="I6" s="35">
        <v>4412593</v>
      </c>
      <c r="J6" s="36">
        <v>744125</v>
      </c>
      <c r="K6" s="37">
        <v>650674</v>
      </c>
      <c r="L6" s="35">
        <v>5666116</v>
      </c>
      <c r="M6" s="37">
        <v>106330</v>
      </c>
      <c r="N6" s="38">
        <v>34946</v>
      </c>
      <c r="O6" s="37">
        <v>5772446</v>
      </c>
    </row>
    <row r="7" spans="1:21" ht="16.5" customHeight="1">
      <c r="A7" s="28">
        <v>2023001010</v>
      </c>
      <c r="B7" s="29">
        <v>45200</v>
      </c>
      <c r="C7" s="30" t="s">
        <v>18</v>
      </c>
      <c r="D7" s="39" t="s">
        <v>23</v>
      </c>
      <c r="E7" s="40"/>
      <c r="F7" s="41"/>
      <c r="G7" s="42" t="s">
        <v>20</v>
      </c>
      <c r="H7" s="34">
        <v>0</v>
      </c>
      <c r="I7" s="35">
        <v>0</v>
      </c>
      <c r="J7" s="36">
        <v>0</v>
      </c>
      <c r="K7" s="37">
        <v>0</v>
      </c>
      <c r="L7" s="35">
        <v>0</v>
      </c>
      <c r="M7" s="37">
        <v>0</v>
      </c>
      <c r="N7" s="38">
        <v>0</v>
      </c>
      <c r="O7" s="37">
        <v>0</v>
      </c>
    </row>
    <row r="8" spans="1:21" ht="16.5" customHeight="1">
      <c r="A8" s="28">
        <v>2023001010</v>
      </c>
      <c r="B8" s="29">
        <v>45200</v>
      </c>
      <c r="C8" s="30" t="s">
        <v>18</v>
      </c>
      <c r="D8" s="31" t="s">
        <v>24</v>
      </c>
      <c r="E8" s="32"/>
      <c r="F8" s="45"/>
      <c r="G8" s="42" t="s">
        <v>20</v>
      </c>
      <c r="H8" s="46">
        <v>0</v>
      </c>
      <c r="I8" s="47">
        <v>0</v>
      </c>
      <c r="J8" s="48">
        <v>0</v>
      </c>
      <c r="K8" s="49">
        <v>0</v>
      </c>
      <c r="L8" s="47">
        <v>0</v>
      </c>
      <c r="M8" s="49">
        <v>0</v>
      </c>
      <c r="N8" s="50">
        <v>0</v>
      </c>
      <c r="O8" s="49">
        <v>0</v>
      </c>
    </row>
    <row r="9" spans="1:21" ht="16.5" customHeight="1">
      <c r="A9" s="28">
        <v>2023001010</v>
      </c>
      <c r="B9" s="29">
        <v>45200</v>
      </c>
      <c r="C9" s="51" t="s">
        <v>18</v>
      </c>
      <c r="D9" s="31" t="s">
        <v>25</v>
      </c>
      <c r="E9" s="32"/>
      <c r="F9" s="45"/>
      <c r="G9" s="42" t="s">
        <v>20</v>
      </c>
      <c r="H9" s="360">
        <v>109260692</v>
      </c>
      <c r="I9" s="52">
        <v>73753592</v>
      </c>
      <c r="J9" s="53">
        <v>9675885</v>
      </c>
      <c r="K9" s="54">
        <v>25831215</v>
      </c>
      <c r="L9" s="52">
        <v>107112869</v>
      </c>
      <c r="M9" s="54">
        <v>1610738</v>
      </c>
      <c r="N9" s="55">
        <v>537085</v>
      </c>
      <c r="O9" s="54">
        <v>108723607</v>
      </c>
    </row>
    <row r="10" spans="1:21" ht="16.5" customHeight="1">
      <c r="A10" s="28">
        <v>2023001010</v>
      </c>
      <c r="B10" s="29">
        <v>45200</v>
      </c>
      <c r="C10" s="30" t="s">
        <v>26</v>
      </c>
      <c r="D10" s="39" t="s">
        <v>19</v>
      </c>
      <c r="E10" s="43"/>
      <c r="F10" s="44"/>
      <c r="G10" s="42" t="s">
        <v>20</v>
      </c>
      <c r="H10" s="361">
        <v>40566998</v>
      </c>
      <c r="I10" s="57">
        <v>15952895</v>
      </c>
      <c r="J10" s="362">
        <v>19732304</v>
      </c>
      <c r="K10" s="60">
        <v>4881799</v>
      </c>
      <c r="L10" s="362">
        <v>38027550</v>
      </c>
      <c r="M10" s="60">
        <v>0</v>
      </c>
      <c r="N10" s="61">
        <v>0</v>
      </c>
      <c r="O10" s="60">
        <v>0</v>
      </c>
    </row>
    <row r="11" spans="1:21" ht="16.5" customHeight="1">
      <c r="A11" s="28">
        <v>2023001010</v>
      </c>
      <c r="B11" s="29">
        <v>45200</v>
      </c>
      <c r="C11" s="30" t="s">
        <v>26</v>
      </c>
      <c r="D11" s="39" t="s">
        <v>21</v>
      </c>
      <c r="E11" s="40"/>
      <c r="F11" s="41"/>
      <c r="G11" s="42" t="s">
        <v>20</v>
      </c>
      <c r="H11" s="56">
        <v>7481889</v>
      </c>
      <c r="I11" s="57">
        <v>885931</v>
      </c>
      <c r="J11" s="363">
        <v>6420793</v>
      </c>
      <c r="K11" s="59">
        <v>175165</v>
      </c>
      <c r="L11" s="367">
        <v>5577182</v>
      </c>
      <c r="M11" s="59">
        <v>1484078</v>
      </c>
      <c r="N11" s="62">
        <v>420629</v>
      </c>
      <c r="O11" s="59">
        <v>7061260</v>
      </c>
    </row>
    <row r="12" spans="1:21" ht="16.5" customHeight="1">
      <c r="A12" s="28">
        <v>2023001010</v>
      </c>
      <c r="B12" s="29">
        <v>45200</v>
      </c>
      <c r="C12" s="30" t="s">
        <v>26</v>
      </c>
      <c r="D12" s="31" t="s">
        <v>22</v>
      </c>
      <c r="E12" s="32"/>
      <c r="F12" s="45"/>
      <c r="G12" s="42" t="s">
        <v>20</v>
      </c>
      <c r="H12" s="56">
        <v>0</v>
      </c>
      <c r="I12" s="57">
        <v>0</v>
      </c>
      <c r="J12" s="363">
        <v>0</v>
      </c>
      <c r="K12" s="59">
        <v>0</v>
      </c>
      <c r="L12" s="367">
        <v>0</v>
      </c>
      <c r="M12" s="59">
        <v>0</v>
      </c>
      <c r="N12" s="62">
        <v>0</v>
      </c>
      <c r="O12" s="59">
        <v>0</v>
      </c>
    </row>
    <row r="13" spans="1:21" ht="16.5" customHeight="1">
      <c r="A13" s="28">
        <v>2023001010</v>
      </c>
      <c r="B13" s="29">
        <v>45200</v>
      </c>
      <c r="C13" s="30" t="s">
        <v>26</v>
      </c>
      <c r="D13" s="39" t="s">
        <v>23</v>
      </c>
      <c r="E13" s="40"/>
      <c r="F13" s="41"/>
      <c r="G13" s="42" t="s">
        <v>20</v>
      </c>
      <c r="H13" s="56">
        <v>0</v>
      </c>
      <c r="I13" s="57">
        <v>0</v>
      </c>
      <c r="J13" s="364">
        <v>0</v>
      </c>
      <c r="K13" s="59">
        <v>0</v>
      </c>
      <c r="L13" s="367">
        <v>0</v>
      </c>
      <c r="M13" s="59">
        <v>0</v>
      </c>
      <c r="N13" s="63">
        <v>0</v>
      </c>
      <c r="O13" s="59">
        <v>0</v>
      </c>
    </row>
    <row r="14" spans="1:21" ht="16.5" customHeight="1">
      <c r="A14" s="28">
        <v>2023001010</v>
      </c>
      <c r="B14" s="29">
        <v>45200</v>
      </c>
      <c r="C14" s="30" t="s">
        <v>26</v>
      </c>
      <c r="D14" s="31" t="s">
        <v>24</v>
      </c>
      <c r="E14" s="32"/>
      <c r="F14" s="45"/>
      <c r="G14" s="42" t="s">
        <v>20</v>
      </c>
      <c r="H14" s="46">
        <v>0</v>
      </c>
      <c r="I14" s="64">
        <v>0</v>
      </c>
      <c r="J14" s="67">
        <v>0</v>
      </c>
      <c r="K14" s="66">
        <v>0</v>
      </c>
      <c r="L14" s="368">
        <v>0</v>
      </c>
      <c r="M14" s="66">
        <v>0</v>
      </c>
      <c r="N14" s="67">
        <v>0</v>
      </c>
      <c r="O14" s="66">
        <v>0</v>
      </c>
    </row>
    <row r="15" spans="1:21" ht="16.5" customHeight="1">
      <c r="A15" s="28">
        <v>2023001010</v>
      </c>
      <c r="B15" s="29">
        <v>45200</v>
      </c>
      <c r="C15" s="51" t="s">
        <v>26</v>
      </c>
      <c r="D15" s="31" t="s">
        <v>25</v>
      </c>
      <c r="E15" s="32"/>
      <c r="F15" s="45"/>
      <c r="G15" s="42" t="s">
        <v>20</v>
      </c>
      <c r="H15" s="361">
        <v>48378196</v>
      </c>
      <c r="I15" s="373">
        <v>17074270</v>
      </c>
      <c r="J15" s="362">
        <v>26201546</v>
      </c>
      <c r="K15" s="374">
        <v>5102380</v>
      </c>
      <c r="L15" s="362">
        <v>43885592</v>
      </c>
      <c r="M15" s="374">
        <v>3681521</v>
      </c>
      <c r="N15" s="375">
        <v>811083</v>
      </c>
      <c r="O15" s="359">
        <v>47567113</v>
      </c>
    </row>
    <row r="16" spans="1:21" ht="16.5" customHeight="1">
      <c r="A16" s="73">
        <v>2023001010</v>
      </c>
      <c r="B16" s="29">
        <v>45200</v>
      </c>
      <c r="C16" s="30" t="s">
        <v>27</v>
      </c>
      <c r="D16" s="31" t="s">
        <v>28</v>
      </c>
      <c r="E16" s="32"/>
      <c r="F16" s="45"/>
      <c r="G16" s="42" t="s">
        <v>20</v>
      </c>
      <c r="H16" s="74">
        <v>109260692</v>
      </c>
      <c r="I16" s="64">
        <v>73753592</v>
      </c>
      <c r="J16" s="365">
        <v>9675885</v>
      </c>
      <c r="K16" s="66">
        <v>25831215</v>
      </c>
      <c r="L16" s="368">
        <v>107112869</v>
      </c>
      <c r="M16" s="66">
        <v>1610738</v>
      </c>
      <c r="N16" s="65">
        <v>537085</v>
      </c>
      <c r="O16" s="66">
        <v>108723607</v>
      </c>
    </row>
    <row r="17" spans="1:15" ht="16.5" customHeight="1">
      <c r="A17" s="73">
        <v>2023001010</v>
      </c>
      <c r="B17" s="29">
        <v>45200</v>
      </c>
      <c r="C17" s="30" t="s">
        <v>27</v>
      </c>
      <c r="D17" s="39" t="s">
        <v>29</v>
      </c>
      <c r="E17" s="40"/>
      <c r="F17" s="41"/>
      <c r="G17" s="42" t="s">
        <v>20</v>
      </c>
      <c r="H17" s="361">
        <v>41661316</v>
      </c>
      <c r="I17" s="79">
        <v>16732211</v>
      </c>
      <c r="J17" s="362">
        <v>19946237</v>
      </c>
      <c r="K17" s="60">
        <v>4982868</v>
      </c>
      <c r="L17" s="362">
        <v>37705687</v>
      </c>
      <c r="M17" s="60">
        <v>3165904</v>
      </c>
      <c r="N17" s="61">
        <v>789725</v>
      </c>
      <c r="O17" s="359">
        <v>40871591</v>
      </c>
    </row>
    <row r="18" spans="1:15" ht="16.5" customHeight="1">
      <c r="A18" s="73">
        <v>2023001010</v>
      </c>
      <c r="B18" s="29">
        <v>45200</v>
      </c>
      <c r="C18" s="30" t="s">
        <v>27</v>
      </c>
      <c r="D18" s="39" t="s">
        <v>30</v>
      </c>
      <c r="E18" s="43"/>
      <c r="F18" s="44"/>
      <c r="G18" s="42" t="s">
        <v>20</v>
      </c>
      <c r="H18" s="74">
        <v>6716880</v>
      </c>
      <c r="I18" s="64">
        <v>0</v>
      </c>
      <c r="J18" s="365">
        <v>6255309</v>
      </c>
      <c r="K18" s="66">
        <v>0</v>
      </c>
      <c r="L18" s="368">
        <v>6179905</v>
      </c>
      <c r="M18" s="66">
        <v>515617</v>
      </c>
      <c r="N18" s="65">
        <v>21358</v>
      </c>
      <c r="O18" s="66">
        <v>6695522</v>
      </c>
    </row>
    <row r="19" spans="1:15" ht="16.5" customHeight="1">
      <c r="A19" s="73">
        <v>2023001010</v>
      </c>
      <c r="B19" s="29">
        <v>45200</v>
      </c>
      <c r="C19" s="30" t="s">
        <v>27</v>
      </c>
      <c r="D19" s="39" t="s">
        <v>31</v>
      </c>
      <c r="E19" s="40"/>
      <c r="F19" s="41"/>
      <c r="G19" s="42" t="s">
        <v>20</v>
      </c>
      <c r="H19" s="74">
        <v>40827136</v>
      </c>
      <c r="I19" s="64">
        <v>14057379</v>
      </c>
      <c r="J19" s="365">
        <v>4693254</v>
      </c>
      <c r="K19" s="66">
        <v>22076503</v>
      </c>
      <c r="L19" s="368">
        <v>40280466</v>
      </c>
      <c r="M19" s="66">
        <v>0</v>
      </c>
      <c r="N19" s="65">
        <v>0</v>
      </c>
      <c r="O19" s="66">
        <v>0</v>
      </c>
    </row>
    <row r="20" spans="1:15" ht="16.5" customHeight="1">
      <c r="A20" s="73">
        <v>2023001010</v>
      </c>
      <c r="B20" s="29">
        <v>45200</v>
      </c>
      <c r="C20" s="30" t="s">
        <v>27</v>
      </c>
      <c r="D20" s="77" t="s">
        <v>32</v>
      </c>
      <c r="E20" s="39" t="s">
        <v>33</v>
      </c>
      <c r="F20" s="41"/>
      <c r="G20" s="42" t="s">
        <v>20</v>
      </c>
      <c r="H20" s="78">
        <v>17446842</v>
      </c>
      <c r="I20" s="79">
        <v>11649971</v>
      </c>
      <c r="J20" s="366">
        <v>0</v>
      </c>
      <c r="K20" s="60">
        <v>0</v>
      </c>
      <c r="L20" s="369">
        <v>16392709</v>
      </c>
      <c r="M20" s="60">
        <v>701001</v>
      </c>
      <c r="N20" s="61">
        <v>353132</v>
      </c>
      <c r="O20" s="60">
        <v>17093710</v>
      </c>
    </row>
    <row r="21" spans="1:15" ht="16.5" customHeight="1">
      <c r="A21" s="73">
        <v>2023001010</v>
      </c>
      <c r="B21" s="29">
        <v>45200</v>
      </c>
      <c r="C21" s="30" t="s">
        <v>27</v>
      </c>
      <c r="D21" s="80" t="s">
        <v>32</v>
      </c>
      <c r="E21" s="39" t="s">
        <v>34</v>
      </c>
      <c r="F21" s="41"/>
      <c r="G21" s="42" t="s">
        <v>20</v>
      </c>
      <c r="H21" s="56">
        <v>11815599</v>
      </c>
      <c r="I21" s="57">
        <v>8214540</v>
      </c>
      <c r="J21" s="364">
        <v>3288146</v>
      </c>
      <c r="K21" s="59">
        <v>312913</v>
      </c>
      <c r="L21" s="367">
        <v>11151192</v>
      </c>
      <c r="M21" s="59">
        <v>509993</v>
      </c>
      <c r="N21" s="62">
        <v>154414</v>
      </c>
      <c r="O21" s="59">
        <v>11661185</v>
      </c>
    </row>
    <row r="22" spans="1:15" ht="16.5" customHeight="1">
      <c r="A22" s="73">
        <v>2023001010</v>
      </c>
      <c r="B22" s="29">
        <v>45200</v>
      </c>
      <c r="C22" s="30" t="s">
        <v>27</v>
      </c>
      <c r="D22" s="80" t="s">
        <v>32</v>
      </c>
      <c r="E22" s="39" t="s">
        <v>35</v>
      </c>
      <c r="F22" s="41"/>
      <c r="G22" s="42" t="s">
        <v>20</v>
      </c>
      <c r="H22" s="56">
        <v>75138712</v>
      </c>
      <c r="I22" s="57">
        <v>49252413</v>
      </c>
      <c r="J22" s="364">
        <v>19376874</v>
      </c>
      <c r="K22" s="59">
        <v>6509425</v>
      </c>
      <c r="L22" s="367">
        <v>71572851</v>
      </c>
      <c r="M22" s="59">
        <v>3017320</v>
      </c>
      <c r="N22" s="62">
        <v>548541</v>
      </c>
      <c r="O22" s="59">
        <v>74590171</v>
      </c>
    </row>
    <row r="23" spans="1:15" ht="16.5" customHeight="1">
      <c r="A23" s="73">
        <v>2023001010</v>
      </c>
      <c r="B23" s="29">
        <v>45200</v>
      </c>
      <c r="C23" s="30" t="s">
        <v>27</v>
      </c>
      <c r="D23" s="80" t="s">
        <v>32</v>
      </c>
      <c r="E23" s="39" t="s">
        <v>36</v>
      </c>
      <c r="F23" s="41"/>
      <c r="G23" s="42" t="s">
        <v>20</v>
      </c>
      <c r="H23" s="74">
        <v>9863091</v>
      </c>
      <c r="I23" s="64">
        <v>6519621</v>
      </c>
      <c r="J23" s="67">
        <v>0</v>
      </c>
      <c r="K23" s="66">
        <v>0</v>
      </c>
      <c r="L23" s="368">
        <v>9154200</v>
      </c>
      <c r="M23" s="66">
        <v>495507</v>
      </c>
      <c r="N23" s="65">
        <v>213384</v>
      </c>
      <c r="O23" s="66">
        <v>9649707</v>
      </c>
    </row>
    <row r="24" spans="1:15" ht="16.5" customHeight="1">
      <c r="A24" s="73">
        <v>2023001010</v>
      </c>
      <c r="B24" s="29">
        <v>45200</v>
      </c>
      <c r="C24" s="51" t="s">
        <v>27</v>
      </c>
      <c r="D24" s="81" t="s">
        <v>32</v>
      </c>
      <c r="E24" s="39" t="s">
        <v>25</v>
      </c>
      <c r="F24" s="41"/>
      <c r="G24" s="42" t="s">
        <v>20</v>
      </c>
      <c r="H24" s="68">
        <v>114264244</v>
      </c>
      <c r="I24" s="64">
        <v>75636545</v>
      </c>
      <c r="J24" s="65">
        <v>30504901</v>
      </c>
      <c r="K24" s="66">
        <v>8122798</v>
      </c>
      <c r="L24" s="370">
        <v>108270952</v>
      </c>
      <c r="M24" s="71">
        <v>4723821</v>
      </c>
      <c r="N24" s="72">
        <v>1269471</v>
      </c>
      <c r="O24" s="71">
        <v>112994773</v>
      </c>
    </row>
    <row r="25" spans="1:15" ht="16.5" customHeight="1">
      <c r="A25" s="73">
        <v>2023001010</v>
      </c>
      <c r="B25" s="29">
        <v>45200</v>
      </c>
      <c r="C25" s="82" t="s">
        <v>37</v>
      </c>
      <c r="F25" s="83"/>
      <c r="G25" s="84" t="s">
        <v>38</v>
      </c>
      <c r="H25" s="56">
        <v>31773227</v>
      </c>
      <c r="I25" s="85" t="s">
        <v>39</v>
      </c>
      <c r="J25" s="86">
        <v>31773000</v>
      </c>
      <c r="K25" s="59">
        <v>227</v>
      </c>
      <c r="L25" s="367">
        <v>29950934</v>
      </c>
      <c r="M25" s="59">
        <v>1117136</v>
      </c>
      <c r="N25" s="62">
        <v>705157</v>
      </c>
      <c r="O25" s="59">
        <v>31068070</v>
      </c>
    </row>
    <row r="26" spans="1:15" ht="16.5" customHeight="1">
      <c r="A26" s="73">
        <v>2023001010</v>
      </c>
      <c r="B26" s="29">
        <v>45200</v>
      </c>
      <c r="C26" s="87" t="s">
        <v>40</v>
      </c>
      <c r="D26" s="88" t="s">
        <v>33</v>
      </c>
      <c r="E26" s="89"/>
      <c r="F26" s="90"/>
      <c r="G26" s="91" t="s">
        <v>41</v>
      </c>
      <c r="H26" s="78">
        <v>26847964</v>
      </c>
      <c r="I26" s="79">
        <v>17345458</v>
      </c>
      <c r="J26" s="61">
        <v>0</v>
      </c>
      <c r="K26" s="60">
        <v>0</v>
      </c>
      <c r="L26" s="369">
        <v>25169668</v>
      </c>
      <c r="M26" s="60">
        <v>1171982</v>
      </c>
      <c r="N26" s="61">
        <v>506314</v>
      </c>
      <c r="O26" s="60">
        <v>26341650</v>
      </c>
    </row>
    <row r="27" spans="1:15" ht="16.5" customHeight="1">
      <c r="A27" s="73">
        <v>2023001010</v>
      </c>
      <c r="B27" s="29">
        <v>45200</v>
      </c>
      <c r="C27" s="30" t="s">
        <v>40</v>
      </c>
      <c r="D27" s="39" t="s">
        <v>34</v>
      </c>
      <c r="E27" s="40"/>
      <c r="F27" s="41"/>
      <c r="G27" s="42" t="s">
        <v>41</v>
      </c>
      <c r="H27" s="56">
        <v>926884</v>
      </c>
      <c r="I27" s="57">
        <v>562066</v>
      </c>
      <c r="J27" s="62">
        <v>285697</v>
      </c>
      <c r="K27" s="59">
        <v>79121</v>
      </c>
      <c r="L27" s="371">
        <v>848161</v>
      </c>
      <c r="M27" s="93">
        <v>60818</v>
      </c>
      <c r="N27" s="94">
        <v>17905</v>
      </c>
      <c r="O27" s="93">
        <v>908979</v>
      </c>
    </row>
    <row r="28" spans="1:15" ht="16.5" customHeight="1">
      <c r="A28" s="73">
        <v>2023001010</v>
      </c>
      <c r="B28" s="29">
        <v>45200</v>
      </c>
      <c r="C28" s="30" t="s">
        <v>40</v>
      </c>
      <c r="D28" s="31" t="s">
        <v>35</v>
      </c>
      <c r="E28" s="95"/>
      <c r="F28" s="96"/>
      <c r="G28" s="42" t="s">
        <v>41</v>
      </c>
      <c r="H28" s="56">
        <v>38060</v>
      </c>
      <c r="I28" s="57">
        <v>26278</v>
      </c>
      <c r="J28" s="62">
        <v>9101</v>
      </c>
      <c r="K28" s="59">
        <v>2681</v>
      </c>
      <c r="L28" s="92">
        <v>36086</v>
      </c>
      <c r="M28" s="93">
        <v>1436</v>
      </c>
      <c r="N28" s="94">
        <v>538</v>
      </c>
      <c r="O28" s="93">
        <v>37522</v>
      </c>
    </row>
    <row r="29" spans="1:15" ht="16.5" customHeight="1">
      <c r="A29" s="73">
        <v>2023001010</v>
      </c>
      <c r="B29" s="29">
        <v>45200</v>
      </c>
      <c r="C29" s="30" t="s">
        <v>40</v>
      </c>
      <c r="D29" s="31" t="s">
        <v>36</v>
      </c>
      <c r="E29" s="95"/>
      <c r="F29" s="96"/>
      <c r="G29" s="42" t="s">
        <v>41</v>
      </c>
      <c r="H29" s="74">
        <v>223790</v>
      </c>
      <c r="I29" s="64">
        <v>132797</v>
      </c>
      <c r="J29" s="65">
        <v>0</v>
      </c>
      <c r="K29" s="66">
        <v>0</v>
      </c>
      <c r="L29" s="97">
        <v>200857</v>
      </c>
      <c r="M29" s="98">
        <v>16600</v>
      </c>
      <c r="N29" s="99">
        <v>6333</v>
      </c>
      <c r="O29" s="98">
        <v>217457</v>
      </c>
    </row>
    <row r="30" spans="1:15" ht="16.5" customHeight="1">
      <c r="A30" s="73">
        <v>2023001010</v>
      </c>
      <c r="B30" s="29">
        <v>45200</v>
      </c>
      <c r="C30" s="51" t="s">
        <v>40</v>
      </c>
      <c r="D30" s="31" t="s">
        <v>25</v>
      </c>
      <c r="E30" s="95"/>
      <c r="F30" s="96"/>
      <c r="G30" s="42" t="s">
        <v>41</v>
      </c>
      <c r="H30" s="100">
        <v>28036698</v>
      </c>
      <c r="I30" s="101">
        <v>18066599</v>
      </c>
      <c r="J30" s="102">
        <v>7935282</v>
      </c>
      <c r="K30" s="103">
        <v>2034817</v>
      </c>
      <c r="L30" s="104">
        <v>26254772</v>
      </c>
      <c r="M30" s="105">
        <v>1250836</v>
      </c>
      <c r="N30" s="106">
        <v>531090</v>
      </c>
      <c r="O30" s="105">
        <v>27505608</v>
      </c>
    </row>
    <row r="31" spans="1:15" ht="16.5" customHeight="1">
      <c r="A31" s="73">
        <v>2023001010</v>
      </c>
      <c r="B31" s="29">
        <v>45200</v>
      </c>
      <c r="C31" s="107" t="s">
        <v>42</v>
      </c>
      <c r="D31" s="108" t="s">
        <v>43</v>
      </c>
      <c r="E31" s="80" t="s">
        <v>44</v>
      </c>
      <c r="F31" s="81" t="s">
        <v>45</v>
      </c>
      <c r="G31" s="42" t="s">
        <v>46</v>
      </c>
      <c r="H31" s="78">
        <v>2133951</v>
      </c>
      <c r="I31" s="79">
        <v>1573412</v>
      </c>
      <c r="J31" s="61">
        <v>0</v>
      </c>
      <c r="K31" s="60">
        <v>0</v>
      </c>
      <c r="L31" s="79">
        <v>0</v>
      </c>
      <c r="M31" s="60">
        <v>0</v>
      </c>
      <c r="N31" s="61">
        <v>0</v>
      </c>
      <c r="O31" s="60">
        <v>0</v>
      </c>
    </row>
    <row r="32" spans="1:15" ht="16.5" customHeight="1">
      <c r="A32" s="73">
        <v>2023001010</v>
      </c>
      <c r="B32" s="29">
        <v>45200</v>
      </c>
      <c r="C32" s="107" t="s">
        <v>42</v>
      </c>
      <c r="D32" s="108" t="s">
        <v>43</v>
      </c>
      <c r="E32" s="80" t="s">
        <v>44</v>
      </c>
      <c r="F32" s="109" t="s">
        <v>47</v>
      </c>
      <c r="G32" s="42" t="s">
        <v>46</v>
      </c>
      <c r="H32" s="56">
        <v>0</v>
      </c>
      <c r="I32" s="57">
        <v>0</v>
      </c>
      <c r="J32" s="58">
        <v>0</v>
      </c>
      <c r="K32" s="110">
        <v>0</v>
      </c>
      <c r="L32" s="57">
        <v>0</v>
      </c>
      <c r="M32" s="59">
        <v>0</v>
      </c>
      <c r="N32" s="62">
        <v>0</v>
      </c>
      <c r="O32" s="59">
        <v>0</v>
      </c>
    </row>
    <row r="33" spans="1:15" ht="16.5" customHeight="1">
      <c r="A33" s="73">
        <v>2023001010</v>
      </c>
      <c r="B33" s="29">
        <v>45200</v>
      </c>
      <c r="C33" s="107" t="s">
        <v>42</v>
      </c>
      <c r="D33" s="108" t="s">
        <v>43</v>
      </c>
      <c r="E33" s="80" t="s">
        <v>44</v>
      </c>
      <c r="F33" s="109" t="s">
        <v>48</v>
      </c>
      <c r="G33" s="42"/>
      <c r="H33" s="56">
        <v>0</v>
      </c>
      <c r="I33" s="64">
        <v>0</v>
      </c>
      <c r="J33" s="58">
        <v>0</v>
      </c>
      <c r="K33" s="59">
        <v>0</v>
      </c>
      <c r="L33" s="57">
        <v>0</v>
      </c>
      <c r="M33" s="59">
        <v>0</v>
      </c>
      <c r="N33" s="62">
        <v>0</v>
      </c>
      <c r="O33" s="59">
        <v>0</v>
      </c>
    </row>
    <row r="34" spans="1:15" ht="16.5" customHeight="1">
      <c r="A34" s="73">
        <v>2023001010</v>
      </c>
      <c r="B34" s="29">
        <v>45200</v>
      </c>
      <c r="C34" s="107" t="s">
        <v>42</v>
      </c>
      <c r="D34" s="80" t="s">
        <v>43</v>
      </c>
      <c r="E34" s="77" t="s">
        <v>49</v>
      </c>
      <c r="F34" s="109" t="s">
        <v>45</v>
      </c>
      <c r="G34" s="42" t="s">
        <v>46</v>
      </c>
      <c r="H34" s="78">
        <v>127441</v>
      </c>
      <c r="I34" s="79">
        <v>20146</v>
      </c>
      <c r="J34" s="111">
        <v>68437</v>
      </c>
      <c r="K34" s="60">
        <v>38858</v>
      </c>
      <c r="L34" s="79">
        <v>98239</v>
      </c>
      <c r="M34" s="60">
        <v>28314</v>
      </c>
      <c r="N34" s="61">
        <v>888</v>
      </c>
      <c r="O34" s="60">
        <v>126553</v>
      </c>
    </row>
    <row r="35" spans="1:15" ht="16.5" customHeight="1">
      <c r="A35" s="73">
        <v>2023001010</v>
      </c>
      <c r="B35" s="29">
        <v>45200</v>
      </c>
      <c r="C35" s="107" t="s">
        <v>42</v>
      </c>
      <c r="D35" s="80" t="s">
        <v>43</v>
      </c>
      <c r="E35" s="80" t="s">
        <v>49</v>
      </c>
      <c r="F35" s="109" t="s">
        <v>47</v>
      </c>
      <c r="G35" s="42" t="s">
        <v>46</v>
      </c>
      <c r="H35" s="56">
        <v>38534</v>
      </c>
      <c r="I35" s="92">
        <v>11047</v>
      </c>
      <c r="J35" s="58">
        <v>21305</v>
      </c>
      <c r="K35" s="93">
        <v>6182</v>
      </c>
      <c r="L35" s="57">
        <v>35736</v>
      </c>
      <c r="M35" s="59">
        <v>2071</v>
      </c>
      <c r="N35" s="62">
        <v>727</v>
      </c>
      <c r="O35" s="59">
        <v>37807</v>
      </c>
    </row>
    <row r="36" spans="1:15" ht="16.5" customHeight="1">
      <c r="A36" s="73">
        <v>2023001010</v>
      </c>
      <c r="B36" s="29">
        <v>45200</v>
      </c>
      <c r="C36" s="107" t="s">
        <v>42</v>
      </c>
      <c r="D36" s="81" t="s">
        <v>43</v>
      </c>
      <c r="E36" s="81" t="s">
        <v>49</v>
      </c>
      <c r="F36" s="109" t="s">
        <v>48</v>
      </c>
      <c r="G36" s="42"/>
      <c r="H36" s="56">
        <v>0</v>
      </c>
      <c r="I36" s="57">
        <v>0</v>
      </c>
      <c r="J36" s="58">
        <v>0</v>
      </c>
      <c r="K36" s="59">
        <v>0</v>
      </c>
      <c r="L36" s="57">
        <v>0</v>
      </c>
      <c r="M36" s="59">
        <v>0</v>
      </c>
      <c r="N36" s="62">
        <v>0</v>
      </c>
      <c r="O36" s="59">
        <v>0</v>
      </c>
    </row>
    <row r="37" spans="1:15" ht="16.5" customHeight="1">
      <c r="A37" s="73">
        <v>2023001010</v>
      </c>
      <c r="B37" s="29">
        <v>45200</v>
      </c>
      <c r="C37" s="30" t="s">
        <v>42</v>
      </c>
      <c r="D37" s="80" t="s">
        <v>50</v>
      </c>
      <c r="E37" s="32" t="s">
        <v>51</v>
      </c>
      <c r="F37" s="45"/>
      <c r="G37" s="42" t="s">
        <v>46</v>
      </c>
      <c r="H37" s="112">
        <v>1726651</v>
      </c>
      <c r="I37" s="113">
        <v>1189455</v>
      </c>
      <c r="J37" s="114">
        <v>154161</v>
      </c>
      <c r="K37" s="115">
        <v>383035</v>
      </c>
      <c r="L37" s="113">
        <v>1691475</v>
      </c>
      <c r="M37" s="115">
        <v>26786</v>
      </c>
      <c r="N37" s="116">
        <v>8390</v>
      </c>
      <c r="O37" s="115">
        <v>1718261</v>
      </c>
    </row>
    <row r="38" spans="1:15" ht="16.5" customHeight="1">
      <c r="A38" s="73">
        <v>2023001010</v>
      </c>
      <c r="B38" s="29">
        <v>45200</v>
      </c>
      <c r="C38" s="30" t="s">
        <v>42</v>
      </c>
      <c r="D38" s="80" t="s">
        <v>50</v>
      </c>
      <c r="E38" s="32" t="s">
        <v>52</v>
      </c>
      <c r="F38" s="45"/>
      <c r="G38" s="42" t="s">
        <v>53</v>
      </c>
      <c r="H38" s="117">
        <v>111232745</v>
      </c>
      <c r="I38" s="92">
        <v>0</v>
      </c>
      <c r="J38" s="118">
        <v>0</v>
      </c>
      <c r="K38" s="93">
        <v>101889994</v>
      </c>
      <c r="L38" s="92">
        <v>0</v>
      </c>
      <c r="M38" s="93">
        <v>0</v>
      </c>
      <c r="N38" s="94">
        <v>0</v>
      </c>
      <c r="O38" s="93">
        <v>0</v>
      </c>
    </row>
    <row r="39" spans="1:15" ht="16.5" customHeight="1">
      <c r="A39" s="73">
        <v>2023001010</v>
      </c>
      <c r="B39" s="29">
        <v>45200</v>
      </c>
      <c r="C39" s="30" t="s">
        <v>42</v>
      </c>
      <c r="D39" s="80" t="s">
        <v>50</v>
      </c>
      <c r="E39" s="32" t="s">
        <v>54</v>
      </c>
      <c r="F39" s="45"/>
      <c r="G39" s="42" t="s">
        <v>46</v>
      </c>
      <c r="H39" s="117">
        <v>111557</v>
      </c>
      <c r="I39" s="92">
        <v>83609</v>
      </c>
      <c r="J39" s="118">
        <v>14355</v>
      </c>
      <c r="K39" s="93">
        <v>13593</v>
      </c>
      <c r="L39" s="92">
        <v>108783</v>
      </c>
      <c r="M39" s="93">
        <v>2072</v>
      </c>
      <c r="N39" s="94">
        <v>702</v>
      </c>
      <c r="O39" s="93">
        <v>110855</v>
      </c>
    </row>
    <row r="40" spans="1:15" ht="16.5" customHeight="1">
      <c r="A40" s="73">
        <v>2023001010</v>
      </c>
      <c r="B40" s="29">
        <v>45200</v>
      </c>
      <c r="C40" s="51" t="s">
        <v>42</v>
      </c>
      <c r="D40" s="81" t="s">
        <v>50</v>
      </c>
      <c r="E40" s="32" t="s">
        <v>48</v>
      </c>
      <c r="F40" s="45"/>
      <c r="G40" s="42" t="s">
        <v>53</v>
      </c>
      <c r="H40" s="119">
        <v>0</v>
      </c>
      <c r="I40" s="97">
        <v>0</v>
      </c>
      <c r="J40" s="120">
        <v>0</v>
      </c>
      <c r="K40" s="98">
        <v>0</v>
      </c>
      <c r="L40" s="97">
        <v>0</v>
      </c>
      <c r="M40" s="98">
        <v>0</v>
      </c>
      <c r="N40" s="99">
        <v>0</v>
      </c>
      <c r="O40" s="98">
        <v>0</v>
      </c>
    </row>
    <row r="41" spans="1:15" ht="16.5" customHeight="1">
      <c r="A41" s="73">
        <v>2023001010</v>
      </c>
      <c r="B41" s="29">
        <v>45200</v>
      </c>
      <c r="C41" s="87" t="s">
        <v>55</v>
      </c>
      <c r="D41" s="121" t="s">
        <v>56</v>
      </c>
      <c r="E41" s="122"/>
      <c r="F41" s="123"/>
      <c r="G41" s="84" t="s">
        <v>20</v>
      </c>
      <c r="H41" s="56">
        <v>74402461</v>
      </c>
      <c r="I41" s="57" t="s">
        <v>39</v>
      </c>
      <c r="J41" s="58">
        <v>68687008</v>
      </c>
      <c r="K41" s="59">
        <v>5715453</v>
      </c>
      <c r="L41" s="57">
        <v>68562054</v>
      </c>
      <c r="M41" s="59">
        <v>0</v>
      </c>
      <c r="N41" s="62">
        <v>0</v>
      </c>
      <c r="O41" s="59">
        <v>0</v>
      </c>
    </row>
    <row r="42" spans="1:15" ht="16.5" customHeight="1">
      <c r="A42" s="73">
        <v>2023001010</v>
      </c>
      <c r="B42" s="29">
        <v>45200</v>
      </c>
      <c r="C42" s="30" t="s">
        <v>55</v>
      </c>
      <c r="D42" s="39" t="s">
        <v>57</v>
      </c>
      <c r="E42" s="43"/>
      <c r="F42" s="44"/>
      <c r="G42" s="124" t="s">
        <v>41</v>
      </c>
      <c r="H42" s="74">
        <v>20404024</v>
      </c>
      <c r="I42" s="64" t="s">
        <v>39</v>
      </c>
      <c r="J42" s="75">
        <v>20403986</v>
      </c>
      <c r="K42" s="66">
        <v>38</v>
      </c>
      <c r="L42" s="64">
        <v>20300205</v>
      </c>
      <c r="M42" s="66">
        <v>0</v>
      </c>
      <c r="N42" s="65">
        <v>0</v>
      </c>
      <c r="O42" s="66">
        <v>0</v>
      </c>
    </row>
    <row r="43" spans="1:15" ht="16.5" customHeight="1">
      <c r="A43" s="73">
        <v>2023001010</v>
      </c>
      <c r="B43" s="29">
        <v>45200</v>
      </c>
      <c r="C43" s="30" t="s">
        <v>55</v>
      </c>
      <c r="D43" s="39" t="s">
        <v>58</v>
      </c>
      <c r="E43" s="43"/>
      <c r="F43" s="44"/>
      <c r="G43" s="124" t="s">
        <v>20</v>
      </c>
      <c r="H43" s="78">
        <v>6205547</v>
      </c>
      <c r="I43" s="79" t="s">
        <v>39</v>
      </c>
      <c r="J43" s="58">
        <v>0</v>
      </c>
      <c r="K43" s="59">
        <v>0</v>
      </c>
      <c r="L43" s="57">
        <v>0</v>
      </c>
      <c r="M43" s="59">
        <v>0</v>
      </c>
      <c r="N43" s="62">
        <v>0</v>
      </c>
      <c r="O43" s="59">
        <v>6205547</v>
      </c>
    </row>
    <row r="44" spans="1:15" ht="16.5" customHeight="1">
      <c r="A44" s="73">
        <v>2023001010</v>
      </c>
      <c r="B44" s="29">
        <v>45200</v>
      </c>
      <c r="C44" s="30" t="s">
        <v>55</v>
      </c>
      <c r="D44" s="32" t="s">
        <v>59</v>
      </c>
      <c r="E44" s="32"/>
      <c r="F44" s="45"/>
      <c r="G44" s="33" t="s">
        <v>60</v>
      </c>
      <c r="H44" s="74">
        <v>395</v>
      </c>
      <c r="I44" s="64" t="s">
        <v>39</v>
      </c>
      <c r="J44" s="75">
        <v>0</v>
      </c>
      <c r="K44" s="66">
        <v>0</v>
      </c>
      <c r="L44" s="64">
        <v>0</v>
      </c>
      <c r="M44" s="66">
        <v>0</v>
      </c>
      <c r="N44" s="65">
        <v>0</v>
      </c>
      <c r="O44" s="66">
        <v>395</v>
      </c>
    </row>
    <row r="45" spans="1:15" ht="16.5" customHeight="1">
      <c r="A45" s="73">
        <v>2023001010</v>
      </c>
      <c r="B45" s="29">
        <v>45200</v>
      </c>
      <c r="C45" s="30" t="s">
        <v>55</v>
      </c>
      <c r="D45" s="32" t="s">
        <v>61</v>
      </c>
      <c r="E45" s="32"/>
      <c r="F45" s="45"/>
      <c r="G45" s="42" t="s">
        <v>20</v>
      </c>
      <c r="H45" s="56">
        <v>24126301</v>
      </c>
      <c r="I45" s="57" t="s">
        <v>39</v>
      </c>
      <c r="J45" s="58">
        <v>10555919</v>
      </c>
      <c r="K45" s="59">
        <v>13570382</v>
      </c>
      <c r="L45" s="57">
        <v>0</v>
      </c>
      <c r="M45" s="59">
        <v>0</v>
      </c>
      <c r="N45" s="62">
        <v>0</v>
      </c>
      <c r="O45" s="59">
        <v>0</v>
      </c>
    </row>
    <row r="46" spans="1:15" ht="16.5" customHeight="1">
      <c r="A46" s="73">
        <v>2023001010</v>
      </c>
      <c r="B46" s="29">
        <v>45200</v>
      </c>
      <c r="C46" s="51" t="s">
        <v>55</v>
      </c>
      <c r="D46" s="32" t="s">
        <v>62</v>
      </c>
      <c r="E46" s="32"/>
      <c r="F46" s="45"/>
      <c r="G46" s="42" t="s">
        <v>60</v>
      </c>
      <c r="H46" s="74">
        <v>70</v>
      </c>
      <c r="I46" s="64" t="s">
        <v>39</v>
      </c>
      <c r="J46" s="75">
        <v>28</v>
      </c>
      <c r="K46" s="66">
        <v>42</v>
      </c>
      <c r="L46" s="64">
        <v>0</v>
      </c>
      <c r="M46" s="66">
        <v>0</v>
      </c>
      <c r="N46" s="65">
        <v>0</v>
      </c>
      <c r="O46" s="66">
        <v>0</v>
      </c>
    </row>
    <row r="47" spans="1:15" ht="16.5" customHeight="1" thickBot="1">
      <c r="A47" s="125">
        <v>2023001010</v>
      </c>
      <c r="B47" s="126">
        <v>45200</v>
      </c>
      <c r="C47" s="127" t="s">
        <v>63</v>
      </c>
      <c r="D47" s="128"/>
      <c r="E47" s="128"/>
      <c r="F47" s="129"/>
      <c r="G47" s="130" t="s">
        <v>64</v>
      </c>
      <c r="H47" s="131">
        <v>32413</v>
      </c>
      <c r="I47" s="132">
        <v>9056</v>
      </c>
      <c r="J47" s="133">
        <v>22821</v>
      </c>
      <c r="K47" s="134">
        <v>536</v>
      </c>
      <c r="L47" s="132">
        <v>27813</v>
      </c>
      <c r="M47" s="134">
        <v>3782</v>
      </c>
      <c r="N47" s="135">
        <v>818</v>
      </c>
      <c r="O47" s="134">
        <v>31595</v>
      </c>
    </row>
    <row r="48" spans="1:15" s="138" customFormat="1">
      <c r="A48" s="136" t="s">
        <v>65</v>
      </c>
      <c r="B48" s="136"/>
      <c r="C48" s="136"/>
      <c r="D48" s="136"/>
      <c r="E48" s="136"/>
      <c r="F48" s="137"/>
      <c r="G48" s="136"/>
      <c r="H48" s="136"/>
      <c r="I48" s="136"/>
      <c r="J48" s="136"/>
      <c r="K48" s="136"/>
      <c r="L48" s="136"/>
      <c r="M48" s="136"/>
    </row>
    <row r="49" spans="1:15" s="138" customFormat="1">
      <c r="A49" s="136" t="s">
        <v>66</v>
      </c>
      <c r="B49" s="136"/>
      <c r="C49" s="136"/>
      <c r="D49" s="136"/>
      <c r="E49" s="136"/>
      <c r="F49" s="137"/>
      <c r="G49" s="137"/>
      <c r="H49" s="137"/>
      <c r="I49" s="137"/>
      <c r="J49" s="137"/>
      <c r="K49" s="137"/>
      <c r="L49" s="137"/>
      <c r="M49" s="137"/>
    </row>
    <row r="50" spans="1:15" s="138" customFormat="1">
      <c r="A50" s="136" t="s">
        <v>67</v>
      </c>
      <c r="B50" s="136"/>
      <c r="C50" s="136"/>
      <c r="D50" s="136"/>
      <c r="E50" s="136"/>
      <c r="F50" s="137"/>
      <c r="G50" s="137"/>
      <c r="H50" s="137"/>
      <c r="I50" s="137"/>
      <c r="J50" s="137"/>
      <c r="K50" s="137"/>
      <c r="L50" s="137"/>
      <c r="M50" s="137"/>
    </row>
    <row r="51" spans="1:15" s="138" customFormat="1">
      <c r="A51" s="136" t="s">
        <v>68</v>
      </c>
      <c r="B51" s="136"/>
      <c r="C51" s="136"/>
      <c r="D51" s="136"/>
      <c r="E51" s="136"/>
      <c r="F51" s="137"/>
      <c r="G51" s="137"/>
      <c r="H51" s="137"/>
      <c r="I51" s="137"/>
      <c r="J51" s="137"/>
      <c r="K51" s="137"/>
      <c r="L51" s="137"/>
      <c r="M51" s="137"/>
    </row>
    <row r="52" spans="1:15" s="138" customFormat="1">
      <c r="A52" s="136" t="s">
        <v>69</v>
      </c>
      <c r="B52" s="136"/>
      <c r="C52" s="136"/>
      <c r="D52" s="136"/>
      <c r="E52" s="136"/>
      <c r="F52" s="137"/>
      <c r="G52" s="137"/>
      <c r="H52" s="137"/>
      <c r="I52" s="137"/>
      <c r="J52" s="137"/>
      <c r="K52" s="137"/>
      <c r="L52" s="137"/>
      <c r="M52" s="137"/>
    </row>
    <row r="53" spans="1:15" s="138" customFormat="1">
      <c r="A53" s="136" t="s">
        <v>70</v>
      </c>
      <c r="B53" s="136"/>
      <c r="C53" s="136"/>
      <c r="D53" s="136"/>
      <c r="E53" s="136"/>
      <c r="F53" s="137"/>
      <c r="G53" s="137"/>
      <c r="H53" s="137"/>
      <c r="I53" s="137"/>
      <c r="J53" s="137"/>
      <c r="K53" s="137"/>
      <c r="L53" s="137"/>
      <c r="M53" s="137"/>
    </row>
    <row r="54" spans="1:15" s="138" customFormat="1">
      <c r="A54" s="139"/>
      <c r="B54" s="139"/>
      <c r="C54" s="139"/>
      <c r="D54" s="139"/>
      <c r="E54" s="139"/>
      <c r="F54" s="140"/>
      <c r="G54" s="140"/>
      <c r="H54" s="141"/>
      <c r="I54" s="141"/>
      <c r="J54" s="141"/>
      <c r="K54" s="141"/>
      <c r="L54" s="141"/>
      <c r="M54" s="141"/>
      <c r="N54" s="141"/>
      <c r="O54" s="141"/>
    </row>
    <row r="55" spans="1:15" s="138" customFormat="1">
      <c r="A55" s="142"/>
      <c r="B55" s="143"/>
      <c r="C55" s="143"/>
      <c r="D55" s="143"/>
      <c r="E55" s="143"/>
      <c r="F55" s="143"/>
      <c r="G55" s="143"/>
      <c r="H55" s="141"/>
      <c r="I55" s="141"/>
      <c r="J55" s="141"/>
      <c r="K55" s="141"/>
      <c r="L55" s="141"/>
      <c r="M55" s="141"/>
      <c r="N55" s="141"/>
      <c r="O55" s="141"/>
    </row>
    <row r="56" spans="1:15" s="138" customFormat="1">
      <c r="A56" s="142"/>
      <c r="B56" s="143"/>
      <c r="C56" s="143"/>
      <c r="D56" s="143"/>
      <c r="E56" s="143"/>
      <c r="F56" s="143"/>
      <c r="G56" s="143"/>
      <c r="H56" s="141"/>
      <c r="I56" s="141"/>
      <c r="J56" s="141"/>
      <c r="K56" s="141"/>
      <c r="L56" s="141"/>
      <c r="M56" s="141"/>
      <c r="N56" s="141"/>
      <c r="O56" s="141"/>
    </row>
    <row r="57" spans="1:15" s="138" customFormat="1">
      <c r="A57" s="142"/>
      <c r="B57" s="143"/>
      <c r="C57" s="143"/>
      <c r="D57" s="143"/>
      <c r="E57" s="143"/>
      <c r="F57" s="143"/>
      <c r="G57" s="143"/>
      <c r="H57" s="141"/>
      <c r="I57" s="141"/>
      <c r="J57" s="141"/>
      <c r="K57" s="141"/>
      <c r="L57" s="141"/>
      <c r="M57" s="141"/>
      <c r="N57" s="141"/>
      <c r="O57" s="141"/>
    </row>
    <row r="58" spans="1:15">
      <c r="B58" s="143"/>
      <c r="C58" s="143"/>
      <c r="D58" s="143"/>
      <c r="E58" s="143"/>
      <c r="F58" s="143"/>
      <c r="G58" s="143"/>
    </row>
    <row r="59" spans="1:15">
      <c r="B59" s="143"/>
      <c r="C59" s="143"/>
      <c r="D59" s="143"/>
      <c r="E59" s="143"/>
      <c r="F59" s="143"/>
      <c r="G59" s="143"/>
    </row>
    <row r="60" spans="1:15">
      <c r="B60" s="143"/>
      <c r="C60" s="143"/>
      <c r="D60" s="143"/>
      <c r="E60" s="143"/>
      <c r="F60" s="143"/>
      <c r="G60" s="143"/>
    </row>
    <row r="61" spans="1:15">
      <c r="B61" s="143"/>
      <c r="C61" s="143"/>
      <c r="D61" s="143"/>
      <c r="E61" s="143"/>
      <c r="F61" s="143"/>
      <c r="G61" s="143"/>
    </row>
    <row r="62" spans="1:15">
      <c r="B62" s="143"/>
      <c r="C62" s="143"/>
      <c r="D62" s="143"/>
      <c r="E62" s="143"/>
      <c r="F62" s="143"/>
      <c r="G62" s="143"/>
    </row>
    <row r="63" spans="1:15">
      <c r="B63" s="142"/>
      <c r="C63" s="142"/>
      <c r="D63" s="142"/>
      <c r="E63" s="142"/>
      <c r="F63" s="142"/>
      <c r="G63" s="142"/>
    </row>
  </sheetData>
  <phoneticPr fontId="4"/>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07433-F594-4EC0-86C9-70FB12255F67}">
  <sheetPr>
    <pageSetUpPr fitToPage="1"/>
  </sheetPr>
  <dimension ref="A1:P75"/>
  <sheetViews>
    <sheetView showGridLines="0" view="pageBreakPreview" zoomScale="71" zoomScaleNormal="87" zoomScaleSheetLayoutView="71" workbookViewId="0">
      <selection activeCell="K28" sqref="K28"/>
    </sheetView>
  </sheetViews>
  <sheetFormatPr defaultColWidth="9" defaultRowHeight="18.75"/>
  <cols>
    <col min="1" max="1" width="11.375" style="142"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145"/>
    <col min="17" max="16384" width="9" style="146"/>
  </cols>
  <sheetData>
    <row r="1" spans="1:16" ht="19.5" thickBot="1">
      <c r="A1" s="1" t="s">
        <v>201</v>
      </c>
      <c r="C1" s="144"/>
      <c r="F1" s="4"/>
      <c r="G1" s="4"/>
      <c r="L1" s="5"/>
      <c r="M1" s="6"/>
    </row>
    <row r="2" spans="1:16" s="7" customFormat="1" ht="26.45" customHeight="1">
      <c r="A2" s="147" t="s">
        <v>0</v>
      </c>
      <c r="B2" s="148" t="s">
        <v>1</v>
      </c>
      <c r="C2" s="149" t="s">
        <v>71</v>
      </c>
      <c r="D2" s="150" t="s">
        <v>3</v>
      </c>
      <c r="E2" s="150" t="s">
        <v>4</v>
      </c>
      <c r="F2" s="150" t="s">
        <v>5</v>
      </c>
      <c r="G2" s="148" t="s">
        <v>6</v>
      </c>
      <c r="H2" s="151" t="s">
        <v>72</v>
      </c>
      <c r="I2" s="152" t="s">
        <v>73</v>
      </c>
      <c r="J2" s="152" t="s">
        <v>74</v>
      </c>
      <c r="K2" s="152" t="s">
        <v>75</v>
      </c>
      <c r="L2" s="152" t="s">
        <v>76</v>
      </c>
      <c r="M2" s="152" t="s">
        <v>77</v>
      </c>
      <c r="N2" s="152" t="s">
        <v>78</v>
      </c>
      <c r="O2" s="153" t="s">
        <v>79</v>
      </c>
      <c r="P2" s="138"/>
    </row>
    <row r="3" spans="1:16" s="7" customFormat="1" ht="15.95" customHeight="1">
      <c r="A3" s="28">
        <v>2023001010</v>
      </c>
      <c r="B3" s="29">
        <v>45200</v>
      </c>
      <c r="C3" s="30" t="s">
        <v>18</v>
      </c>
      <c r="D3" s="31" t="s">
        <v>19</v>
      </c>
      <c r="E3" s="32"/>
      <c r="F3" s="45"/>
      <c r="G3" s="154" t="s">
        <v>20</v>
      </c>
      <c r="H3" s="35">
        <v>1983624</v>
      </c>
      <c r="I3" s="36">
        <v>3548669</v>
      </c>
      <c r="J3" s="36">
        <v>47238784</v>
      </c>
      <c r="K3" s="36">
        <v>14133064</v>
      </c>
      <c r="L3" s="36">
        <v>24336422</v>
      </c>
      <c r="M3" s="36">
        <v>3550113</v>
      </c>
      <c r="N3" s="36">
        <v>4013670</v>
      </c>
      <c r="O3" s="37">
        <v>98804346</v>
      </c>
      <c r="P3" s="138"/>
    </row>
    <row r="4" spans="1:16" s="7" customFormat="1" ht="16.5" customHeight="1">
      <c r="A4" s="28">
        <v>2023001010</v>
      </c>
      <c r="B4" s="29">
        <v>45200</v>
      </c>
      <c r="C4" s="30" t="s">
        <v>18</v>
      </c>
      <c r="D4" s="39" t="s">
        <v>21</v>
      </c>
      <c r="E4" s="40"/>
      <c r="F4" s="41"/>
      <c r="G4" s="154" t="s">
        <v>20</v>
      </c>
      <c r="H4" s="36">
        <v>0</v>
      </c>
      <c r="I4" s="36">
        <v>0</v>
      </c>
      <c r="J4" s="36">
        <v>4347998</v>
      </c>
      <c r="K4" s="36">
        <v>0</v>
      </c>
      <c r="L4" s="36">
        <v>0</v>
      </c>
      <c r="M4" s="36">
        <v>0</v>
      </c>
      <c r="N4" s="36">
        <v>0</v>
      </c>
      <c r="O4" s="37">
        <v>4645910</v>
      </c>
      <c r="P4" s="138"/>
    </row>
    <row r="5" spans="1:16" s="7" customFormat="1" ht="16.5" customHeight="1">
      <c r="A5" s="28">
        <v>2023001010</v>
      </c>
      <c r="B5" s="29">
        <v>45200</v>
      </c>
      <c r="C5" s="30" t="s">
        <v>18</v>
      </c>
      <c r="D5" s="39" t="s">
        <v>22</v>
      </c>
      <c r="E5" s="43"/>
      <c r="F5" s="44"/>
      <c r="G5" s="154" t="s">
        <v>20</v>
      </c>
      <c r="H5" s="35">
        <v>116771</v>
      </c>
      <c r="I5" s="36">
        <v>82528</v>
      </c>
      <c r="J5" s="36">
        <v>3770597</v>
      </c>
      <c r="K5" s="36">
        <v>367387</v>
      </c>
      <c r="L5" s="36">
        <v>964927</v>
      </c>
      <c r="M5" s="36">
        <v>259376</v>
      </c>
      <c r="N5" s="36">
        <v>245806</v>
      </c>
      <c r="O5" s="37">
        <v>5807392</v>
      </c>
      <c r="P5" s="138"/>
    </row>
    <row r="6" spans="1:16" s="7" customFormat="1" ht="16.5" customHeight="1">
      <c r="A6" s="28">
        <v>2023001010</v>
      </c>
      <c r="B6" s="29">
        <v>45200</v>
      </c>
      <c r="C6" s="30" t="s">
        <v>18</v>
      </c>
      <c r="D6" s="39" t="s">
        <v>23</v>
      </c>
      <c r="E6" s="40"/>
      <c r="F6" s="41"/>
      <c r="G6" s="154" t="s">
        <v>20</v>
      </c>
      <c r="H6" s="35">
        <v>0</v>
      </c>
      <c r="I6" s="36">
        <v>0</v>
      </c>
      <c r="J6" s="36">
        <v>0</v>
      </c>
      <c r="K6" s="36">
        <v>0</v>
      </c>
      <c r="L6" s="36">
        <v>0</v>
      </c>
      <c r="M6" s="36">
        <v>0</v>
      </c>
      <c r="N6" s="36">
        <v>0</v>
      </c>
      <c r="O6" s="37">
        <v>0</v>
      </c>
      <c r="P6" s="138"/>
    </row>
    <row r="7" spans="1:16" s="7" customFormat="1" ht="16.5" customHeight="1">
      <c r="A7" s="28">
        <v>2023001010</v>
      </c>
      <c r="B7" s="29">
        <v>45200</v>
      </c>
      <c r="C7" s="30" t="s">
        <v>18</v>
      </c>
      <c r="D7" s="31" t="s">
        <v>24</v>
      </c>
      <c r="E7" s="32"/>
      <c r="F7" s="45"/>
      <c r="G7" s="154" t="s">
        <v>20</v>
      </c>
      <c r="H7" s="47">
        <v>0</v>
      </c>
      <c r="I7" s="48">
        <v>0</v>
      </c>
      <c r="J7" s="48">
        <v>0</v>
      </c>
      <c r="K7" s="48">
        <v>0</v>
      </c>
      <c r="L7" s="48">
        <v>0</v>
      </c>
      <c r="M7" s="48">
        <v>0</v>
      </c>
      <c r="N7" s="48">
        <v>0</v>
      </c>
      <c r="O7" s="49">
        <v>0</v>
      </c>
      <c r="P7" s="138"/>
    </row>
    <row r="8" spans="1:16" s="7" customFormat="1" ht="16.5" customHeight="1">
      <c r="A8" s="28">
        <v>2023001010</v>
      </c>
      <c r="B8" s="29">
        <v>45200</v>
      </c>
      <c r="C8" s="51" t="s">
        <v>18</v>
      </c>
      <c r="D8" s="31" t="s">
        <v>25</v>
      </c>
      <c r="E8" s="32"/>
      <c r="F8" s="45"/>
      <c r="G8" s="154" t="s">
        <v>20</v>
      </c>
      <c r="H8" s="52">
        <v>2308274</v>
      </c>
      <c r="I8" s="53">
        <v>3721230</v>
      </c>
      <c r="J8" s="53">
        <v>55357379</v>
      </c>
      <c r="K8" s="53">
        <v>14500451</v>
      </c>
      <c r="L8" s="53">
        <v>25301349</v>
      </c>
      <c r="M8" s="53">
        <v>3809489</v>
      </c>
      <c r="N8" s="53">
        <v>4262520</v>
      </c>
      <c r="O8" s="54">
        <v>109260692</v>
      </c>
      <c r="P8" s="138"/>
    </row>
    <row r="9" spans="1:16" s="7" customFormat="1" ht="16.5" customHeight="1">
      <c r="A9" s="28">
        <v>2023001010</v>
      </c>
      <c r="B9" s="29">
        <v>45200</v>
      </c>
      <c r="C9" s="30" t="s">
        <v>26</v>
      </c>
      <c r="D9" s="39" t="s">
        <v>19</v>
      </c>
      <c r="E9" s="43"/>
      <c r="F9" s="44"/>
      <c r="G9" s="154" t="s">
        <v>20</v>
      </c>
      <c r="H9" s="57">
        <v>76451</v>
      </c>
      <c r="I9" s="58">
        <v>1631677</v>
      </c>
      <c r="J9" s="362">
        <v>28742185</v>
      </c>
      <c r="K9" s="111">
        <v>4682123</v>
      </c>
      <c r="L9" s="58">
        <v>1590447</v>
      </c>
      <c r="M9" s="58">
        <v>1938152</v>
      </c>
      <c r="N9" s="58">
        <v>1905963</v>
      </c>
      <c r="O9" s="359">
        <v>40566998</v>
      </c>
      <c r="P9" s="138"/>
    </row>
    <row r="10" spans="1:16" s="7" customFormat="1" ht="16.5" customHeight="1">
      <c r="A10" s="28">
        <v>2023001010</v>
      </c>
      <c r="B10" s="29">
        <v>45200</v>
      </c>
      <c r="C10" s="30" t="s">
        <v>26</v>
      </c>
      <c r="D10" s="39" t="s">
        <v>21</v>
      </c>
      <c r="E10" s="40"/>
      <c r="F10" s="41"/>
      <c r="G10" s="154" t="s">
        <v>20</v>
      </c>
      <c r="H10" s="35">
        <v>172588</v>
      </c>
      <c r="I10" s="58">
        <v>114830</v>
      </c>
      <c r="J10" s="363">
        <v>6783791</v>
      </c>
      <c r="K10" s="58">
        <v>0</v>
      </c>
      <c r="L10" s="58">
        <v>0</v>
      </c>
      <c r="M10" s="58">
        <v>0</v>
      </c>
      <c r="N10" s="58">
        <v>0</v>
      </c>
      <c r="O10" s="59">
        <v>7481889</v>
      </c>
      <c r="P10" s="138"/>
    </row>
    <row r="11" spans="1:16" s="7" customFormat="1" ht="16.5" customHeight="1">
      <c r="A11" s="28">
        <v>2023001010</v>
      </c>
      <c r="B11" s="29">
        <v>45200</v>
      </c>
      <c r="C11" s="30" t="s">
        <v>26</v>
      </c>
      <c r="D11" s="31" t="s">
        <v>22</v>
      </c>
      <c r="E11" s="32"/>
      <c r="F11" s="45"/>
      <c r="G11" s="154" t="s">
        <v>20</v>
      </c>
      <c r="H11" s="57">
        <v>0</v>
      </c>
      <c r="I11" s="58">
        <v>0</v>
      </c>
      <c r="J11" s="363">
        <v>0</v>
      </c>
      <c r="K11" s="58">
        <v>0</v>
      </c>
      <c r="L11" s="58">
        <v>0</v>
      </c>
      <c r="M11" s="58">
        <v>0</v>
      </c>
      <c r="N11" s="58">
        <v>0</v>
      </c>
      <c r="O11" s="59">
        <v>0</v>
      </c>
      <c r="P11" s="138"/>
    </row>
    <row r="12" spans="1:16" s="7" customFormat="1" ht="16.5" customHeight="1">
      <c r="A12" s="28">
        <v>2023001010</v>
      </c>
      <c r="B12" s="29">
        <v>45200</v>
      </c>
      <c r="C12" s="30" t="s">
        <v>26</v>
      </c>
      <c r="D12" s="39" t="s">
        <v>23</v>
      </c>
      <c r="E12" s="40"/>
      <c r="F12" s="41"/>
      <c r="G12" s="154" t="s">
        <v>20</v>
      </c>
      <c r="H12" s="57">
        <v>0</v>
      </c>
      <c r="I12" s="58">
        <v>0</v>
      </c>
      <c r="J12" s="363">
        <v>0</v>
      </c>
      <c r="K12" s="58">
        <v>0</v>
      </c>
      <c r="L12" s="58">
        <v>0</v>
      </c>
      <c r="M12" s="58">
        <v>0</v>
      </c>
      <c r="N12" s="58">
        <v>0</v>
      </c>
      <c r="O12" s="59">
        <v>0</v>
      </c>
      <c r="P12" s="138"/>
    </row>
    <row r="13" spans="1:16" s="7" customFormat="1" ht="16.5" customHeight="1">
      <c r="A13" s="28">
        <v>2023001010</v>
      </c>
      <c r="B13" s="29">
        <v>45200</v>
      </c>
      <c r="C13" s="30" t="s">
        <v>26</v>
      </c>
      <c r="D13" s="31" t="s">
        <v>24</v>
      </c>
      <c r="E13" s="32"/>
      <c r="F13" s="45"/>
      <c r="G13" s="154" t="s">
        <v>20</v>
      </c>
      <c r="H13" s="64">
        <v>0</v>
      </c>
      <c r="I13" s="75">
        <v>0</v>
      </c>
      <c r="J13" s="365">
        <v>0</v>
      </c>
      <c r="K13" s="75">
        <v>0</v>
      </c>
      <c r="L13" s="75">
        <v>0</v>
      </c>
      <c r="M13" s="75">
        <v>0</v>
      </c>
      <c r="N13" s="75">
        <v>0</v>
      </c>
      <c r="O13" s="49">
        <v>0</v>
      </c>
      <c r="P13" s="138"/>
    </row>
    <row r="14" spans="1:16" s="7" customFormat="1" ht="16.5" customHeight="1">
      <c r="A14" s="28">
        <v>2023001010</v>
      </c>
      <c r="B14" s="29">
        <v>45200</v>
      </c>
      <c r="C14" s="51" t="s">
        <v>26</v>
      </c>
      <c r="D14" s="31" t="s">
        <v>25</v>
      </c>
      <c r="E14" s="32"/>
      <c r="F14" s="45"/>
      <c r="G14" s="154" t="s">
        <v>20</v>
      </c>
      <c r="H14" s="69">
        <v>249039</v>
      </c>
      <c r="I14" s="70">
        <v>1747961</v>
      </c>
      <c r="J14" s="376">
        <v>35760970</v>
      </c>
      <c r="K14" s="377">
        <v>5131483</v>
      </c>
      <c r="L14" s="377">
        <v>1590447</v>
      </c>
      <c r="M14" s="377">
        <v>1938152</v>
      </c>
      <c r="N14" s="377">
        <v>1960144</v>
      </c>
      <c r="O14" s="378">
        <v>48378196</v>
      </c>
      <c r="P14" s="138"/>
    </row>
    <row r="15" spans="1:16" s="7" customFormat="1" ht="16.5" customHeight="1">
      <c r="A15" s="73">
        <v>2023001010</v>
      </c>
      <c r="B15" s="29">
        <v>45200</v>
      </c>
      <c r="C15" s="30" t="s">
        <v>27</v>
      </c>
      <c r="D15" s="31" t="s">
        <v>28</v>
      </c>
      <c r="E15" s="32"/>
      <c r="F15" s="45"/>
      <c r="G15" s="154" t="s">
        <v>20</v>
      </c>
      <c r="H15" s="64">
        <v>2308274</v>
      </c>
      <c r="I15" s="75">
        <v>3721230</v>
      </c>
      <c r="J15" s="379">
        <v>55357379</v>
      </c>
      <c r="K15" s="157">
        <v>14500451</v>
      </c>
      <c r="L15" s="157">
        <v>25301349</v>
      </c>
      <c r="M15" s="157">
        <v>3809489</v>
      </c>
      <c r="N15" s="157">
        <v>4262520</v>
      </c>
      <c r="O15" s="76">
        <v>109260692</v>
      </c>
      <c r="P15" s="138"/>
    </row>
    <row r="16" spans="1:16" s="7" customFormat="1" ht="16.5" customHeight="1">
      <c r="A16" s="73">
        <v>2023001010</v>
      </c>
      <c r="B16" s="29">
        <v>45200</v>
      </c>
      <c r="C16" s="30" t="s">
        <v>27</v>
      </c>
      <c r="D16" s="39" t="s">
        <v>29</v>
      </c>
      <c r="E16" s="40"/>
      <c r="F16" s="41"/>
      <c r="G16" s="154" t="s">
        <v>20</v>
      </c>
      <c r="H16" s="64">
        <v>249039</v>
      </c>
      <c r="I16" s="75">
        <v>1632346</v>
      </c>
      <c r="J16" s="376">
        <v>30400146</v>
      </c>
      <c r="K16" s="157">
        <v>5131033</v>
      </c>
      <c r="L16" s="157">
        <v>1590447</v>
      </c>
      <c r="M16" s="157">
        <v>1312848</v>
      </c>
      <c r="N16" s="157">
        <v>1345457</v>
      </c>
      <c r="O16" s="378">
        <v>41661316</v>
      </c>
      <c r="P16" s="138"/>
    </row>
    <row r="17" spans="1:16" s="7" customFormat="1" ht="16.5" customHeight="1">
      <c r="A17" s="73">
        <v>2023001010</v>
      </c>
      <c r="B17" s="29">
        <v>45200</v>
      </c>
      <c r="C17" s="30" t="s">
        <v>27</v>
      </c>
      <c r="D17" s="39" t="s">
        <v>30</v>
      </c>
      <c r="E17" s="43"/>
      <c r="F17" s="44"/>
      <c r="G17" s="154" t="s">
        <v>20</v>
      </c>
      <c r="H17" s="64">
        <v>0</v>
      </c>
      <c r="I17" s="75">
        <v>0</v>
      </c>
      <c r="J17" s="379">
        <v>5360824</v>
      </c>
      <c r="K17" s="157">
        <v>0</v>
      </c>
      <c r="L17" s="157">
        <v>0</v>
      </c>
      <c r="M17" s="155">
        <v>625304</v>
      </c>
      <c r="N17" s="157">
        <v>614687</v>
      </c>
      <c r="O17" s="76">
        <v>6716880</v>
      </c>
      <c r="P17" s="138"/>
    </row>
    <row r="18" spans="1:16" s="7" customFormat="1" ht="16.5" customHeight="1">
      <c r="A18" s="73">
        <v>2023001010</v>
      </c>
      <c r="B18" s="29">
        <v>45200</v>
      </c>
      <c r="C18" s="30" t="s">
        <v>27</v>
      </c>
      <c r="D18" s="39" t="s">
        <v>31</v>
      </c>
      <c r="E18" s="40"/>
      <c r="F18" s="41"/>
      <c r="G18" s="154" t="s">
        <v>20</v>
      </c>
      <c r="H18" s="64">
        <v>306650</v>
      </c>
      <c r="I18" s="75">
        <v>1570391</v>
      </c>
      <c r="J18" s="365">
        <v>30330869</v>
      </c>
      <c r="K18" s="75">
        <v>4828933</v>
      </c>
      <c r="L18" s="75">
        <v>1183307</v>
      </c>
      <c r="M18" s="75">
        <v>1039438</v>
      </c>
      <c r="N18" s="75">
        <v>1567548</v>
      </c>
      <c r="O18" s="66">
        <v>40827136</v>
      </c>
      <c r="P18" s="138"/>
    </row>
    <row r="19" spans="1:16" s="7" customFormat="1" ht="16.5" customHeight="1">
      <c r="A19" s="73">
        <v>2023001010</v>
      </c>
      <c r="B19" s="29">
        <v>45200</v>
      </c>
      <c r="C19" s="30" t="s">
        <v>27</v>
      </c>
      <c r="D19" s="109" t="s">
        <v>32</v>
      </c>
      <c r="E19" s="39" t="s">
        <v>33</v>
      </c>
      <c r="F19" s="41"/>
      <c r="G19" s="154" t="s">
        <v>20</v>
      </c>
      <c r="H19" s="79">
        <v>428648</v>
      </c>
      <c r="I19" s="111">
        <v>412770</v>
      </c>
      <c r="J19" s="111">
        <v>9298590</v>
      </c>
      <c r="K19" s="111">
        <v>1641600</v>
      </c>
      <c r="L19" s="111">
        <v>4444826</v>
      </c>
      <c r="M19" s="111">
        <v>486176</v>
      </c>
      <c r="N19" s="111">
        <v>734232</v>
      </c>
      <c r="O19" s="60">
        <v>17446842</v>
      </c>
      <c r="P19" s="138"/>
    </row>
    <row r="20" spans="1:16" s="7" customFormat="1" ht="16.5" customHeight="1">
      <c r="A20" s="73">
        <v>2023001010</v>
      </c>
      <c r="B20" s="29">
        <v>45200</v>
      </c>
      <c r="C20" s="30" t="s">
        <v>27</v>
      </c>
      <c r="D20" s="109" t="s">
        <v>32</v>
      </c>
      <c r="E20" s="39" t="s">
        <v>34</v>
      </c>
      <c r="F20" s="41"/>
      <c r="G20" s="154" t="s">
        <v>20</v>
      </c>
      <c r="H20" s="57">
        <v>581942</v>
      </c>
      <c r="I20" s="58">
        <v>264277</v>
      </c>
      <c r="J20" s="58">
        <v>6273877</v>
      </c>
      <c r="K20" s="58">
        <v>948288</v>
      </c>
      <c r="L20" s="58">
        <v>2730636</v>
      </c>
      <c r="M20" s="58">
        <v>385989</v>
      </c>
      <c r="N20" s="58">
        <v>630590</v>
      </c>
      <c r="O20" s="59">
        <v>11815599</v>
      </c>
      <c r="P20" s="138"/>
    </row>
    <row r="21" spans="1:16" s="7" customFormat="1" ht="16.5" customHeight="1">
      <c r="A21" s="73">
        <v>2023001010</v>
      </c>
      <c r="B21" s="29">
        <v>45200</v>
      </c>
      <c r="C21" s="30" t="s">
        <v>27</v>
      </c>
      <c r="D21" s="109" t="s">
        <v>32</v>
      </c>
      <c r="E21" s="39" t="s">
        <v>35</v>
      </c>
      <c r="F21" s="41"/>
      <c r="G21" s="154" t="s">
        <v>20</v>
      </c>
      <c r="H21" s="57">
        <v>635822</v>
      </c>
      <c r="I21" s="58">
        <v>2829447</v>
      </c>
      <c r="J21" s="58">
        <v>37878958</v>
      </c>
      <c r="K21" s="58">
        <v>11703956</v>
      </c>
      <c r="L21" s="58">
        <v>15808045</v>
      </c>
      <c r="M21" s="58">
        <v>3617087</v>
      </c>
      <c r="N21" s="58">
        <v>2665397</v>
      </c>
      <c r="O21" s="59">
        <v>75138712</v>
      </c>
      <c r="P21" s="138"/>
    </row>
    <row r="22" spans="1:16" s="7" customFormat="1" ht="16.5" customHeight="1">
      <c r="A22" s="73">
        <v>2023001010</v>
      </c>
      <c r="B22" s="29">
        <v>45200</v>
      </c>
      <c r="C22" s="30" t="s">
        <v>27</v>
      </c>
      <c r="D22" s="109" t="s">
        <v>32</v>
      </c>
      <c r="E22" s="39" t="s">
        <v>36</v>
      </c>
      <c r="F22" s="41"/>
      <c r="G22" s="154" t="s">
        <v>20</v>
      </c>
      <c r="H22" s="64">
        <v>295504</v>
      </c>
      <c r="I22" s="75">
        <v>276479</v>
      </c>
      <c r="J22" s="75">
        <v>4696376</v>
      </c>
      <c r="K22" s="75">
        <v>1044716</v>
      </c>
      <c r="L22" s="75">
        <v>2346797</v>
      </c>
      <c r="M22" s="75">
        <v>499640</v>
      </c>
      <c r="N22" s="75">
        <v>703579</v>
      </c>
      <c r="O22" s="66">
        <v>9863091</v>
      </c>
      <c r="P22" s="138"/>
    </row>
    <row r="23" spans="1:16" s="7" customFormat="1" ht="16.5" customHeight="1">
      <c r="A23" s="73">
        <v>2023001010</v>
      </c>
      <c r="B23" s="29">
        <v>45200</v>
      </c>
      <c r="C23" s="51" t="s">
        <v>27</v>
      </c>
      <c r="D23" s="109" t="s">
        <v>32</v>
      </c>
      <c r="E23" s="39" t="s">
        <v>25</v>
      </c>
      <c r="F23" s="41"/>
      <c r="G23" s="154" t="s">
        <v>20</v>
      </c>
      <c r="H23" s="156">
        <v>1941916</v>
      </c>
      <c r="I23" s="157">
        <v>3782973</v>
      </c>
      <c r="J23" s="157">
        <v>58147801</v>
      </c>
      <c r="K23" s="157">
        <v>15338560</v>
      </c>
      <c r="L23" s="157">
        <v>25330304</v>
      </c>
      <c r="M23" s="157">
        <v>4988892</v>
      </c>
      <c r="N23" s="157">
        <v>4733798</v>
      </c>
      <c r="O23" s="76">
        <v>114264244</v>
      </c>
      <c r="P23" s="138"/>
    </row>
    <row r="24" spans="1:16" s="7" customFormat="1" ht="16.5" customHeight="1">
      <c r="A24" s="73">
        <v>2023001010</v>
      </c>
      <c r="B24" s="29">
        <v>45200</v>
      </c>
      <c r="C24" s="82" t="s">
        <v>37</v>
      </c>
      <c r="D24" s="2"/>
      <c r="E24" s="2"/>
      <c r="F24" s="83"/>
      <c r="G24" s="158" t="s">
        <v>38</v>
      </c>
      <c r="H24" s="57">
        <v>886889</v>
      </c>
      <c r="I24" s="58">
        <v>823863</v>
      </c>
      <c r="J24" s="58">
        <v>16292131</v>
      </c>
      <c r="K24" s="58">
        <v>3032135</v>
      </c>
      <c r="L24" s="58">
        <v>7900647</v>
      </c>
      <c r="M24" s="58">
        <v>1126711</v>
      </c>
      <c r="N24" s="58">
        <v>1710851</v>
      </c>
      <c r="O24" s="59">
        <v>31773227</v>
      </c>
      <c r="P24" s="138"/>
    </row>
    <row r="25" spans="1:16" s="7" customFormat="1" ht="16.5" customHeight="1">
      <c r="A25" s="73">
        <v>2023001010</v>
      </c>
      <c r="B25" s="29">
        <v>45200</v>
      </c>
      <c r="C25" s="87" t="s">
        <v>40</v>
      </c>
      <c r="D25" s="88" t="s">
        <v>33</v>
      </c>
      <c r="E25" s="89"/>
      <c r="F25" s="90"/>
      <c r="G25" s="159" t="s">
        <v>41</v>
      </c>
      <c r="H25" s="79">
        <v>669503</v>
      </c>
      <c r="I25" s="111">
        <v>660229</v>
      </c>
      <c r="J25" s="111">
        <v>14072694</v>
      </c>
      <c r="K25" s="111">
        <v>2533541</v>
      </c>
      <c r="L25" s="111">
        <v>6529931</v>
      </c>
      <c r="M25" s="111">
        <v>942254</v>
      </c>
      <c r="N25" s="111">
        <v>1439812</v>
      </c>
      <c r="O25" s="60">
        <v>26847964</v>
      </c>
      <c r="P25" s="138"/>
    </row>
    <row r="26" spans="1:16" s="7" customFormat="1" ht="16.5" customHeight="1">
      <c r="A26" s="73">
        <v>2023001010</v>
      </c>
      <c r="B26" s="29">
        <v>45200</v>
      </c>
      <c r="C26" s="30" t="s">
        <v>40</v>
      </c>
      <c r="D26" s="39" t="s">
        <v>34</v>
      </c>
      <c r="E26" s="40"/>
      <c r="F26" s="41"/>
      <c r="G26" s="154" t="s">
        <v>41</v>
      </c>
      <c r="H26" s="57">
        <v>31199</v>
      </c>
      <c r="I26" s="58">
        <v>33656</v>
      </c>
      <c r="J26" s="58">
        <v>473709</v>
      </c>
      <c r="K26" s="58">
        <v>63613</v>
      </c>
      <c r="L26" s="58">
        <v>231504</v>
      </c>
      <c r="M26" s="58">
        <v>38495</v>
      </c>
      <c r="N26" s="58">
        <v>54708</v>
      </c>
      <c r="O26" s="59">
        <v>926884</v>
      </c>
      <c r="P26" s="138"/>
    </row>
    <row r="27" spans="1:16" s="7" customFormat="1" ht="16.5" customHeight="1">
      <c r="A27" s="73">
        <v>2023001010</v>
      </c>
      <c r="B27" s="29">
        <v>45200</v>
      </c>
      <c r="C27" s="30" t="s">
        <v>40</v>
      </c>
      <c r="D27" s="31" t="s">
        <v>35</v>
      </c>
      <c r="E27" s="95"/>
      <c r="F27" s="96"/>
      <c r="G27" s="154" t="s">
        <v>41</v>
      </c>
      <c r="H27" s="57">
        <v>664</v>
      </c>
      <c r="I27" s="58">
        <v>508</v>
      </c>
      <c r="J27" s="58">
        <v>18518</v>
      </c>
      <c r="K27" s="58">
        <v>3962</v>
      </c>
      <c r="L27" s="58">
        <v>12295</v>
      </c>
      <c r="M27" s="58">
        <v>829</v>
      </c>
      <c r="N27" s="58">
        <v>1284</v>
      </c>
      <c r="O27" s="59">
        <v>38060</v>
      </c>
      <c r="P27" s="138"/>
    </row>
    <row r="28" spans="1:16" s="7" customFormat="1" ht="16.5" customHeight="1">
      <c r="A28" s="73">
        <v>2023001010</v>
      </c>
      <c r="B28" s="29">
        <v>45200</v>
      </c>
      <c r="C28" s="30" t="s">
        <v>40</v>
      </c>
      <c r="D28" s="31" t="s">
        <v>36</v>
      </c>
      <c r="E28" s="95"/>
      <c r="F28" s="96"/>
      <c r="G28" s="154" t="s">
        <v>41</v>
      </c>
      <c r="H28" s="64">
        <v>6510</v>
      </c>
      <c r="I28" s="75">
        <v>9687</v>
      </c>
      <c r="J28" s="75">
        <v>109887</v>
      </c>
      <c r="K28" s="75">
        <v>24648</v>
      </c>
      <c r="L28" s="75">
        <v>45130</v>
      </c>
      <c r="M28" s="75">
        <v>11501</v>
      </c>
      <c r="N28" s="75">
        <v>16427</v>
      </c>
      <c r="O28" s="66">
        <v>223790</v>
      </c>
      <c r="P28" s="138"/>
    </row>
    <row r="29" spans="1:16" s="7" customFormat="1" ht="16.5" customHeight="1">
      <c r="A29" s="73">
        <v>2023001010</v>
      </c>
      <c r="B29" s="29">
        <v>45200</v>
      </c>
      <c r="C29" s="51" t="s">
        <v>40</v>
      </c>
      <c r="D29" s="31" t="s">
        <v>25</v>
      </c>
      <c r="E29" s="95"/>
      <c r="F29" s="96"/>
      <c r="G29" s="154" t="s">
        <v>41</v>
      </c>
      <c r="H29" s="156">
        <v>707876</v>
      </c>
      <c r="I29" s="157">
        <v>704080</v>
      </c>
      <c r="J29" s="157">
        <v>14674808</v>
      </c>
      <c r="K29" s="157">
        <v>2625764</v>
      </c>
      <c r="L29" s="157">
        <v>6818860</v>
      </c>
      <c r="M29" s="157">
        <v>993079</v>
      </c>
      <c r="N29" s="157">
        <v>1512231</v>
      </c>
      <c r="O29" s="76">
        <v>28036698</v>
      </c>
      <c r="P29" s="138"/>
    </row>
    <row r="30" spans="1:16" s="7" customFormat="1" ht="16.5" customHeight="1">
      <c r="A30" s="73">
        <v>2023001010</v>
      </c>
      <c r="B30" s="29">
        <v>45200</v>
      </c>
      <c r="C30" s="107" t="s">
        <v>42</v>
      </c>
      <c r="D30" s="108" t="s">
        <v>43</v>
      </c>
      <c r="E30" s="80" t="s">
        <v>44</v>
      </c>
      <c r="F30" s="81" t="s">
        <v>45</v>
      </c>
      <c r="G30" s="154" t="s">
        <v>46</v>
      </c>
      <c r="H30" s="79">
        <v>0</v>
      </c>
      <c r="I30" s="111">
        <v>0</v>
      </c>
      <c r="J30" s="111">
        <v>0</v>
      </c>
      <c r="K30" s="111">
        <v>0</v>
      </c>
      <c r="L30" s="111">
        <v>0</v>
      </c>
      <c r="M30" s="111">
        <v>0</v>
      </c>
      <c r="N30" s="58">
        <v>0</v>
      </c>
      <c r="O30" s="60">
        <v>2133951</v>
      </c>
      <c r="P30" s="138"/>
    </row>
    <row r="31" spans="1:16" s="7" customFormat="1" ht="16.5" customHeight="1">
      <c r="A31" s="73">
        <v>2023001010</v>
      </c>
      <c r="B31" s="29">
        <v>45200</v>
      </c>
      <c r="C31" s="107" t="s">
        <v>42</v>
      </c>
      <c r="D31" s="108" t="s">
        <v>43</v>
      </c>
      <c r="E31" s="80" t="s">
        <v>44</v>
      </c>
      <c r="F31" s="109" t="s">
        <v>47</v>
      </c>
      <c r="G31" s="154" t="s">
        <v>46</v>
      </c>
      <c r="H31" s="57">
        <v>0</v>
      </c>
      <c r="I31" s="58">
        <v>0</v>
      </c>
      <c r="J31" s="58">
        <v>0</v>
      </c>
      <c r="K31" s="58">
        <v>0</v>
      </c>
      <c r="L31" s="58">
        <v>0</v>
      </c>
      <c r="M31" s="58">
        <v>0</v>
      </c>
      <c r="N31" s="58">
        <v>0</v>
      </c>
      <c r="O31" s="59">
        <v>0</v>
      </c>
      <c r="P31" s="138"/>
    </row>
    <row r="32" spans="1:16" s="7" customFormat="1" ht="16.5" customHeight="1">
      <c r="A32" s="73">
        <v>2023001010</v>
      </c>
      <c r="B32" s="29">
        <v>45200</v>
      </c>
      <c r="C32" s="107" t="s">
        <v>42</v>
      </c>
      <c r="D32" s="108" t="s">
        <v>43</v>
      </c>
      <c r="E32" s="80" t="s">
        <v>44</v>
      </c>
      <c r="F32" s="109" t="s">
        <v>48</v>
      </c>
      <c r="G32" s="154"/>
      <c r="H32" s="57">
        <v>0</v>
      </c>
      <c r="I32" s="58">
        <v>0</v>
      </c>
      <c r="J32" s="58">
        <v>0</v>
      </c>
      <c r="K32" s="58">
        <v>0</v>
      </c>
      <c r="L32" s="58">
        <v>0</v>
      </c>
      <c r="M32" s="58">
        <v>0</v>
      </c>
      <c r="N32" s="58">
        <v>0</v>
      </c>
      <c r="O32" s="59">
        <v>0</v>
      </c>
      <c r="P32" s="138"/>
    </row>
    <row r="33" spans="1:16" s="7" customFormat="1" ht="16.5" customHeight="1">
      <c r="A33" s="73">
        <v>2023001010</v>
      </c>
      <c r="B33" s="29">
        <v>45200</v>
      </c>
      <c r="C33" s="107" t="s">
        <v>42</v>
      </c>
      <c r="D33" s="80" t="s">
        <v>43</v>
      </c>
      <c r="E33" s="77" t="s">
        <v>49</v>
      </c>
      <c r="F33" s="109" t="s">
        <v>45</v>
      </c>
      <c r="G33" s="154" t="s">
        <v>46</v>
      </c>
      <c r="H33" s="79">
        <v>9264</v>
      </c>
      <c r="I33" s="111">
        <v>16649</v>
      </c>
      <c r="J33" s="111">
        <v>9006</v>
      </c>
      <c r="K33" s="111">
        <v>30026</v>
      </c>
      <c r="L33" s="111">
        <v>5394</v>
      </c>
      <c r="M33" s="111">
        <v>33181</v>
      </c>
      <c r="N33" s="111">
        <v>23921</v>
      </c>
      <c r="O33" s="60">
        <v>127441</v>
      </c>
      <c r="P33" s="138"/>
    </row>
    <row r="34" spans="1:16" s="7" customFormat="1" ht="16.5" customHeight="1">
      <c r="A34" s="73">
        <v>2023001010</v>
      </c>
      <c r="B34" s="29">
        <v>45200</v>
      </c>
      <c r="C34" s="107" t="s">
        <v>42</v>
      </c>
      <c r="D34" s="80" t="s">
        <v>43</v>
      </c>
      <c r="E34" s="80" t="s">
        <v>49</v>
      </c>
      <c r="F34" s="109" t="s">
        <v>47</v>
      </c>
      <c r="G34" s="154" t="s">
        <v>46</v>
      </c>
      <c r="H34" s="57">
        <v>2350</v>
      </c>
      <c r="I34" s="58">
        <v>1525</v>
      </c>
      <c r="J34" s="58">
        <v>8307</v>
      </c>
      <c r="K34" s="58">
        <v>7263</v>
      </c>
      <c r="L34" s="58">
        <v>7597</v>
      </c>
      <c r="M34" s="58">
        <v>5498</v>
      </c>
      <c r="N34" s="58">
        <v>5994</v>
      </c>
      <c r="O34" s="59">
        <v>38534</v>
      </c>
      <c r="P34" s="138"/>
    </row>
    <row r="35" spans="1:16" s="7" customFormat="1" ht="16.5" customHeight="1">
      <c r="A35" s="73">
        <v>2023001010</v>
      </c>
      <c r="B35" s="29">
        <v>45200</v>
      </c>
      <c r="C35" s="107" t="s">
        <v>42</v>
      </c>
      <c r="D35" s="81" t="s">
        <v>43</v>
      </c>
      <c r="E35" s="81" t="s">
        <v>49</v>
      </c>
      <c r="F35" s="109" t="s">
        <v>48</v>
      </c>
      <c r="G35" s="154"/>
      <c r="H35" s="57">
        <v>0</v>
      </c>
      <c r="I35" s="58">
        <v>0</v>
      </c>
      <c r="J35" s="58">
        <v>0</v>
      </c>
      <c r="K35" s="58">
        <v>0</v>
      </c>
      <c r="L35" s="58">
        <v>0</v>
      </c>
      <c r="M35" s="58">
        <v>0</v>
      </c>
      <c r="N35" s="58">
        <v>0</v>
      </c>
      <c r="O35" s="59">
        <v>0</v>
      </c>
      <c r="P35" s="138"/>
    </row>
    <row r="36" spans="1:16" s="7" customFormat="1" ht="16.5" customHeight="1">
      <c r="A36" s="73">
        <v>2023001010</v>
      </c>
      <c r="B36" s="29">
        <v>45200</v>
      </c>
      <c r="C36" s="30" t="s">
        <v>42</v>
      </c>
      <c r="D36" s="80" t="s">
        <v>50</v>
      </c>
      <c r="E36" s="32" t="s">
        <v>51</v>
      </c>
      <c r="F36" s="45"/>
      <c r="G36" s="154" t="s">
        <v>46</v>
      </c>
      <c r="H36" s="113">
        <v>35096</v>
      </c>
      <c r="I36" s="114">
        <v>64131</v>
      </c>
      <c r="J36" s="114">
        <v>823982</v>
      </c>
      <c r="K36" s="114">
        <v>246640</v>
      </c>
      <c r="L36" s="114">
        <v>425329</v>
      </c>
      <c r="M36" s="114">
        <v>63102</v>
      </c>
      <c r="N36" s="114">
        <v>68371</v>
      </c>
      <c r="O36" s="115">
        <v>1726651</v>
      </c>
      <c r="P36" s="138"/>
    </row>
    <row r="37" spans="1:16" s="7" customFormat="1" ht="16.5" customHeight="1">
      <c r="A37" s="73">
        <v>2023001010</v>
      </c>
      <c r="B37" s="29">
        <v>45200</v>
      </c>
      <c r="C37" s="30" t="s">
        <v>42</v>
      </c>
      <c r="D37" s="80" t="s">
        <v>50</v>
      </c>
      <c r="E37" s="32" t="s">
        <v>52</v>
      </c>
      <c r="F37" s="45"/>
      <c r="G37" s="154" t="s">
        <v>53</v>
      </c>
      <c r="H37" s="58">
        <v>0</v>
      </c>
      <c r="I37" s="58">
        <v>0</v>
      </c>
      <c r="J37" s="118">
        <v>104405522</v>
      </c>
      <c r="K37" s="118">
        <v>0</v>
      </c>
      <c r="L37" s="118">
        <v>0</v>
      </c>
      <c r="M37" s="118">
        <v>0</v>
      </c>
      <c r="N37" s="118">
        <v>0</v>
      </c>
      <c r="O37" s="93">
        <v>111232745</v>
      </c>
      <c r="P37" s="138"/>
    </row>
    <row r="38" spans="1:16" s="7" customFormat="1" ht="16.5" customHeight="1">
      <c r="A38" s="73">
        <v>2023001010</v>
      </c>
      <c r="B38" s="29">
        <v>45200</v>
      </c>
      <c r="C38" s="30" t="s">
        <v>42</v>
      </c>
      <c r="D38" s="80" t="s">
        <v>50</v>
      </c>
      <c r="E38" s="32" t="s">
        <v>54</v>
      </c>
      <c r="F38" s="45"/>
      <c r="G38" s="154" t="s">
        <v>46</v>
      </c>
      <c r="H38" s="92">
        <v>2240</v>
      </c>
      <c r="I38" s="118">
        <v>1642</v>
      </c>
      <c r="J38" s="118">
        <v>71115</v>
      </c>
      <c r="K38" s="118">
        <v>6943</v>
      </c>
      <c r="L38" s="118">
        <v>19961</v>
      </c>
      <c r="M38" s="118">
        <v>5017</v>
      </c>
      <c r="N38" s="118">
        <v>4639</v>
      </c>
      <c r="O38" s="93">
        <v>111557</v>
      </c>
      <c r="P38" s="138"/>
    </row>
    <row r="39" spans="1:16" s="7" customFormat="1" ht="16.5" customHeight="1">
      <c r="A39" s="73">
        <v>2023001010</v>
      </c>
      <c r="B39" s="29">
        <v>45200</v>
      </c>
      <c r="C39" s="51" t="s">
        <v>42</v>
      </c>
      <c r="D39" s="81" t="s">
        <v>50</v>
      </c>
      <c r="E39" s="32" t="s">
        <v>48</v>
      </c>
      <c r="F39" s="45"/>
      <c r="G39" s="154" t="s">
        <v>53</v>
      </c>
      <c r="H39" s="97">
        <v>0</v>
      </c>
      <c r="I39" s="120">
        <v>0</v>
      </c>
      <c r="J39" s="120">
        <v>0</v>
      </c>
      <c r="K39" s="120">
        <v>0</v>
      </c>
      <c r="L39" s="120">
        <v>0</v>
      </c>
      <c r="M39" s="120">
        <v>0</v>
      </c>
      <c r="N39" s="120">
        <v>0</v>
      </c>
      <c r="O39" s="98">
        <v>0</v>
      </c>
      <c r="P39" s="138"/>
    </row>
    <row r="40" spans="1:16" s="7" customFormat="1" ht="16.5" customHeight="1">
      <c r="A40" s="73">
        <v>2023001010</v>
      </c>
      <c r="B40" s="29">
        <v>45200</v>
      </c>
      <c r="C40" s="87" t="s">
        <v>55</v>
      </c>
      <c r="D40" s="121" t="s">
        <v>56</v>
      </c>
      <c r="E40" s="122"/>
      <c r="F40" s="123"/>
      <c r="G40" s="158" t="s">
        <v>20</v>
      </c>
      <c r="H40" s="57">
        <v>0</v>
      </c>
      <c r="I40" s="58">
        <v>0</v>
      </c>
      <c r="J40" s="58">
        <v>0</v>
      </c>
      <c r="K40" s="58">
        <v>0</v>
      </c>
      <c r="L40" s="58">
        <v>0</v>
      </c>
      <c r="M40" s="58">
        <v>0</v>
      </c>
      <c r="N40" s="58">
        <v>0</v>
      </c>
      <c r="O40" s="59">
        <v>74402461</v>
      </c>
      <c r="P40" s="138"/>
    </row>
    <row r="41" spans="1:16" s="7" customFormat="1" ht="16.5" customHeight="1">
      <c r="A41" s="73">
        <v>2023001010</v>
      </c>
      <c r="B41" s="29">
        <v>45200</v>
      </c>
      <c r="C41" s="30" t="s">
        <v>55</v>
      </c>
      <c r="D41" s="39" t="s">
        <v>57</v>
      </c>
      <c r="E41" s="43"/>
      <c r="F41" s="44"/>
      <c r="G41" s="160" t="s">
        <v>41</v>
      </c>
      <c r="H41" s="64">
        <v>0</v>
      </c>
      <c r="I41" s="75">
        <v>0</v>
      </c>
      <c r="J41" s="75">
        <v>0</v>
      </c>
      <c r="K41" s="75">
        <v>0</v>
      </c>
      <c r="L41" s="75">
        <v>0</v>
      </c>
      <c r="M41" s="75">
        <v>0</v>
      </c>
      <c r="N41" s="75">
        <v>0</v>
      </c>
      <c r="O41" s="66">
        <v>20404024</v>
      </c>
      <c r="P41" s="138"/>
    </row>
    <row r="42" spans="1:16" s="7" customFormat="1" ht="16.5" customHeight="1">
      <c r="A42" s="73">
        <v>2023001010</v>
      </c>
      <c r="B42" s="29">
        <v>45200</v>
      </c>
      <c r="C42" s="30" t="s">
        <v>55</v>
      </c>
      <c r="D42" s="39" t="s">
        <v>58</v>
      </c>
      <c r="E42" s="43"/>
      <c r="F42" s="44"/>
      <c r="G42" s="160" t="s">
        <v>20</v>
      </c>
      <c r="H42" s="57">
        <v>0</v>
      </c>
      <c r="I42" s="58">
        <v>0</v>
      </c>
      <c r="J42" s="58">
        <v>0</v>
      </c>
      <c r="K42" s="58">
        <v>0</v>
      </c>
      <c r="L42" s="58">
        <v>0</v>
      </c>
      <c r="M42" s="58">
        <v>0</v>
      </c>
      <c r="N42" s="58">
        <v>0</v>
      </c>
      <c r="O42" s="59">
        <v>6205547</v>
      </c>
      <c r="P42" s="138"/>
    </row>
    <row r="43" spans="1:16" s="7" customFormat="1" ht="16.5" customHeight="1">
      <c r="A43" s="73">
        <v>2023001010</v>
      </c>
      <c r="B43" s="29">
        <v>45200</v>
      </c>
      <c r="C43" s="30" t="s">
        <v>55</v>
      </c>
      <c r="D43" s="32" t="s">
        <v>59</v>
      </c>
      <c r="E43" s="32"/>
      <c r="F43" s="45"/>
      <c r="G43" s="161" t="s">
        <v>60</v>
      </c>
      <c r="H43" s="64">
        <v>0</v>
      </c>
      <c r="I43" s="75">
        <v>0</v>
      </c>
      <c r="J43" s="75">
        <v>0</v>
      </c>
      <c r="K43" s="75">
        <v>0</v>
      </c>
      <c r="L43" s="75">
        <v>0</v>
      </c>
      <c r="M43" s="75">
        <v>0</v>
      </c>
      <c r="N43" s="75">
        <v>0</v>
      </c>
      <c r="O43" s="66">
        <v>395</v>
      </c>
      <c r="P43" s="138"/>
    </row>
    <row r="44" spans="1:16" s="7" customFormat="1" ht="16.5" customHeight="1">
      <c r="A44" s="73">
        <v>2023001010</v>
      </c>
      <c r="B44" s="29">
        <v>45200</v>
      </c>
      <c r="C44" s="30" t="s">
        <v>55</v>
      </c>
      <c r="D44" s="32" t="s">
        <v>61</v>
      </c>
      <c r="E44" s="32"/>
      <c r="F44" s="45"/>
      <c r="G44" s="154" t="s">
        <v>20</v>
      </c>
      <c r="H44" s="79">
        <v>0</v>
      </c>
      <c r="I44" s="111">
        <v>0</v>
      </c>
      <c r="J44" s="111">
        <v>0</v>
      </c>
      <c r="K44" s="111">
        <v>0</v>
      </c>
      <c r="L44" s="111">
        <v>0</v>
      </c>
      <c r="M44" s="111">
        <v>0</v>
      </c>
      <c r="N44" s="111">
        <v>0</v>
      </c>
      <c r="O44" s="60">
        <v>24126301</v>
      </c>
      <c r="P44" s="138"/>
    </row>
    <row r="45" spans="1:16" s="7" customFormat="1" ht="16.5" customHeight="1">
      <c r="A45" s="73">
        <v>2023001010</v>
      </c>
      <c r="B45" s="29">
        <v>45200</v>
      </c>
      <c r="C45" s="51" t="s">
        <v>55</v>
      </c>
      <c r="D45" s="32" t="s">
        <v>62</v>
      </c>
      <c r="E45" s="32"/>
      <c r="F45" s="45"/>
      <c r="G45" s="154" t="s">
        <v>60</v>
      </c>
      <c r="H45" s="64">
        <v>0</v>
      </c>
      <c r="I45" s="75">
        <v>0</v>
      </c>
      <c r="J45" s="75">
        <v>0</v>
      </c>
      <c r="K45" s="75">
        <v>0</v>
      </c>
      <c r="L45" s="75">
        <v>0</v>
      </c>
      <c r="M45" s="75">
        <v>0</v>
      </c>
      <c r="N45" s="75">
        <v>0</v>
      </c>
      <c r="O45" s="66">
        <v>70</v>
      </c>
      <c r="P45" s="138"/>
    </row>
    <row r="46" spans="1:16" s="7" customFormat="1" ht="16.5" customHeight="1" thickBot="1">
      <c r="A46" s="125">
        <v>2023001010</v>
      </c>
      <c r="B46" s="126">
        <v>45200</v>
      </c>
      <c r="C46" s="127" t="s">
        <v>63</v>
      </c>
      <c r="D46" s="128"/>
      <c r="E46" s="128"/>
      <c r="F46" s="129"/>
      <c r="G46" s="162" t="s">
        <v>64</v>
      </c>
      <c r="H46" s="132">
        <v>1751</v>
      </c>
      <c r="I46" s="133">
        <v>1836</v>
      </c>
      <c r="J46" s="133">
        <v>16457</v>
      </c>
      <c r="K46" s="133">
        <v>3375</v>
      </c>
      <c r="L46" s="133">
        <v>3768</v>
      </c>
      <c r="M46" s="133">
        <v>2318</v>
      </c>
      <c r="N46" s="133">
        <v>2908</v>
      </c>
      <c r="O46" s="134">
        <v>32413</v>
      </c>
      <c r="P46" s="138"/>
    </row>
    <row r="47" spans="1:16" s="7" customFormat="1" ht="16.5" customHeight="1">
      <c r="A47" s="142"/>
      <c r="B47" s="142"/>
      <c r="C47" s="142"/>
      <c r="D47" s="142"/>
      <c r="E47" s="142"/>
      <c r="F47" s="142"/>
      <c r="G47" s="142"/>
      <c r="H47" s="163"/>
      <c r="I47" s="163"/>
      <c r="J47" s="163"/>
      <c r="K47" s="163"/>
      <c r="L47" s="163"/>
      <c r="M47" s="163"/>
      <c r="N47" s="163"/>
      <c r="O47" s="163"/>
      <c r="P47" s="138"/>
    </row>
    <row r="48" spans="1:16" s="138" customFormat="1" ht="13.5">
      <c r="A48" s="164"/>
      <c r="B48" s="164"/>
      <c r="C48" s="164"/>
      <c r="D48" s="164"/>
      <c r="E48" s="164"/>
      <c r="F48" s="164"/>
      <c r="G48" s="164"/>
      <c r="H48" s="163"/>
      <c r="I48" s="163"/>
      <c r="J48" s="163"/>
      <c r="K48" s="163"/>
      <c r="L48" s="163"/>
      <c r="M48" s="163"/>
      <c r="N48" s="163"/>
      <c r="O48" s="163"/>
    </row>
    <row r="49" spans="1:16" s="138" customFormat="1" ht="13.5">
      <c r="A49" s="164"/>
      <c r="B49" s="164"/>
      <c r="C49" s="164"/>
      <c r="D49" s="164"/>
      <c r="E49" s="164"/>
      <c r="F49" s="164"/>
      <c r="G49" s="164"/>
      <c r="H49" s="163"/>
      <c r="I49" s="163"/>
      <c r="J49" s="163"/>
      <c r="K49" s="163"/>
      <c r="L49" s="163"/>
      <c r="M49" s="163"/>
      <c r="N49" s="163"/>
      <c r="O49" s="163"/>
    </row>
    <row r="50" spans="1:16" s="138" customFormat="1" ht="13.5">
      <c r="A50" s="164"/>
      <c r="B50" s="164"/>
      <c r="C50" s="164"/>
      <c r="D50" s="164"/>
      <c r="E50" s="164"/>
      <c r="F50" s="164"/>
      <c r="G50" s="164"/>
      <c r="H50" s="163"/>
      <c r="I50" s="163"/>
      <c r="J50" s="163"/>
      <c r="K50" s="163"/>
      <c r="L50" s="163"/>
      <c r="M50" s="163"/>
      <c r="N50" s="163"/>
      <c r="O50" s="163"/>
    </row>
    <row r="51" spans="1:16" s="138" customFormat="1" ht="13.5">
      <c r="A51" s="164"/>
      <c r="B51" s="164"/>
      <c r="C51" s="164"/>
      <c r="D51" s="164"/>
      <c r="E51" s="164"/>
      <c r="F51" s="164"/>
      <c r="G51" s="164"/>
      <c r="H51" s="163"/>
      <c r="I51" s="163"/>
      <c r="J51" s="163"/>
      <c r="K51" s="163"/>
      <c r="L51" s="163"/>
      <c r="M51" s="163"/>
      <c r="N51" s="163"/>
      <c r="O51" s="163"/>
    </row>
    <row r="52" spans="1:16" s="138" customFormat="1" ht="13.5">
      <c r="A52" s="164"/>
      <c r="B52" s="164"/>
      <c r="C52" s="164"/>
      <c r="D52" s="164"/>
      <c r="E52" s="164"/>
      <c r="F52" s="164"/>
      <c r="G52" s="164"/>
      <c r="H52" s="163"/>
      <c r="I52" s="163"/>
      <c r="J52" s="163"/>
      <c r="K52" s="163"/>
      <c r="L52" s="163"/>
      <c r="M52" s="163"/>
      <c r="N52" s="163"/>
      <c r="O52" s="163"/>
    </row>
    <row r="53" spans="1:16" s="138" customFormat="1" ht="13.5">
      <c r="A53" s="164"/>
      <c r="B53" s="164"/>
      <c r="C53" s="164"/>
      <c r="D53" s="164"/>
      <c r="E53" s="164"/>
      <c r="F53" s="164"/>
      <c r="G53" s="164"/>
      <c r="H53" s="7"/>
      <c r="I53" s="7"/>
      <c r="J53" s="7"/>
      <c r="K53" s="7"/>
      <c r="L53" s="7"/>
      <c r="M53" s="7"/>
      <c r="N53" s="7"/>
      <c r="O53" s="7"/>
    </row>
    <row r="54" spans="1:16" s="7" customFormat="1" ht="13.5" customHeight="1">
      <c r="A54" s="142"/>
      <c r="B54" s="143"/>
      <c r="C54" s="143"/>
      <c r="D54" s="143"/>
      <c r="E54" s="143"/>
      <c r="F54" s="143"/>
      <c r="G54" s="143"/>
      <c r="P54" s="138"/>
    </row>
    <row r="55" spans="1:16" s="7" customFormat="1" ht="13.5" customHeight="1">
      <c r="A55" s="142"/>
      <c r="B55" s="143"/>
      <c r="C55" s="143"/>
      <c r="D55" s="143"/>
      <c r="E55" s="143"/>
      <c r="F55" s="143"/>
      <c r="G55" s="143"/>
      <c r="P55" s="138"/>
    </row>
    <row r="56" spans="1:16" s="7" customFormat="1" ht="13.5" customHeight="1">
      <c r="A56" s="142"/>
      <c r="B56" s="143"/>
      <c r="C56" s="143"/>
      <c r="D56" s="143"/>
      <c r="E56" s="143"/>
      <c r="F56" s="143"/>
      <c r="G56" s="143"/>
      <c r="P56" s="138"/>
    </row>
    <row r="57" spans="1:16" s="7" customFormat="1" ht="13.5">
      <c r="A57" s="142"/>
      <c r="B57" s="143"/>
      <c r="C57" s="143"/>
      <c r="D57" s="143"/>
      <c r="E57" s="143"/>
      <c r="F57" s="143"/>
      <c r="G57" s="143"/>
      <c r="H57" s="4"/>
      <c r="I57" s="4"/>
      <c r="J57" s="4"/>
      <c r="K57" s="4"/>
      <c r="L57" s="4"/>
      <c r="M57" s="4"/>
      <c r="N57" s="4"/>
      <c r="O57" s="4"/>
      <c r="P57" s="138"/>
    </row>
    <row r="58" spans="1:16" s="7" customFormat="1" ht="13.5">
      <c r="A58" s="142"/>
      <c r="B58" s="143"/>
      <c r="C58" s="143"/>
      <c r="D58" s="143"/>
      <c r="E58" s="143"/>
      <c r="F58" s="143"/>
      <c r="G58" s="143"/>
      <c r="H58" s="165"/>
      <c r="I58" s="165"/>
      <c r="J58" s="165"/>
      <c r="K58" s="165"/>
      <c r="L58" s="165"/>
      <c r="M58" s="165"/>
      <c r="N58" s="165"/>
      <c r="O58" s="165"/>
      <c r="P58" s="138"/>
    </row>
    <row r="59" spans="1:16" s="7" customFormat="1" ht="13.5">
      <c r="A59" s="142"/>
      <c r="B59" s="143"/>
      <c r="C59" s="143"/>
      <c r="D59" s="143"/>
      <c r="E59" s="143"/>
      <c r="F59" s="143"/>
      <c r="G59" s="143"/>
      <c r="H59" s="165"/>
      <c r="I59" s="165"/>
      <c r="J59" s="165"/>
      <c r="K59" s="165"/>
      <c r="L59" s="165"/>
      <c r="M59" s="165"/>
      <c r="N59" s="165"/>
      <c r="O59" s="165"/>
      <c r="P59" s="138"/>
    </row>
    <row r="60" spans="1:16">
      <c r="B60" s="143"/>
      <c r="C60" s="143"/>
      <c r="D60" s="143"/>
      <c r="E60" s="143"/>
      <c r="F60" s="143"/>
      <c r="G60" s="143"/>
      <c r="H60" s="165"/>
      <c r="I60" s="165"/>
      <c r="J60" s="165"/>
      <c r="K60" s="165"/>
      <c r="L60" s="165"/>
      <c r="M60" s="165"/>
      <c r="N60" s="165"/>
      <c r="O60" s="165"/>
    </row>
    <row r="61" spans="1:16">
      <c r="B61" s="143"/>
      <c r="C61" s="143"/>
      <c r="D61" s="143"/>
      <c r="E61" s="143"/>
      <c r="F61" s="143"/>
      <c r="G61" s="143"/>
      <c r="H61" s="165"/>
      <c r="I61" s="165"/>
      <c r="J61" s="165"/>
      <c r="K61" s="165"/>
      <c r="L61" s="165"/>
      <c r="M61" s="165"/>
      <c r="N61" s="165"/>
      <c r="O61" s="165"/>
    </row>
    <row r="62" spans="1:16">
      <c r="B62" s="142"/>
      <c r="C62" s="142"/>
      <c r="D62" s="142"/>
      <c r="E62" s="142"/>
      <c r="F62" s="142"/>
      <c r="G62" s="142"/>
      <c r="H62" s="165"/>
      <c r="I62" s="165"/>
      <c r="J62" s="165"/>
      <c r="K62" s="165"/>
      <c r="L62" s="165"/>
      <c r="M62" s="165"/>
      <c r="N62" s="165"/>
      <c r="O62" s="165"/>
    </row>
    <row r="63" spans="1:16">
      <c r="H63" s="165"/>
      <c r="I63" s="165"/>
      <c r="J63" s="165"/>
      <c r="K63" s="165"/>
      <c r="L63" s="165"/>
      <c r="M63" s="165"/>
      <c r="N63" s="165"/>
      <c r="O63" s="165"/>
    </row>
    <row r="64" spans="1:16">
      <c r="H64" s="165"/>
      <c r="I64" s="165"/>
      <c r="J64" s="165"/>
      <c r="K64" s="165"/>
      <c r="L64" s="165"/>
      <c r="M64" s="165"/>
      <c r="N64" s="165"/>
      <c r="O64" s="165"/>
    </row>
    <row r="65" spans="8:15">
      <c r="H65" s="165"/>
      <c r="I65" s="165"/>
      <c r="J65" s="165"/>
      <c r="K65" s="165"/>
      <c r="L65" s="165"/>
      <c r="M65" s="165"/>
      <c r="N65" s="165"/>
      <c r="O65" s="165"/>
    </row>
    <row r="66" spans="8:15">
      <c r="H66" s="165"/>
      <c r="I66" s="165"/>
      <c r="J66" s="165"/>
      <c r="K66" s="165"/>
      <c r="L66" s="165"/>
      <c r="M66" s="165"/>
      <c r="N66" s="165"/>
      <c r="O66" s="165"/>
    </row>
    <row r="67" spans="8:15">
      <c r="H67" s="165"/>
      <c r="I67" s="165"/>
      <c r="J67" s="165"/>
      <c r="K67" s="165"/>
      <c r="L67" s="165"/>
      <c r="M67" s="165"/>
      <c r="N67" s="165"/>
      <c r="O67" s="165"/>
    </row>
    <row r="68" spans="8:15">
      <c r="H68" s="165"/>
      <c r="I68" s="165"/>
      <c r="J68" s="165"/>
      <c r="K68" s="165"/>
      <c r="L68" s="165"/>
      <c r="M68" s="165"/>
      <c r="N68" s="165"/>
      <c r="O68" s="165"/>
    </row>
    <row r="69" spans="8:15">
      <c r="H69" s="165"/>
      <c r="I69" s="165"/>
      <c r="J69" s="165"/>
      <c r="K69" s="165"/>
      <c r="L69" s="165"/>
      <c r="M69" s="165"/>
      <c r="N69" s="165"/>
      <c r="O69" s="165"/>
    </row>
    <row r="70" spans="8:15">
      <c r="H70" s="165"/>
      <c r="I70" s="165"/>
      <c r="J70" s="165"/>
      <c r="K70" s="165"/>
      <c r="L70" s="165"/>
      <c r="M70" s="165"/>
      <c r="N70" s="165"/>
      <c r="O70" s="165"/>
    </row>
    <row r="71" spans="8:15">
      <c r="H71" s="165"/>
      <c r="I71" s="165"/>
      <c r="J71" s="165"/>
      <c r="K71" s="165"/>
      <c r="L71" s="165"/>
      <c r="M71" s="165"/>
      <c r="N71" s="165"/>
      <c r="O71" s="165"/>
    </row>
    <row r="72" spans="8:15">
      <c r="H72" s="165"/>
      <c r="I72" s="165"/>
      <c r="J72" s="165"/>
      <c r="K72" s="165"/>
      <c r="L72" s="165"/>
      <c r="M72" s="165"/>
      <c r="N72" s="165"/>
      <c r="O72" s="165"/>
    </row>
    <row r="73" spans="8:15">
      <c r="H73" s="165"/>
      <c r="I73" s="165"/>
      <c r="J73" s="165"/>
      <c r="K73" s="165"/>
      <c r="L73" s="165"/>
      <c r="M73" s="165"/>
      <c r="N73" s="165"/>
      <c r="O73" s="165"/>
    </row>
    <row r="74" spans="8:15">
      <c r="H74" s="165"/>
      <c r="I74" s="165"/>
      <c r="J74" s="165"/>
      <c r="K74" s="165"/>
      <c r="L74" s="165"/>
      <c r="M74" s="165"/>
      <c r="N74" s="165"/>
      <c r="O74" s="165"/>
    </row>
    <row r="75" spans="8:15">
      <c r="H75" s="165"/>
      <c r="I75" s="165"/>
      <c r="J75" s="165"/>
      <c r="K75" s="165"/>
      <c r="L75" s="165"/>
      <c r="M75" s="165"/>
      <c r="N75" s="165"/>
      <c r="O75" s="165"/>
    </row>
  </sheetData>
  <phoneticPr fontId="4"/>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6D79C-9248-47C8-A0B2-D3E103463609}">
  <sheetPr>
    <pageSetUpPr fitToPage="1"/>
  </sheetPr>
  <dimension ref="A1:U63"/>
  <sheetViews>
    <sheetView showGridLines="0" view="pageBreakPreview" zoomScale="71" zoomScaleNormal="87" zoomScaleSheetLayoutView="71" workbookViewId="0">
      <selection activeCell="J30" sqref="J30"/>
    </sheetView>
  </sheetViews>
  <sheetFormatPr defaultColWidth="9" defaultRowHeight="13.5"/>
  <cols>
    <col min="1" max="1" width="11.375" style="142"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7"/>
  </cols>
  <sheetData>
    <row r="1" spans="1:21" ht="19.5" thickBot="1">
      <c r="A1" s="1" t="s">
        <v>200</v>
      </c>
      <c r="C1" s="3"/>
      <c r="F1" s="4"/>
      <c r="G1" s="4"/>
      <c r="K1" s="5"/>
      <c r="L1" s="5"/>
      <c r="M1" s="6"/>
    </row>
    <row r="2" spans="1:21" s="18" customFormat="1" ht="20.100000000000001" customHeight="1">
      <c r="A2" s="8" t="s">
        <v>0</v>
      </c>
      <c r="B2" s="9" t="s">
        <v>1</v>
      </c>
      <c r="C2" s="10" t="s">
        <v>2</v>
      </c>
      <c r="D2" s="11" t="s">
        <v>3</v>
      </c>
      <c r="E2" s="11" t="s">
        <v>4</v>
      </c>
      <c r="F2" s="11" t="s">
        <v>5</v>
      </c>
      <c r="G2" s="9" t="s">
        <v>6</v>
      </c>
      <c r="H2" s="12" t="s">
        <v>7</v>
      </c>
      <c r="I2" s="13" t="s">
        <v>8</v>
      </c>
      <c r="J2" s="14" t="s">
        <v>8</v>
      </c>
      <c r="K2" s="15" t="s">
        <v>8</v>
      </c>
      <c r="L2" s="13" t="s">
        <v>9</v>
      </c>
      <c r="M2" s="15" t="s">
        <v>9</v>
      </c>
      <c r="N2" s="14" t="s">
        <v>10</v>
      </c>
      <c r="O2" s="15" t="s">
        <v>10</v>
      </c>
      <c r="P2" s="16"/>
      <c r="Q2" s="16"/>
      <c r="R2" s="16"/>
      <c r="S2" s="17"/>
      <c r="T2" s="17"/>
      <c r="U2" s="17"/>
    </row>
    <row r="3" spans="1:21" s="18" customFormat="1" ht="20.100000000000001" customHeight="1">
      <c r="A3" s="19"/>
      <c r="B3" s="20"/>
      <c r="C3" s="21"/>
      <c r="D3" s="22"/>
      <c r="E3" s="22"/>
      <c r="F3" s="23"/>
      <c r="G3" s="20"/>
      <c r="H3" s="24"/>
      <c r="I3" s="25" t="s">
        <v>11</v>
      </c>
      <c r="J3" s="26" t="s">
        <v>12</v>
      </c>
      <c r="K3" s="27" t="s">
        <v>13</v>
      </c>
      <c r="L3" s="25" t="s">
        <v>14</v>
      </c>
      <c r="M3" s="27" t="s">
        <v>15</v>
      </c>
      <c r="N3" s="26" t="s">
        <v>16</v>
      </c>
      <c r="O3" s="27" t="s">
        <v>17</v>
      </c>
      <c r="P3" s="16"/>
      <c r="Q3" s="16"/>
      <c r="R3" s="16"/>
      <c r="S3" s="17"/>
      <c r="T3" s="17"/>
      <c r="U3" s="17"/>
    </row>
    <row r="4" spans="1:21" ht="16.5" customHeight="1">
      <c r="A4" s="28">
        <v>2023001111</v>
      </c>
      <c r="B4" s="29">
        <v>45231</v>
      </c>
      <c r="C4" s="30" t="s">
        <v>18</v>
      </c>
      <c r="D4" s="31" t="s">
        <v>19</v>
      </c>
      <c r="E4" s="32"/>
      <c r="F4" s="32"/>
      <c r="G4" s="33" t="s">
        <v>20</v>
      </c>
      <c r="H4" s="34">
        <v>112593672</v>
      </c>
      <c r="I4" s="35">
        <v>74914882</v>
      </c>
      <c r="J4" s="36">
        <v>11014127</v>
      </c>
      <c r="K4" s="37">
        <v>26664663</v>
      </c>
      <c r="L4" s="35">
        <v>110245521</v>
      </c>
      <c r="M4" s="37">
        <v>1658152</v>
      </c>
      <c r="N4" s="38">
        <v>689999</v>
      </c>
      <c r="O4" s="37">
        <v>111903673</v>
      </c>
    </row>
    <row r="5" spans="1:21" ht="16.5" customHeight="1">
      <c r="A5" s="28">
        <v>2023001111</v>
      </c>
      <c r="B5" s="29">
        <v>45231</v>
      </c>
      <c r="C5" s="30" t="s">
        <v>18</v>
      </c>
      <c r="D5" s="39" t="s">
        <v>21</v>
      </c>
      <c r="E5" s="40"/>
      <c r="F5" s="41"/>
      <c r="G5" s="42" t="s">
        <v>20</v>
      </c>
      <c r="H5" s="34">
        <v>4942026</v>
      </c>
      <c r="I5" s="35">
        <v>0</v>
      </c>
      <c r="J5" s="36">
        <v>0</v>
      </c>
      <c r="K5" s="37">
        <v>4572617</v>
      </c>
      <c r="L5" s="35">
        <v>0</v>
      </c>
      <c r="M5" s="37">
        <v>0</v>
      </c>
      <c r="N5" s="38">
        <v>0</v>
      </c>
      <c r="O5" s="37">
        <v>0</v>
      </c>
    </row>
    <row r="6" spans="1:21" ht="16.5" customHeight="1">
      <c r="A6" s="28">
        <v>2023001111</v>
      </c>
      <c r="B6" s="29">
        <v>45231</v>
      </c>
      <c r="C6" s="30" t="s">
        <v>18</v>
      </c>
      <c r="D6" s="39" t="s">
        <v>22</v>
      </c>
      <c r="E6" s="43"/>
      <c r="F6" s="44"/>
      <c r="G6" s="42" t="s">
        <v>20</v>
      </c>
      <c r="H6" s="34">
        <v>6745799</v>
      </c>
      <c r="I6" s="35">
        <v>5213165</v>
      </c>
      <c r="J6" s="36">
        <v>851828</v>
      </c>
      <c r="K6" s="37">
        <v>680806</v>
      </c>
      <c r="L6" s="35">
        <v>6581690</v>
      </c>
      <c r="M6" s="37">
        <v>124813</v>
      </c>
      <c r="N6" s="38">
        <v>39296</v>
      </c>
      <c r="O6" s="37">
        <v>6706503</v>
      </c>
    </row>
    <row r="7" spans="1:21" ht="16.5" customHeight="1">
      <c r="A7" s="28">
        <v>2023001111</v>
      </c>
      <c r="B7" s="29">
        <v>45231</v>
      </c>
      <c r="C7" s="30" t="s">
        <v>18</v>
      </c>
      <c r="D7" s="39" t="s">
        <v>23</v>
      </c>
      <c r="E7" s="40"/>
      <c r="F7" s="41"/>
      <c r="G7" s="42" t="s">
        <v>20</v>
      </c>
      <c r="H7" s="34">
        <v>0</v>
      </c>
      <c r="I7" s="35">
        <v>0</v>
      </c>
      <c r="J7" s="36">
        <v>0</v>
      </c>
      <c r="K7" s="37">
        <v>0</v>
      </c>
      <c r="L7" s="35">
        <v>0</v>
      </c>
      <c r="M7" s="37">
        <v>0</v>
      </c>
      <c r="N7" s="38">
        <v>0</v>
      </c>
      <c r="O7" s="37">
        <v>0</v>
      </c>
    </row>
    <row r="8" spans="1:21" ht="16.5" customHeight="1">
      <c r="A8" s="28">
        <v>2023001111</v>
      </c>
      <c r="B8" s="29">
        <v>45231</v>
      </c>
      <c r="C8" s="30" t="s">
        <v>18</v>
      </c>
      <c r="D8" s="31" t="s">
        <v>24</v>
      </c>
      <c r="E8" s="32"/>
      <c r="F8" s="45"/>
      <c r="G8" s="42" t="s">
        <v>20</v>
      </c>
      <c r="H8" s="46">
        <v>0</v>
      </c>
      <c r="I8" s="47">
        <v>0</v>
      </c>
      <c r="J8" s="48">
        <v>0</v>
      </c>
      <c r="K8" s="49">
        <v>0</v>
      </c>
      <c r="L8" s="47">
        <v>0</v>
      </c>
      <c r="M8" s="49">
        <v>0</v>
      </c>
      <c r="N8" s="50">
        <v>0</v>
      </c>
      <c r="O8" s="49">
        <v>0</v>
      </c>
    </row>
    <row r="9" spans="1:21" ht="16.5" customHeight="1">
      <c r="A9" s="28">
        <v>2023001111</v>
      </c>
      <c r="B9" s="29">
        <v>45231</v>
      </c>
      <c r="C9" s="51" t="s">
        <v>18</v>
      </c>
      <c r="D9" s="31" t="s">
        <v>25</v>
      </c>
      <c r="E9" s="32"/>
      <c r="F9" s="45"/>
      <c r="G9" s="42" t="s">
        <v>20</v>
      </c>
      <c r="H9" s="360">
        <v>124284861</v>
      </c>
      <c r="I9" s="52">
        <v>80495782</v>
      </c>
      <c r="J9" s="53">
        <v>11870993</v>
      </c>
      <c r="K9" s="54">
        <v>31918086</v>
      </c>
      <c r="L9" s="52">
        <v>121771885</v>
      </c>
      <c r="M9" s="54">
        <v>1783056</v>
      </c>
      <c r="N9" s="55">
        <v>729920</v>
      </c>
      <c r="O9" s="54">
        <v>123554941</v>
      </c>
    </row>
    <row r="10" spans="1:21" ht="16.5" customHeight="1">
      <c r="A10" s="28">
        <v>2023001111</v>
      </c>
      <c r="B10" s="29">
        <v>45231</v>
      </c>
      <c r="C10" s="30" t="s">
        <v>26</v>
      </c>
      <c r="D10" s="39" t="s">
        <v>19</v>
      </c>
      <c r="E10" s="43"/>
      <c r="F10" s="44"/>
      <c r="G10" s="42" t="s">
        <v>20</v>
      </c>
      <c r="H10" s="361">
        <v>48242760</v>
      </c>
      <c r="I10" s="57">
        <v>19397399</v>
      </c>
      <c r="J10" s="362">
        <v>22628880</v>
      </c>
      <c r="K10" s="60">
        <v>6216481</v>
      </c>
      <c r="L10" s="362">
        <v>45190378</v>
      </c>
      <c r="M10" s="60">
        <v>0</v>
      </c>
      <c r="N10" s="61">
        <v>0</v>
      </c>
      <c r="O10" s="60">
        <v>0</v>
      </c>
    </row>
    <row r="11" spans="1:21" ht="16.5" customHeight="1">
      <c r="A11" s="28">
        <v>2023001111</v>
      </c>
      <c r="B11" s="29">
        <v>45231</v>
      </c>
      <c r="C11" s="30" t="s">
        <v>26</v>
      </c>
      <c r="D11" s="39" t="s">
        <v>21</v>
      </c>
      <c r="E11" s="40"/>
      <c r="F11" s="41"/>
      <c r="G11" s="42" t="s">
        <v>20</v>
      </c>
      <c r="H11" s="56">
        <v>8590348</v>
      </c>
      <c r="I11" s="57">
        <v>1021181</v>
      </c>
      <c r="J11" s="363">
        <v>7380544</v>
      </c>
      <c r="K11" s="59">
        <v>188623</v>
      </c>
      <c r="L11" s="367">
        <v>6411074</v>
      </c>
      <c r="M11" s="59">
        <v>1685918</v>
      </c>
      <c r="N11" s="62">
        <v>493356</v>
      </c>
      <c r="O11" s="59">
        <v>8096992</v>
      </c>
    </row>
    <row r="12" spans="1:21" ht="16.5" customHeight="1">
      <c r="A12" s="28">
        <v>2023001111</v>
      </c>
      <c r="B12" s="29">
        <v>45231</v>
      </c>
      <c r="C12" s="30" t="s">
        <v>26</v>
      </c>
      <c r="D12" s="31" t="s">
        <v>22</v>
      </c>
      <c r="E12" s="32"/>
      <c r="F12" s="45"/>
      <c r="G12" s="42" t="s">
        <v>20</v>
      </c>
      <c r="H12" s="56">
        <v>0</v>
      </c>
      <c r="I12" s="57">
        <v>0</v>
      </c>
      <c r="J12" s="363">
        <v>0</v>
      </c>
      <c r="K12" s="59">
        <v>0</v>
      </c>
      <c r="L12" s="367">
        <v>0</v>
      </c>
      <c r="M12" s="59">
        <v>0</v>
      </c>
      <c r="N12" s="62">
        <v>0</v>
      </c>
      <c r="O12" s="59">
        <v>0</v>
      </c>
    </row>
    <row r="13" spans="1:21" ht="16.5" customHeight="1">
      <c r="A13" s="28">
        <v>2023001111</v>
      </c>
      <c r="B13" s="29">
        <v>45231</v>
      </c>
      <c r="C13" s="30" t="s">
        <v>26</v>
      </c>
      <c r="D13" s="39" t="s">
        <v>23</v>
      </c>
      <c r="E13" s="40"/>
      <c r="F13" s="41"/>
      <c r="G13" s="42" t="s">
        <v>20</v>
      </c>
      <c r="H13" s="56">
        <v>0</v>
      </c>
      <c r="I13" s="57">
        <v>0</v>
      </c>
      <c r="J13" s="364">
        <v>0</v>
      </c>
      <c r="K13" s="59">
        <v>0</v>
      </c>
      <c r="L13" s="367">
        <v>0</v>
      </c>
      <c r="M13" s="59">
        <v>0</v>
      </c>
      <c r="N13" s="63">
        <v>0</v>
      </c>
      <c r="O13" s="59">
        <v>0</v>
      </c>
    </row>
    <row r="14" spans="1:21" ht="16.5" customHeight="1">
      <c r="A14" s="28">
        <v>2023001111</v>
      </c>
      <c r="B14" s="29">
        <v>45231</v>
      </c>
      <c r="C14" s="30" t="s">
        <v>26</v>
      </c>
      <c r="D14" s="31" t="s">
        <v>24</v>
      </c>
      <c r="E14" s="32"/>
      <c r="F14" s="45"/>
      <c r="G14" s="42" t="s">
        <v>20</v>
      </c>
      <c r="H14" s="46">
        <v>0</v>
      </c>
      <c r="I14" s="64">
        <v>0</v>
      </c>
      <c r="J14" s="67">
        <v>0</v>
      </c>
      <c r="K14" s="66">
        <v>0</v>
      </c>
      <c r="L14" s="368">
        <v>0</v>
      </c>
      <c r="M14" s="66">
        <v>0</v>
      </c>
      <c r="N14" s="67">
        <v>0</v>
      </c>
      <c r="O14" s="66">
        <v>0</v>
      </c>
    </row>
    <row r="15" spans="1:21" ht="16.5" customHeight="1">
      <c r="A15" s="28">
        <v>2023001111</v>
      </c>
      <c r="B15" s="29">
        <v>45231</v>
      </c>
      <c r="C15" s="51" t="s">
        <v>26</v>
      </c>
      <c r="D15" s="31" t="s">
        <v>25</v>
      </c>
      <c r="E15" s="32"/>
      <c r="F15" s="45"/>
      <c r="G15" s="42" t="s">
        <v>20</v>
      </c>
      <c r="H15" s="361">
        <v>57143941</v>
      </c>
      <c r="I15" s="373">
        <v>20559667</v>
      </c>
      <c r="J15" s="362">
        <v>30121040</v>
      </c>
      <c r="K15" s="374">
        <v>6463234</v>
      </c>
      <c r="L15" s="362">
        <v>51858266</v>
      </c>
      <c r="M15" s="374">
        <v>4282946</v>
      </c>
      <c r="N15" s="375">
        <v>1002729</v>
      </c>
      <c r="O15" s="359">
        <v>56141212</v>
      </c>
    </row>
    <row r="16" spans="1:21" ht="16.5" customHeight="1">
      <c r="A16" s="73">
        <v>2023001111</v>
      </c>
      <c r="B16" s="29">
        <v>45231</v>
      </c>
      <c r="C16" s="30" t="s">
        <v>27</v>
      </c>
      <c r="D16" s="31" t="s">
        <v>28</v>
      </c>
      <c r="E16" s="32"/>
      <c r="F16" s="45"/>
      <c r="G16" s="42" t="s">
        <v>20</v>
      </c>
      <c r="H16" s="74">
        <v>124284861</v>
      </c>
      <c r="I16" s="64">
        <v>80495782</v>
      </c>
      <c r="J16" s="365">
        <v>11870993</v>
      </c>
      <c r="K16" s="66">
        <v>31918086</v>
      </c>
      <c r="L16" s="368">
        <v>121771885</v>
      </c>
      <c r="M16" s="66">
        <v>1783056</v>
      </c>
      <c r="N16" s="65">
        <v>729920</v>
      </c>
      <c r="O16" s="66">
        <v>123554941</v>
      </c>
    </row>
    <row r="17" spans="1:15" ht="16.5" customHeight="1">
      <c r="A17" s="73">
        <v>2023001111</v>
      </c>
      <c r="B17" s="29">
        <v>45231</v>
      </c>
      <c r="C17" s="30" t="s">
        <v>27</v>
      </c>
      <c r="D17" s="39" t="s">
        <v>29</v>
      </c>
      <c r="E17" s="40"/>
      <c r="F17" s="41"/>
      <c r="G17" s="42" t="s">
        <v>20</v>
      </c>
      <c r="H17" s="361">
        <v>49272590</v>
      </c>
      <c r="I17" s="79">
        <v>20338107</v>
      </c>
      <c r="J17" s="362">
        <v>22615852</v>
      </c>
      <c r="K17" s="60">
        <v>6318631</v>
      </c>
      <c r="L17" s="362">
        <v>44666905</v>
      </c>
      <c r="M17" s="60">
        <v>3630973</v>
      </c>
      <c r="N17" s="61">
        <v>974712</v>
      </c>
      <c r="O17" s="359">
        <v>48297878</v>
      </c>
    </row>
    <row r="18" spans="1:15" ht="16.5" customHeight="1">
      <c r="A18" s="73">
        <v>2023001111</v>
      </c>
      <c r="B18" s="29">
        <v>45231</v>
      </c>
      <c r="C18" s="30" t="s">
        <v>27</v>
      </c>
      <c r="D18" s="39" t="s">
        <v>30</v>
      </c>
      <c r="E18" s="43"/>
      <c r="F18" s="44"/>
      <c r="G18" s="42" t="s">
        <v>20</v>
      </c>
      <c r="H18" s="74">
        <v>7871351</v>
      </c>
      <c r="I18" s="64">
        <v>0</v>
      </c>
      <c r="J18" s="365">
        <v>7505188</v>
      </c>
      <c r="K18" s="66">
        <v>0</v>
      </c>
      <c r="L18" s="368">
        <v>7191361</v>
      </c>
      <c r="M18" s="66">
        <v>651973</v>
      </c>
      <c r="N18" s="65">
        <v>28017</v>
      </c>
      <c r="O18" s="66">
        <v>7843334</v>
      </c>
    </row>
    <row r="19" spans="1:15" ht="16.5" customHeight="1">
      <c r="A19" s="73">
        <v>2023001111</v>
      </c>
      <c r="B19" s="29">
        <v>45231</v>
      </c>
      <c r="C19" s="30" t="s">
        <v>27</v>
      </c>
      <c r="D19" s="39" t="s">
        <v>31</v>
      </c>
      <c r="E19" s="40"/>
      <c r="F19" s="41"/>
      <c r="G19" s="42" t="s">
        <v>20</v>
      </c>
      <c r="H19" s="74">
        <v>48326658</v>
      </c>
      <c r="I19" s="64">
        <v>14992444</v>
      </c>
      <c r="J19" s="365">
        <v>5695522</v>
      </c>
      <c r="K19" s="66">
        <v>27638692</v>
      </c>
      <c r="L19" s="368">
        <v>47747811</v>
      </c>
      <c r="M19" s="66">
        <v>0</v>
      </c>
      <c r="N19" s="65">
        <v>0</v>
      </c>
      <c r="O19" s="66">
        <v>0</v>
      </c>
    </row>
    <row r="20" spans="1:15" ht="16.5" customHeight="1">
      <c r="A20" s="73">
        <v>2023001111</v>
      </c>
      <c r="B20" s="29">
        <v>45231</v>
      </c>
      <c r="C20" s="30" t="s">
        <v>27</v>
      </c>
      <c r="D20" s="77" t="s">
        <v>32</v>
      </c>
      <c r="E20" s="39" t="s">
        <v>33</v>
      </c>
      <c r="F20" s="41"/>
      <c r="G20" s="42" t="s">
        <v>20</v>
      </c>
      <c r="H20" s="78">
        <v>26778324</v>
      </c>
      <c r="I20" s="79">
        <v>17816284</v>
      </c>
      <c r="J20" s="366">
        <v>0</v>
      </c>
      <c r="K20" s="60">
        <v>0</v>
      </c>
      <c r="L20" s="369">
        <v>25202994</v>
      </c>
      <c r="M20" s="60">
        <v>1052873</v>
      </c>
      <c r="N20" s="61">
        <v>522457</v>
      </c>
      <c r="O20" s="60">
        <v>26255867</v>
      </c>
    </row>
    <row r="21" spans="1:15" ht="16.5" customHeight="1">
      <c r="A21" s="73">
        <v>2023001111</v>
      </c>
      <c r="B21" s="29">
        <v>45231</v>
      </c>
      <c r="C21" s="30" t="s">
        <v>27</v>
      </c>
      <c r="D21" s="80" t="s">
        <v>32</v>
      </c>
      <c r="E21" s="39" t="s">
        <v>34</v>
      </c>
      <c r="F21" s="41"/>
      <c r="G21" s="42" t="s">
        <v>20</v>
      </c>
      <c r="H21" s="56">
        <v>10738466</v>
      </c>
      <c r="I21" s="57">
        <v>7235981</v>
      </c>
      <c r="J21" s="364">
        <v>3181008</v>
      </c>
      <c r="K21" s="59">
        <v>321477</v>
      </c>
      <c r="L21" s="367">
        <v>10066565</v>
      </c>
      <c r="M21" s="59">
        <v>519806</v>
      </c>
      <c r="N21" s="62">
        <v>152095</v>
      </c>
      <c r="O21" s="59">
        <v>10586371</v>
      </c>
    </row>
    <row r="22" spans="1:15" ht="16.5" customHeight="1">
      <c r="A22" s="73">
        <v>2023001111</v>
      </c>
      <c r="B22" s="29">
        <v>45231</v>
      </c>
      <c r="C22" s="30" t="s">
        <v>27</v>
      </c>
      <c r="D22" s="80" t="s">
        <v>32</v>
      </c>
      <c r="E22" s="39" t="s">
        <v>35</v>
      </c>
      <c r="F22" s="41"/>
      <c r="G22" s="42" t="s">
        <v>20</v>
      </c>
      <c r="H22" s="56">
        <v>78962604</v>
      </c>
      <c r="I22" s="57">
        <v>50997883</v>
      </c>
      <c r="J22" s="364">
        <v>20303295</v>
      </c>
      <c r="K22" s="59">
        <v>7661426</v>
      </c>
      <c r="L22" s="367">
        <v>75102555</v>
      </c>
      <c r="M22" s="59">
        <v>3203138</v>
      </c>
      <c r="N22" s="62">
        <v>656911</v>
      </c>
      <c r="O22" s="59">
        <v>78305693</v>
      </c>
    </row>
    <row r="23" spans="1:15" ht="16.5" customHeight="1">
      <c r="A23" s="73">
        <v>2023001111</v>
      </c>
      <c r="B23" s="29">
        <v>45231</v>
      </c>
      <c r="C23" s="30" t="s">
        <v>27</v>
      </c>
      <c r="D23" s="80" t="s">
        <v>32</v>
      </c>
      <c r="E23" s="39" t="s">
        <v>36</v>
      </c>
      <c r="F23" s="41"/>
      <c r="G23" s="42" t="s">
        <v>20</v>
      </c>
      <c r="H23" s="74">
        <v>7499876</v>
      </c>
      <c r="I23" s="64">
        <v>4550300</v>
      </c>
      <c r="J23" s="67">
        <v>0</v>
      </c>
      <c r="K23" s="66">
        <v>0</v>
      </c>
      <c r="L23" s="368">
        <v>6830831</v>
      </c>
      <c r="M23" s="66">
        <v>477860</v>
      </c>
      <c r="N23" s="65">
        <v>191185</v>
      </c>
      <c r="O23" s="66">
        <v>7308691</v>
      </c>
    </row>
    <row r="24" spans="1:15" ht="16.5" customHeight="1">
      <c r="A24" s="73">
        <v>2023001111</v>
      </c>
      <c r="B24" s="29">
        <v>45231</v>
      </c>
      <c r="C24" s="51" t="s">
        <v>27</v>
      </c>
      <c r="D24" s="81" t="s">
        <v>32</v>
      </c>
      <c r="E24" s="39" t="s">
        <v>25</v>
      </c>
      <c r="F24" s="41"/>
      <c r="G24" s="42" t="s">
        <v>20</v>
      </c>
      <c r="H24" s="68">
        <v>123979270</v>
      </c>
      <c r="I24" s="64">
        <v>80600448</v>
      </c>
      <c r="J24" s="65">
        <v>33549209</v>
      </c>
      <c r="K24" s="66">
        <v>9829613</v>
      </c>
      <c r="L24" s="370">
        <v>117202945</v>
      </c>
      <c r="M24" s="71">
        <v>5253677</v>
      </c>
      <c r="N24" s="72">
        <v>1522648</v>
      </c>
      <c r="O24" s="71">
        <v>122456622</v>
      </c>
    </row>
    <row r="25" spans="1:15" ht="16.5" customHeight="1">
      <c r="A25" s="73">
        <v>2023001111</v>
      </c>
      <c r="B25" s="29">
        <v>45231</v>
      </c>
      <c r="C25" s="82" t="s">
        <v>37</v>
      </c>
      <c r="F25" s="83"/>
      <c r="G25" s="84" t="s">
        <v>38</v>
      </c>
      <c r="H25" s="56">
        <v>31792380</v>
      </c>
      <c r="I25" s="85" t="s">
        <v>39</v>
      </c>
      <c r="J25" s="86">
        <v>31792150</v>
      </c>
      <c r="K25" s="59">
        <v>230</v>
      </c>
      <c r="L25" s="367">
        <v>29969855</v>
      </c>
      <c r="M25" s="59">
        <v>1117417</v>
      </c>
      <c r="N25" s="62">
        <v>705108</v>
      </c>
      <c r="O25" s="59">
        <v>31087272</v>
      </c>
    </row>
    <row r="26" spans="1:15" ht="16.5" customHeight="1">
      <c r="A26" s="73">
        <v>2023001111</v>
      </c>
      <c r="B26" s="29">
        <v>45231</v>
      </c>
      <c r="C26" s="87" t="s">
        <v>40</v>
      </c>
      <c r="D26" s="88" t="s">
        <v>33</v>
      </c>
      <c r="E26" s="89"/>
      <c r="F26" s="90"/>
      <c r="G26" s="91" t="s">
        <v>41</v>
      </c>
      <c r="H26" s="78">
        <v>26873044</v>
      </c>
      <c r="I26" s="79">
        <v>17366631</v>
      </c>
      <c r="J26" s="61">
        <v>0</v>
      </c>
      <c r="K26" s="60">
        <v>0</v>
      </c>
      <c r="L26" s="369">
        <v>25191061</v>
      </c>
      <c r="M26" s="60">
        <v>1175555</v>
      </c>
      <c r="N26" s="61">
        <v>506428</v>
      </c>
      <c r="O26" s="60">
        <v>26366616</v>
      </c>
    </row>
    <row r="27" spans="1:15" ht="16.5" customHeight="1">
      <c r="A27" s="73">
        <v>2023001111</v>
      </c>
      <c r="B27" s="29">
        <v>45231</v>
      </c>
      <c r="C27" s="30" t="s">
        <v>40</v>
      </c>
      <c r="D27" s="39" t="s">
        <v>34</v>
      </c>
      <c r="E27" s="40"/>
      <c r="F27" s="41"/>
      <c r="G27" s="42" t="s">
        <v>41</v>
      </c>
      <c r="H27" s="56">
        <v>930170</v>
      </c>
      <c r="I27" s="57">
        <v>563932</v>
      </c>
      <c r="J27" s="62">
        <v>286973</v>
      </c>
      <c r="K27" s="59">
        <v>79265</v>
      </c>
      <c r="L27" s="371">
        <v>851146</v>
      </c>
      <c r="M27" s="93">
        <v>61095</v>
      </c>
      <c r="N27" s="94">
        <v>17929</v>
      </c>
      <c r="O27" s="93">
        <v>912241</v>
      </c>
    </row>
    <row r="28" spans="1:15" ht="16.5" customHeight="1">
      <c r="A28" s="73">
        <v>2023001111</v>
      </c>
      <c r="B28" s="29">
        <v>45231</v>
      </c>
      <c r="C28" s="30" t="s">
        <v>40</v>
      </c>
      <c r="D28" s="31" t="s">
        <v>35</v>
      </c>
      <c r="E28" s="95"/>
      <c r="F28" s="96"/>
      <c r="G28" s="42" t="s">
        <v>41</v>
      </c>
      <c r="H28" s="56">
        <v>38054</v>
      </c>
      <c r="I28" s="57">
        <v>26263</v>
      </c>
      <c r="J28" s="62">
        <v>9120</v>
      </c>
      <c r="K28" s="59">
        <v>2671</v>
      </c>
      <c r="L28" s="92">
        <v>36081</v>
      </c>
      <c r="M28" s="93">
        <v>1433</v>
      </c>
      <c r="N28" s="94">
        <v>540</v>
      </c>
      <c r="O28" s="93">
        <v>37514</v>
      </c>
    </row>
    <row r="29" spans="1:15" ht="16.5" customHeight="1">
      <c r="A29" s="73">
        <v>2023001111</v>
      </c>
      <c r="B29" s="29">
        <v>45231</v>
      </c>
      <c r="C29" s="30" t="s">
        <v>40</v>
      </c>
      <c r="D29" s="31" t="s">
        <v>36</v>
      </c>
      <c r="E29" s="95"/>
      <c r="F29" s="96"/>
      <c r="G29" s="42" t="s">
        <v>41</v>
      </c>
      <c r="H29" s="74">
        <v>224550</v>
      </c>
      <c r="I29" s="64">
        <v>133123</v>
      </c>
      <c r="J29" s="65">
        <v>0</v>
      </c>
      <c r="K29" s="66">
        <v>0</v>
      </c>
      <c r="L29" s="97">
        <v>201490</v>
      </c>
      <c r="M29" s="98">
        <v>16677</v>
      </c>
      <c r="N29" s="99">
        <v>6383</v>
      </c>
      <c r="O29" s="98">
        <v>218167</v>
      </c>
    </row>
    <row r="30" spans="1:15" ht="16.5" customHeight="1">
      <c r="A30" s="73">
        <v>2023001111</v>
      </c>
      <c r="B30" s="29">
        <v>45231</v>
      </c>
      <c r="C30" s="51" t="s">
        <v>40</v>
      </c>
      <c r="D30" s="31" t="s">
        <v>25</v>
      </c>
      <c r="E30" s="95"/>
      <c r="F30" s="96"/>
      <c r="G30" s="42" t="s">
        <v>41</v>
      </c>
      <c r="H30" s="100">
        <v>28065818</v>
      </c>
      <c r="I30" s="101">
        <v>18089949</v>
      </c>
      <c r="J30" s="102">
        <v>7944197</v>
      </c>
      <c r="K30" s="103">
        <v>2031672</v>
      </c>
      <c r="L30" s="104">
        <v>26279778</v>
      </c>
      <c r="M30" s="105">
        <v>1254760</v>
      </c>
      <c r="N30" s="106">
        <v>531280</v>
      </c>
      <c r="O30" s="105">
        <v>27534538</v>
      </c>
    </row>
    <row r="31" spans="1:15" ht="16.5" customHeight="1">
      <c r="A31" s="73">
        <v>2023001111</v>
      </c>
      <c r="B31" s="29">
        <v>45231</v>
      </c>
      <c r="C31" s="107" t="s">
        <v>42</v>
      </c>
      <c r="D31" s="108" t="s">
        <v>43</v>
      </c>
      <c r="E31" s="80" t="s">
        <v>44</v>
      </c>
      <c r="F31" s="81" t="s">
        <v>45</v>
      </c>
      <c r="G31" s="42" t="s">
        <v>46</v>
      </c>
      <c r="H31" s="78">
        <v>2107722</v>
      </c>
      <c r="I31" s="79">
        <v>1453433</v>
      </c>
      <c r="J31" s="61">
        <v>0</v>
      </c>
      <c r="K31" s="60">
        <v>0</v>
      </c>
      <c r="L31" s="79">
        <v>0</v>
      </c>
      <c r="M31" s="60">
        <v>0</v>
      </c>
      <c r="N31" s="61">
        <v>0</v>
      </c>
      <c r="O31" s="60">
        <v>0</v>
      </c>
    </row>
    <row r="32" spans="1:15" ht="16.5" customHeight="1">
      <c r="A32" s="73">
        <v>2023001111</v>
      </c>
      <c r="B32" s="29">
        <v>45231</v>
      </c>
      <c r="C32" s="107" t="s">
        <v>42</v>
      </c>
      <c r="D32" s="108" t="s">
        <v>43</v>
      </c>
      <c r="E32" s="80" t="s">
        <v>44</v>
      </c>
      <c r="F32" s="109" t="s">
        <v>47</v>
      </c>
      <c r="G32" s="42" t="s">
        <v>46</v>
      </c>
      <c r="H32" s="56">
        <v>0</v>
      </c>
      <c r="I32" s="57">
        <v>0</v>
      </c>
      <c r="J32" s="58">
        <v>0</v>
      </c>
      <c r="K32" s="110">
        <v>0</v>
      </c>
      <c r="L32" s="57">
        <v>0</v>
      </c>
      <c r="M32" s="59">
        <v>0</v>
      </c>
      <c r="N32" s="62">
        <v>0</v>
      </c>
      <c r="O32" s="59">
        <v>0</v>
      </c>
    </row>
    <row r="33" spans="1:15" ht="16.5" customHeight="1">
      <c r="A33" s="73">
        <v>2023001111</v>
      </c>
      <c r="B33" s="29">
        <v>45231</v>
      </c>
      <c r="C33" s="107" t="s">
        <v>42</v>
      </c>
      <c r="D33" s="108" t="s">
        <v>43</v>
      </c>
      <c r="E33" s="80" t="s">
        <v>44</v>
      </c>
      <c r="F33" s="109" t="s">
        <v>48</v>
      </c>
      <c r="G33" s="42"/>
      <c r="H33" s="56">
        <v>0</v>
      </c>
      <c r="I33" s="64">
        <v>0</v>
      </c>
      <c r="J33" s="58">
        <v>0</v>
      </c>
      <c r="K33" s="59">
        <v>0</v>
      </c>
      <c r="L33" s="57">
        <v>0</v>
      </c>
      <c r="M33" s="59">
        <v>0</v>
      </c>
      <c r="N33" s="62">
        <v>0</v>
      </c>
      <c r="O33" s="59">
        <v>0</v>
      </c>
    </row>
    <row r="34" spans="1:15" ht="16.5" customHeight="1">
      <c r="A34" s="73">
        <v>2023001111</v>
      </c>
      <c r="B34" s="29">
        <v>45231</v>
      </c>
      <c r="C34" s="107" t="s">
        <v>42</v>
      </c>
      <c r="D34" s="80" t="s">
        <v>43</v>
      </c>
      <c r="E34" s="77" t="s">
        <v>49</v>
      </c>
      <c r="F34" s="109" t="s">
        <v>45</v>
      </c>
      <c r="G34" s="42" t="s">
        <v>46</v>
      </c>
      <c r="H34" s="78">
        <v>326075</v>
      </c>
      <c r="I34" s="79">
        <v>41039</v>
      </c>
      <c r="J34" s="111">
        <v>237904</v>
      </c>
      <c r="K34" s="60">
        <v>47132</v>
      </c>
      <c r="L34" s="79">
        <v>294207</v>
      </c>
      <c r="M34" s="60">
        <v>30607</v>
      </c>
      <c r="N34" s="61">
        <v>1261</v>
      </c>
      <c r="O34" s="60">
        <v>324814</v>
      </c>
    </row>
    <row r="35" spans="1:15" ht="16.5" customHeight="1">
      <c r="A35" s="73">
        <v>2023001111</v>
      </c>
      <c r="B35" s="29">
        <v>45231</v>
      </c>
      <c r="C35" s="107" t="s">
        <v>42</v>
      </c>
      <c r="D35" s="80" t="s">
        <v>43</v>
      </c>
      <c r="E35" s="80" t="s">
        <v>49</v>
      </c>
      <c r="F35" s="109" t="s">
        <v>47</v>
      </c>
      <c r="G35" s="42" t="s">
        <v>46</v>
      </c>
      <c r="H35" s="56">
        <v>52855</v>
      </c>
      <c r="I35" s="92">
        <v>11685</v>
      </c>
      <c r="J35" s="58">
        <v>21958</v>
      </c>
      <c r="K35" s="93">
        <v>19212</v>
      </c>
      <c r="L35" s="57">
        <v>49732</v>
      </c>
      <c r="M35" s="59">
        <v>2343</v>
      </c>
      <c r="N35" s="62">
        <v>780</v>
      </c>
      <c r="O35" s="59">
        <v>52075</v>
      </c>
    </row>
    <row r="36" spans="1:15" ht="16.5" customHeight="1">
      <c r="A36" s="73">
        <v>2023001111</v>
      </c>
      <c r="B36" s="29">
        <v>45231</v>
      </c>
      <c r="C36" s="107" t="s">
        <v>42</v>
      </c>
      <c r="D36" s="81" t="s">
        <v>43</v>
      </c>
      <c r="E36" s="81" t="s">
        <v>49</v>
      </c>
      <c r="F36" s="109" t="s">
        <v>48</v>
      </c>
      <c r="G36" s="42"/>
      <c r="H36" s="56">
        <v>0</v>
      </c>
      <c r="I36" s="57">
        <v>0</v>
      </c>
      <c r="J36" s="58">
        <v>0</v>
      </c>
      <c r="K36" s="59">
        <v>0</v>
      </c>
      <c r="L36" s="57">
        <v>0</v>
      </c>
      <c r="M36" s="59">
        <v>0</v>
      </c>
      <c r="N36" s="62">
        <v>0</v>
      </c>
      <c r="O36" s="59">
        <v>0</v>
      </c>
    </row>
    <row r="37" spans="1:15" ht="16.5" customHeight="1">
      <c r="A37" s="73">
        <v>2023001111</v>
      </c>
      <c r="B37" s="29">
        <v>45231</v>
      </c>
      <c r="C37" s="30" t="s">
        <v>42</v>
      </c>
      <c r="D37" s="80" t="s">
        <v>50</v>
      </c>
      <c r="E37" s="32" t="s">
        <v>51</v>
      </c>
      <c r="F37" s="45"/>
      <c r="G37" s="42" t="s">
        <v>46</v>
      </c>
      <c r="H37" s="112">
        <v>2001905</v>
      </c>
      <c r="I37" s="113">
        <v>1321015</v>
      </c>
      <c r="J37" s="114">
        <v>192647</v>
      </c>
      <c r="K37" s="115">
        <v>488243</v>
      </c>
      <c r="L37" s="113">
        <v>1960139</v>
      </c>
      <c r="M37" s="115">
        <v>29985</v>
      </c>
      <c r="N37" s="116">
        <v>11781</v>
      </c>
      <c r="O37" s="115">
        <v>1990124</v>
      </c>
    </row>
    <row r="38" spans="1:15" ht="16.5" customHeight="1">
      <c r="A38" s="73">
        <v>2023001111</v>
      </c>
      <c r="B38" s="29">
        <v>45231</v>
      </c>
      <c r="C38" s="30" t="s">
        <v>42</v>
      </c>
      <c r="D38" s="80" t="s">
        <v>50</v>
      </c>
      <c r="E38" s="32" t="s">
        <v>52</v>
      </c>
      <c r="F38" s="45"/>
      <c r="G38" s="42" t="s">
        <v>53</v>
      </c>
      <c r="H38" s="117">
        <v>118124001</v>
      </c>
      <c r="I38" s="92">
        <v>0</v>
      </c>
      <c r="J38" s="118">
        <v>0</v>
      </c>
      <c r="K38" s="93">
        <v>108361408</v>
      </c>
      <c r="L38" s="92">
        <v>0</v>
      </c>
      <c r="M38" s="93">
        <v>0</v>
      </c>
      <c r="N38" s="94">
        <v>0</v>
      </c>
      <c r="O38" s="93">
        <v>0</v>
      </c>
    </row>
    <row r="39" spans="1:15" ht="16.5" customHeight="1">
      <c r="A39" s="73">
        <v>2023001111</v>
      </c>
      <c r="B39" s="29">
        <v>45231</v>
      </c>
      <c r="C39" s="30" t="s">
        <v>42</v>
      </c>
      <c r="D39" s="80" t="s">
        <v>50</v>
      </c>
      <c r="E39" s="32" t="s">
        <v>54</v>
      </c>
      <c r="F39" s="45"/>
      <c r="G39" s="42" t="s">
        <v>46</v>
      </c>
      <c r="H39" s="117">
        <v>131548</v>
      </c>
      <c r="I39" s="92">
        <v>100768</v>
      </c>
      <c r="J39" s="118">
        <v>16645</v>
      </c>
      <c r="K39" s="93">
        <v>14135</v>
      </c>
      <c r="L39" s="92">
        <v>128274</v>
      </c>
      <c r="M39" s="93">
        <v>2484</v>
      </c>
      <c r="N39" s="94">
        <v>790</v>
      </c>
      <c r="O39" s="93">
        <v>130758</v>
      </c>
    </row>
    <row r="40" spans="1:15" ht="16.5" customHeight="1">
      <c r="A40" s="73">
        <v>2023001111</v>
      </c>
      <c r="B40" s="29">
        <v>45231</v>
      </c>
      <c r="C40" s="51" t="s">
        <v>42</v>
      </c>
      <c r="D40" s="81" t="s">
        <v>50</v>
      </c>
      <c r="E40" s="32" t="s">
        <v>48</v>
      </c>
      <c r="F40" s="45"/>
      <c r="G40" s="42" t="s">
        <v>53</v>
      </c>
      <c r="H40" s="119">
        <v>0</v>
      </c>
      <c r="I40" s="97">
        <v>0</v>
      </c>
      <c r="J40" s="120">
        <v>0</v>
      </c>
      <c r="K40" s="98">
        <v>0</v>
      </c>
      <c r="L40" s="97">
        <v>0</v>
      </c>
      <c r="M40" s="98">
        <v>0</v>
      </c>
      <c r="N40" s="99">
        <v>0</v>
      </c>
      <c r="O40" s="98">
        <v>0</v>
      </c>
    </row>
    <row r="41" spans="1:15" ht="16.5" customHeight="1">
      <c r="A41" s="73">
        <v>2023001111</v>
      </c>
      <c r="B41" s="29">
        <v>45231</v>
      </c>
      <c r="C41" s="87" t="s">
        <v>55</v>
      </c>
      <c r="D41" s="121" t="s">
        <v>56</v>
      </c>
      <c r="E41" s="122"/>
      <c r="F41" s="123"/>
      <c r="G41" s="84" t="s">
        <v>20</v>
      </c>
      <c r="H41" s="56">
        <v>78998556</v>
      </c>
      <c r="I41" s="57" t="s">
        <v>39</v>
      </c>
      <c r="J41" s="58">
        <v>74676511</v>
      </c>
      <c r="K41" s="59">
        <v>4322045</v>
      </c>
      <c r="L41" s="57">
        <v>74480372</v>
      </c>
      <c r="M41" s="59">
        <v>0</v>
      </c>
      <c r="N41" s="62">
        <v>0</v>
      </c>
      <c r="O41" s="59">
        <v>0</v>
      </c>
    </row>
    <row r="42" spans="1:15" ht="16.5" customHeight="1">
      <c r="A42" s="73">
        <v>2023001111</v>
      </c>
      <c r="B42" s="29">
        <v>45231</v>
      </c>
      <c r="C42" s="30" t="s">
        <v>55</v>
      </c>
      <c r="D42" s="39" t="s">
        <v>57</v>
      </c>
      <c r="E42" s="43"/>
      <c r="F42" s="44"/>
      <c r="G42" s="124" t="s">
        <v>41</v>
      </c>
      <c r="H42" s="74">
        <v>20420672</v>
      </c>
      <c r="I42" s="64" t="s">
        <v>39</v>
      </c>
      <c r="J42" s="75">
        <v>20420634</v>
      </c>
      <c r="K42" s="66">
        <v>38</v>
      </c>
      <c r="L42" s="64">
        <v>20316898</v>
      </c>
      <c r="M42" s="66">
        <v>0</v>
      </c>
      <c r="N42" s="65">
        <v>0</v>
      </c>
      <c r="O42" s="66">
        <v>0</v>
      </c>
    </row>
    <row r="43" spans="1:15" ht="16.5" customHeight="1">
      <c r="A43" s="73">
        <v>2023001111</v>
      </c>
      <c r="B43" s="29">
        <v>45231</v>
      </c>
      <c r="C43" s="30" t="s">
        <v>55</v>
      </c>
      <c r="D43" s="39" t="s">
        <v>58</v>
      </c>
      <c r="E43" s="43"/>
      <c r="F43" s="44"/>
      <c r="G43" s="124" t="s">
        <v>20</v>
      </c>
      <c r="H43" s="78">
        <v>8500998</v>
      </c>
      <c r="I43" s="79" t="s">
        <v>39</v>
      </c>
      <c r="J43" s="58">
        <v>0</v>
      </c>
      <c r="K43" s="59">
        <v>0</v>
      </c>
      <c r="L43" s="57">
        <v>0</v>
      </c>
      <c r="M43" s="59">
        <v>0</v>
      </c>
      <c r="N43" s="62">
        <v>0</v>
      </c>
      <c r="O43" s="59">
        <v>8500998</v>
      </c>
    </row>
    <row r="44" spans="1:15" ht="16.5" customHeight="1">
      <c r="A44" s="73">
        <v>2023001111</v>
      </c>
      <c r="B44" s="29">
        <v>45231</v>
      </c>
      <c r="C44" s="30" t="s">
        <v>55</v>
      </c>
      <c r="D44" s="32" t="s">
        <v>59</v>
      </c>
      <c r="E44" s="32"/>
      <c r="F44" s="45"/>
      <c r="G44" s="33" t="s">
        <v>60</v>
      </c>
      <c r="H44" s="74">
        <v>393</v>
      </c>
      <c r="I44" s="64" t="s">
        <v>39</v>
      </c>
      <c r="J44" s="75">
        <v>0</v>
      </c>
      <c r="K44" s="66">
        <v>0</v>
      </c>
      <c r="L44" s="64">
        <v>0</v>
      </c>
      <c r="M44" s="66">
        <v>0</v>
      </c>
      <c r="N44" s="65">
        <v>0</v>
      </c>
      <c r="O44" s="66">
        <v>393</v>
      </c>
    </row>
    <row r="45" spans="1:15" ht="16.5" customHeight="1">
      <c r="A45" s="73">
        <v>2023001111</v>
      </c>
      <c r="B45" s="29">
        <v>45231</v>
      </c>
      <c r="C45" s="30" t="s">
        <v>55</v>
      </c>
      <c r="D45" s="32" t="s">
        <v>61</v>
      </c>
      <c r="E45" s="32"/>
      <c r="F45" s="45"/>
      <c r="G45" s="42" t="s">
        <v>20</v>
      </c>
      <c r="H45" s="56">
        <v>28525210</v>
      </c>
      <c r="I45" s="57" t="s">
        <v>39</v>
      </c>
      <c r="J45" s="58">
        <v>11750153</v>
      </c>
      <c r="K45" s="59">
        <v>16775057</v>
      </c>
      <c r="L45" s="57">
        <v>0</v>
      </c>
      <c r="M45" s="59">
        <v>0</v>
      </c>
      <c r="N45" s="62">
        <v>0</v>
      </c>
      <c r="O45" s="59">
        <v>0</v>
      </c>
    </row>
    <row r="46" spans="1:15" ht="16.5" customHeight="1">
      <c r="A46" s="73">
        <v>2023001111</v>
      </c>
      <c r="B46" s="29">
        <v>45231</v>
      </c>
      <c r="C46" s="51" t="s">
        <v>55</v>
      </c>
      <c r="D46" s="32" t="s">
        <v>62</v>
      </c>
      <c r="E46" s="32"/>
      <c r="F46" s="45"/>
      <c r="G46" s="42" t="s">
        <v>60</v>
      </c>
      <c r="H46" s="74">
        <v>70</v>
      </c>
      <c r="I46" s="64" t="s">
        <v>39</v>
      </c>
      <c r="J46" s="75">
        <v>28</v>
      </c>
      <c r="K46" s="66">
        <v>42</v>
      </c>
      <c r="L46" s="64">
        <v>0</v>
      </c>
      <c r="M46" s="66">
        <v>0</v>
      </c>
      <c r="N46" s="65">
        <v>0</v>
      </c>
      <c r="O46" s="66">
        <v>0</v>
      </c>
    </row>
    <row r="47" spans="1:15" ht="16.5" customHeight="1" thickBot="1">
      <c r="A47" s="125">
        <v>2023001111</v>
      </c>
      <c r="B47" s="126">
        <v>45231</v>
      </c>
      <c r="C47" s="127" t="s">
        <v>63</v>
      </c>
      <c r="D47" s="128"/>
      <c r="E47" s="128"/>
      <c r="F47" s="129"/>
      <c r="G47" s="130" t="s">
        <v>64</v>
      </c>
      <c r="H47" s="131">
        <v>32376</v>
      </c>
      <c r="I47" s="132">
        <v>9064</v>
      </c>
      <c r="J47" s="133">
        <v>22775</v>
      </c>
      <c r="K47" s="134">
        <v>537</v>
      </c>
      <c r="L47" s="132">
        <v>27782</v>
      </c>
      <c r="M47" s="134">
        <v>3778</v>
      </c>
      <c r="N47" s="135">
        <v>816</v>
      </c>
      <c r="O47" s="134">
        <v>31560</v>
      </c>
    </row>
    <row r="48" spans="1:15" s="138" customFormat="1">
      <c r="A48" s="136" t="s">
        <v>65</v>
      </c>
      <c r="B48" s="136"/>
      <c r="C48" s="136"/>
      <c r="D48" s="136"/>
      <c r="E48" s="136"/>
      <c r="F48" s="137"/>
      <c r="G48" s="136"/>
      <c r="H48" s="136"/>
      <c r="I48" s="136"/>
      <c r="J48" s="136"/>
      <c r="K48" s="136"/>
      <c r="L48" s="136"/>
      <c r="M48" s="136"/>
    </row>
    <row r="49" spans="1:15" s="138" customFormat="1">
      <c r="A49" s="136" t="s">
        <v>66</v>
      </c>
      <c r="B49" s="136"/>
      <c r="C49" s="136"/>
      <c r="D49" s="136"/>
      <c r="E49" s="136"/>
      <c r="F49" s="137"/>
      <c r="G49" s="137"/>
      <c r="H49" s="137"/>
      <c r="I49" s="137"/>
      <c r="J49" s="137"/>
      <c r="K49" s="137"/>
      <c r="L49" s="137"/>
      <c r="M49" s="137"/>
    </row>
    <row r="50" spans="1:15" s="138" customFormat="1">
      <c r="A50" s="136" t="s">
        <v>67</v>
      </c>
      <c r="B50" s="136"/>
      <c r="C50" s="136"/>
      <c r="D50" s="136"/>
      <c r="E50" s="136"/>
      <c r="F50" s="137"/>
      <c r="G50" s="137"/>
      <c r="H50" s="137"/>
      <c r="I50" s="137"/>
      <c r="J50" s="137"/>
      <c r="K50" s="137"/>
      <c r="L50" s="137"/>
      <c r="M50" s="137"/>
    </row>
    <row r="51" spans="1:15" s="138" customFormat="1">
      <c r="A51" s="136" t="s">
        <v>68</v>
      </c>
      <c r="B51" s="136"/>
      <c r="C51" s="136"/>
      <c r="D51" s="136"/>
      <c r="E51" s="136"/>
      <c r="F51" s="137"/>
      <c r="G51" s="137"/>
      <c r="H51" s="137"/>
      <c r="I51" s="137"/>
      <c r="J51" s="137"/>
      <c r="K51" s="137"/>
      <c r="L51" s="137"/>
      <c r="M51" s="137"/>
    </row>
    <row r="52" spans="1:15" s="138" customFormat="1">
      <c r="A52" s="136" t="s">
        <v>69</v>
      </c>
      <c r="B52" s="136"/>
      <c r="C52" s="136"/>
      <c r="D52" s="136"/>
      <c r="E52" s="136"/>
      <c r="F52" s="137"/>
      <c r="G52" s="137"/>
      <c r="H52" s="137"/>
      <c r="I52" s="137"/>
      <c r="J52" s="137"/>
      <c r="K52" s="137"/>
      <c r="L52" s="137"/>
      <c r="M52" s="137"/>
    </row>
    <row r="53" spans="1:15" s="138" customFormat="1">
      <c r="A53" s="136" t="s">
        <v>70</v>
      </c>
      <c r="B53" s="136"/>
      <c r="C53" s="136"/>
      <c r="D53" s="136"/>
      <c r="E53" s="136"/>
      <c r="F53" s="137"/>
      <c r="G53" s="137"/>
      <c r="H53" s="137"/>
      <c r="I53" s="137"/>
      <c r="J53" s="137"/>
      <c r="K53" s="137"/>
      <c r="L53" s="137"/>
      <c r="M53" s="137"/>
    </row>
    <row r="54" spans="1:15" s="138" customFormat="1">
      <c r="A54" s="139"/>
      <c r="B54" s="139"/>
      <c r="C54" s="139"/>
      <c r="D54" s="139"/>
      <c r="E54" s="139"/>
      <c r="F54" s="140"/>
      <c r="G54" s="140"/>
      <c r="H54" s="141"/>
      <c r="I54" s="141"/>
      <c r="J54" s="141"/>
      <c r="K54" s="141"/>
      <c r="L54" s="141"/>
      <c r="M54" s="141"/>
      <c r="N54" s="141"/>
      <c r="O54" s="141"/>
    </row>
    <row r="55" spans="1:15" s="138" customFormat="1">
      <c r="A55" s="142"/>
      <c r="B55" s="143"/>
      <c r="C55" s="143"/>
      <c r="D55" s="143"/>
      <c r="E55" s="143"/>
      <c r="F55" s="143"/>
      <c r="G55" s="143"/>
      <c r="H55" s="141"/>
      <c r="I55" s="141"/>
      <c r="J55" s="141"/>
      <c r="K55" s="141"/>
      <c r="L55" s="141"/>
      <c r="M55" s="141"/>
      <c r="N55" s="141"/>
      <c r="O55" s="141"/>
    </row>
    <row r="56" spans="1:15" s="138" customFormat="1">
      <c r="A56" s="142"/>
      <c r="B56" s="143"/>
      <c r="C56" s="143"/>
      <c r="D56" s="143"/>
      <c r="E56" s="143"/>
      <c r="F56" s="143"/>
      <c r="G56" s="143"/>
      <c r="H56" s="141"/>
      <c r="I56" s="141"/>
      <c r="J56" s="141"/>
      <c r="K56" s="141"/>
      <c r="L56" s="141"/>
      <c r="M56" s="141"/>
      <c r="N56" s="141"/>
      <c r="O56" s="141"/>
    </row>
    <row r="57" spans="1:15" s="138" customFormat="1">
      <c r="A57" s="142"/>
      <c r="B57" s="143"/>
      <c r="C57" s="143"/>
      <c r="D57" s="143"/>
      <c r="E57" s="143"/>
      <c r="F57" s="143"/>
      <c r="G57" s="143"/>
      <c r="H57" s="141"/>
      <c r="I57" s="141"/>
      <c r="J57" s="141"/>
      <c r="K57" s="141"/>
      <c r="L57" s="141"/>
      <c r="M57" s="141"/>
      <c r="N57" s="141"/>
      <c r="O57" s="141"/>
    </row>
    <row r="58" spans="1:15">
      <c r="B58" s="143"/>
      <c r="C58" s="143"/>
      <c r="D58" s="143"/>
      <c r="E58" s="143"/>
      <c r="F58" s="143"/>
      <c r="G58" s="143"/>
    </row>
    <row r="59" spans="1:15">
      <c r="B59" s="143"/>
      <c r="C59" s="143"/>
      <c r="D59" s="143"/>
      <c r="E59" s="143"/>
      <c r="F59" s="143"/>
      <c r="G59" s="143"/>
    </row>
    <row r="60" spans="1:15">
      <c r="B60" s="143"/>
      <c r="C60" s="143"/>
      <c r="D60" s="143"/>
      <c r="E60" s="143"/>
      <c r="F60" s="143"/>
      <c r="G60" s="143"/>
    </row>
    <row r="61" spans="1:15">
      <c r="B61" s="143"/>
      <c r="C61" s="143"/>
      <c r="D61" s="143"/>
      <c r="E61" s="143"/>
      <c r="F61" s="143"/>
      <c r="G61" s="143"/>
    </row>
    <row r="62" spans="1:15">
      <c r="B62" s="143"/>
      <c r="C62" s="143"/>
      <c r="D62" s="143"/>
      <c r="E62" s="143"/>
      <c r="F62" s="143"/>
      <c r="G62" s="143"/>
    </row>
    <row r="63" spans="1:15">
      <c r="B63" s="142"/>
      <c r="C63" s="142"/>
      <c r="D63" s="142"/>
      <c r="E63" s="142"/>
      <c r="F63" s="142"/>
      <c r="G63" s="142"/>
    </row>
  </sheetData>
  <phoneticPr fontId="4"/>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8552C-0093-4230-9430-7230A729761B}">
  <sheetPr>
    <pageSetUpPr fitToPage="1"/>
  </sheetPr>
  <dimension ref="A1:P75"/>
  <sheetViews>
    <sheetView showGridLines="0" view="pageBreakPreview" zoomScale="71" zoomScaleNormal="87" zoomScaleSheetLayoutView="71" workbookViewId="0">
      <selection activeCell="K28" sqref="K28"/>
    </sheetView>
  </sheetViews>
  <sheetFormatPr defaultColWidth="9" defaultRowHeight="18.75"/>
  <cols>
    <col min="1" max="1" width="11.375" style="142"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145"/>
    <col min="17" max="16384" width="9" style="146"/>
  </cols>
  <sheetData>
    <row r="1" spans="1:16" ht="19.5" thickBot="1">
      <c r="A1" s="1" t="s">
        <v>199</v>
      </c>
      <c r="C1" s="144"/>
      <c r="F1" s="4"/>
      <c r="G1" s="4"/>
      <c r="L1" s="5"/>
      <c r="M1" s="6"/>
    </row>
    <row r="2" spans="1:16" s="7" customFormat="1" ht="26.45" customHeight="1">
      <c r="A2" s="147" t="s">
        <v>0</v>
      </c>
      <c r="B2" s="148" t="s">
        <v>1</v>
      </c>
      <c r="C2" s="149" t="s">
        <v>71</v>
      </c>
      <c r="D2" s="150" t="s">
        <v>3</v>
      </c>
      <c r="E2" s="150" t="s">
        <v>4</v>
      </c>
      <c r="F2" s="150" t="s">
        <v>5</v>
      </c>
      <c r="G2" s="148" t="s">
        <v>6</v>
      </c>
      <c r="H2" s="151" t="s">
        <v>72</v>
      </c>
      <c r="I2" s="152" t="s">
        <v>73</v>
      </c>
      <c r="J2" s="152" t="s">
        <v>74</v>
      </c>
      <c r="K2" s="152" t="s">
        <v>75</v>
      </c>
      <c r="L2" s="152" t="s">
        <v>76</v>
      </c>
      <c r="M2" s="152" t="s">
        <v>77</v>
      </c>
      <c r="N2" s="152" t="s">
        <v>78</v>
      </c>
      <c r="O2" s="153" t="s">
        <v>79</v>
      </c>
      <c r="P2" s="138"/>
    </row>
    <row r="3" spans="1:16" s="7" customFormat="1" ht="15.95" customHeight="1">
      <c r="A3" s="28">
        <v>2023001111</v>
      </c>
      <c r="B3" s="29">
        <v>45231</v>
      </c>
      <c r="C3" s="30" t="s">
        <v>18</v>
      </c>
      <c r="D3" s="31" t="s">
        <v>19</v>
      </c>
      <c r="E3" s="32"/>
      <c r="F3" s="45"/>
      <c r="G3" s="154" t="s">
        <v>20</v>
      </c>
      <c r="H3" s="35">
        <v>3247692</v>
      </c>
      <c r="I3" s="36">
        <v>3506115</v>
      </c>
      <c r="J3" s="36">
        <v>54832804</v>
      </c>
      <c r="K3" s="36">
        <v>15663834</v>
      </c>
      <c r="L3" s="36">
        <v>27044537</v>
      </c>
      <c r="M3" s="36">
        <v>3873929</v>
      </c>
      <c r="N3" s="36">
        <v>4424761</v>
      </c>
      <c r="O3" s="37">
        <v>112593672</v>
      </c>
      <c r="P3" s="138"/>
    </row>
    <row r="4" spans="1:16" s="7" customFormat="1" ht="16.5" customHeight="1">
      <c r="A4" s="28">
        <v>2023001111</v>
      </c>
      <c r="B4" s="29">
        <v>45231</v>
      </c>
      <c r="C4" s="30" t="s">
        <v>18</v>
      </c>
      <c r="D4" s="39" t="s">
        <v>21</v>
      </c>
      <c r="E4" s="40"/>
      <c r="F4" s="41"/>
      <c r="G4" s="154" t="s">
        <v>20</v>
      </c>
      <c r="H4" s="36">
        <v>0</v>
      </c>
      <c r="I4" s="36">
        <v>0</v>
      </c>
      <c r="J4" s="36">
        <v>4642083</v>
      </c>
      <c r="K4" s="36">
        <v>0</v>
      </c>
      <c r="L4" s="36">
        <v>0</v>
      </c>
      <c r="M4" s="36">
        <v>0</v>
      </c>
      <c r="N4" s="36">
        <v>0</v>
      </c>
      <c r="O4" s="37">
        <v>4942026</v>
      </c>
      <c r="P4" s="138"/>
    </row>
    <row r="5" spans="1:16" s="7" customFormat="1" ht="16.5" customHeight="1">
      <c r="A5" s="28">
        <v>2023001111</v>
      </c>
      <c r="B5" s="29">
        <v>45231</v>
      </c>
      <c r="C5" s="30" t="s">
        <v>18</v>
      </c>
      <c r="D5" s="39" t="s">
        <v>22</v>
      </c>
      <c r="E5" s="43"/>
      <c r="F5" s="44"/>
      <c r="G5" s="154" t="s">
        <v>20</v>
      </c>
      <c r="H5" s="35">
        <v>156598</v>
      </c>
      <c r="I5" s="36">
        <v>94759</v>
      </c>
      <c r="J5" s="36">
        <v>4411451</v>
      </c>
      <c r="K5" s="36">
        <v>379221</v>
      </c>
      <c r="L5" s="36">
        <v>1196322</v>
      </c>
      <c r="M5" s="36">
        <v>257637</v>
      </c>
      <c r="N5" s="36">
        <v>249811</v>
      </c>
      <c r="O5" s="37">
        <v>6745799</v>
      </c>
      <c r="P5" s="138"/>
    </row>
    <row r="6" spans="1:16" s="7" customFormat="1" ht="16.5" customHeight="1">
      <c r="A6" s="28">
        <v>2023001111</v>
      </c>
      <c r="B6" s="29">
        <v>45231</v>
      </c>
      <c r="C6" s="30" t="s">
        <v>18</v>
      </c>
      <c r="D6" s="39" t="s">
        <v>23</v>
      </c>
      <c r="E6" s="40"/>
      <c r="F6" s="41"/>
      <c r="G6" s="154" t="s">
        <v>20</v>
      </c>
      <c r="H6" s="35">
        <v>0</v>
      </c>
      <c r="I6" s="36">
        <v>0</v>
      </c>
      <c r="J6" s="36">
        <v>0</v>
      </c>
      <c r="K6" s="36">
        <v>0</v>
      </c>
      <c r="L6" s="36">
        <v>0</v>
      </c>
      <c r="M6" s="36">
        <v>0</v>
      </c>
      <c r="N6" s="36">
        <v>0</v>
      </c>
      <c r="O6" s="37">
        <v>0</v>
      </c>
      <c r="P6" s="138"/>
    </row>
    <row r="7" spans="1:16" s="7" customFormat="1" ht="16.5" customHeight="1">
      <c r="A7" s="28">
        <v>2023001111</v>
      </c>
      <c r="B7" s="29">
        <v>45231</v>
      </c>
      <c r="C7" s="30" t="s">
        <v>18</v>
      </c>
      <c r="D7" s="31" t="s">
        <v>24</v>
      </c>
      <c r="E7" s="32"/>
      <c r="F7" s="45"/>
      <c r="G7" s="154" t="s">
        <v>20</v>
      </c>
      <c r="H7" s="47">
        <v>0</v>
      </c>
      <c r="I7" s="48">
        <v>0</v>
      </c>
      <c r="J7" s="48">
        <v>0</v>
      </c>
      <c r="K7" s="48">
        <v>0</v>
      </c>
      <c r="L7" s="48">
        <v>0</v>
      </c>
      <c r="M7" s="48">
        <v>0</v>
      </c>
      <c r="N7" s="48">
        <v>0</v>
      </c>
      <c r="O7" s="49">
        <v>0</v>
      </c>
      <c r="P7" s="138"/>
    </row>
    <row r="8" spans="1:16" s="7" customFormat="1" ht="16.5" customHeight="1">
      <c r="A8" s="28">
        <v>2023001111</v>
      </c>
      <c r="B8" s="29">
        <v>45231</v>
      </c>
      <c r="C8" s="51" t="s">
        <v>18</v>
      </c>
      <c r="D8" s="31" t="s">
        <v>25</v>
      </c>
      <c r="E8" s="32"/>
      <c r="F8" s="45"/>
      <c r="G8" s="154" t="s">
        <v>20</v>
      </c>
      <c r="H8" s="52">
        <v>3601808</v>
      </c>
      <c r="I8" s="53">
        <v>3703299</v>
      </c>
      <c r="J8" s="53">
        <v>63886338</v>
      </c>
      <c r="K8" s="53">
        <v>16043055</v>
      </c>
      <c r="L8" s="53">
        <v>28240859</v>
      </c>
      <c r="M8" s="53">
        <v>4131566</v>
      </c>
      <c r="N8" s="53">
        <v>4677936</v>
      </c>
      <c r="O8" s="54">
        <v>124284861</v>
      </c>
      <c r="P8" s="138"/>
    </row>
    <row r="9" spans="1:16" s="7" customFormat="1" ht="16.5" customHeight="1">
      <c r="A9" s="28">
        <v>2023001111</v>
      </c>
      <c r="B9" s="29">
        <v>45231</v>
      </c>
      <c r="C9" s="30" t="s">
        <v>26</v>
      </c>
      <c r="D9" s="39" t="s">
        <v>19</v>
      </c>
      <c r="E9" s="43"/>
      <c r="F9" s="44"/>
      <c r="G9" s="154" t="s">
        <v>20</v>
      </c>
      <c r="H9" s="57">
        <v>118897</v>
      </c>
      <c r="I9" s="58">
        <v>1953057</v>
      </c>
      <c r="J9" s="362">
        <v>34581625</v>
      </c>
      <c r="K9" s="111">
        <v>5707747</v>
      </c>
      <c r="L9" s="58">
        <v>1652472</v>
      </c>
      <c r="M9" s="58">
        <v>2137104</v>
      </c>
      <c r="N9" s="58">
        <v>2091858</v>
      </c>
      <c r="O9" s="359">
        <v>48242760</v>
      </c>
      <c r="P9" s="138"/>
    </row>
    <row r="10" spans="1:16" s="7" customFormat="1" ht="16.5" customHeight="1">
      <c r="A10" s="28">
        <v>2023001111</v>
      </c>
      <c r="B10" s="29">
        <v>45231</v>
      </c>
      <c r="C10" s="30" t="s">
        <v>26</v>
      </c>
      <c r="D10" s="39" t="s">
        <v>21</v>
      </c>
      <c r="E10" s="40"/>
      <c r="F10" s="41"/>
      <c r="G10" s="154" t="s">
        <v>20</v>
      </c>
      <c r="H10" s="35">
        <v>253344</v>
      </c>
      <c r="I10" s="58">
        <v>129037</v>
      </c>
      <c r="J10" s="363">
        <v>7744126</v>
      </c>
      <c r="K10" s="58">
        <v>0</v>
      </c>
      <c r="L10" s="58">
        <v>0</v>
      </c>
      <c r="M10" s="58">
        <v>0</v>
      </c>
      <c r="N10" s="58">
        <v>0</v>
      </c>
      <c r="O10" s="59">
        <v>8590348</v>
      </c>
      <c r="P10" s="138"/>
    </row>
    <row r="11" spans="1:16" s="7" customFormat="1" ht="16.5" customHeight="1">
      <c r="A11" s="28">
        <v>2023001111</v>
      </c>
      <c r="B11" s="29">
        <v>45231</v>
      </c>
      <c r="C11" s="30" t="s">
        <v>26</v>
      </c>
      <c r="D11" s="31" t="s">
        <v>22</v>
      </c>
      <c r="E11" s="32"/>
      <c r="F11" s="45"/>
      <c r="G11" s="154" t="s">
        <v>20</v>
      </c>
      <c r="H11" s="57">
        <v>0</v>
      </c>
      <c r="I11" s="58">
        <v>0</v>
      </c>
      <c r="J11" s="363">
        <v>0</v>
      </c>
      <c r="K11" s="58">
        <v>0</v>
      </c>
      <c r="L11" s="58">
        <v>0</v>
      </c>
      <c r="M11" s="58">
        <v>0</v>
      </c>
      <c r="N11" s="58">
        <v>0</v>
      </c>
      <c r="O11" s="59">
        <v>0</v>
      </c>
      <c r="P11" s="138"/>
    </row>
    <row r="12" spans="1:16" s="7" customFormat="1" ht="16.5" customHeight="1">
      <c r="A12" s="28">
        <v>2023001111</v>
      </c>
      <c r="B12" s="29">
        <v>45231</v>
      </c>
      <c r="C12" s="30" t="s">
        <v>26</v>
      </c>
      <c r="D12" s="39" t="s">
        <v>23</v>
      </c>
      <c r="E12" s="40"/>
      <c r="F12" s="41"/>
      <c r="G12" s="154" t="s">
        <v>20</v>
      </c>
      <c r="H12" s="57">
        <v>0</v>
      </c>
      <c r="I12" s="58">
        <v>0</v>
      </c>
      <c r="J12" s="363">
        <v>0</v>
      </c>
      <c r="K12" s="58">
        <v>0</v>
      </c>
      <c r="L12" s="58">
        <v>0</v>
      </c>
      <c r="M12" s="58">
        <v>0</v>
      </c>
      <c r="N12" s="58">
        <v>0</v>
      </c>
      <c r="O12" s="59">
        <v>0</v>
      </c>
      <c r="P12" s="138"/>
    </row>
    <row r="13" spans="1:16" s="7" customFormat="1" ht="16.5" customHeight="1">
      <c r="A13" s="28">
        <v>2023001111</v>
      </c>
      <c r="B13" s="29">
        <v>45231</v>
      </c>
      <c r="C13" s="30" t="s">
        <v>26</v>
      </c>
      <c r="D13" s="31" t="s">
        <v>24</v>
      </c>
      <c r="E13" s="32"/>
      <c r="F13" s="45"/>
      <c r="G13" s="154" t="s">
        <v>20</v>
      </c>
      <c r="H13" s="64">
        <v>0</v>
      </c>
      <c r="I13" s="75">
        <v>0</v>
      </c>
      <c r="J13" s="365">
        <v>0</v>
      </c>
      <c r="K13" s="75">
        <v>0</v>
      </c>
      <c r="L13" s="75">
        <v>0</v>
      </c>
      <c r="M13" s="75">
        <v>0</v>
      </c>
      <c r="N13" s="75">
        <v>0</v>
      </c>
      <c r="O13" s="49">
        <v>0</v>
      </c>
      <c r="P13" s="138"/>
    </row>
    <row r="14" spans="1:16" s="7" customFormat="1" ht="16.5" customHeight="1">
      <c r="A14" s="28">
        <v>2023001111</v>
      </c>
      <c r="B14" s="29">
        <v>45231</v>
      </c>
      <c r="C14" s="51" t="s">
        <v>26</v>
      </c>
      <c r="D14" s="31" t="s">
        <v>25</v>
      </c>
      <c r="E14" s="32"/>
      <c r="F14" s="45"/>
      <c r="G14" s="154" t="s">
        <v>20</v>
      </c>
      <c r="H14" s="69">
        <v>372241</v>
      </c>
      <c r="I14" s="70">
        <v>2084127</v>
      </c>
      <c r="J14" s="376">
        <v>42524075</v>
      </c>
      <c r="K14" s="377">
        <v>6224264</v>
      </c>
      <c r="L14" s="377">
        <v>1652472</v>
      </c>
      <c r="M14" s="377">
        <v>2137104</v>
      </c>
      <c r="N14" s="377">
        <v>2149658</v>
      </c>
      <c r="O14" s="378">
        <v>57143941</v>
      </c>
      <c r="P14" s="138"/>
    </row>
    <row r="15" spans="1:16" s="7" customFormat="1" ht="16.5" customHeight="1">
      <c r="A15" s="73">
        <v>2023001111</v>
      </c>
      <c r="B15" s="29">
        <v>45231</v>
      </c>
      <c r="C15" s="30" t="s">
        <v>27</v>
      </c>
      <c r="D15" s="31" t="s">
        <v>28</v>
      </c>
      <c r="E15" s="32"/>
      <c r="F15" s="45"/>
      <c r="G15" s="154" t="s">
        <v>20</v>
      </c>
      <c r="H15" s="64">
        <v>3601808</v>
      </c>
      <c r="I15" s="75">
        <v>3703299</v>
      </c>
      <c r="J15" s="379">
        <v>63886338</v>
      </c>
      <c r="K15" s="157">
        <v>16043055</v>
      </c>
      <c r="L15" s="157">
        <v>28240859</v>
      </c>
      <c r="M15" s="157">
        <v>4131566</v>
      </c>
      <c r="N15" s="157">
        <v>4677936</v>
      </c>
      <c r="O15" s="76">
        <v>124284861</v>
      </c>
      <c r="P15" s="138"/>
    </row>
    <row r="16" spans="1:16" s="7" customFormat="1" ht="16.5" customHeight="1">
      <c r="A16" s="73">
        <v>2023001111</v>
      </c>
      <c r="B16" s="29">
        <v>45231</v>
      </c>
      <c r="C16" s="30" t="s">
        <v>27</v>
      </c>
      <c r="D16" s="39" t="s">
        <v>29</v>
      </c>
      <c r="E16" s="40"/>
      <c r="F16" s="41"/>
      <c r="G16" s="154" t="s">
        <v>20</v>
      </c>
      <c r="H16" s="64">
        <v>372241</v>
      </c>
      <c r="I16" s="75">
        <v>1947734</v>
      </c>
      <c r="J16" s="376">
        <v>36170265</v>
      </c>
      <c r="K16" s="157">
        <v>6223904</v>
      </c>
      <c r="L16" s="157">
        <v>1652472</v>
      </c>
      <c r="M16" s="157">
        <v>1504140</v>
      </c>
      <c r="N16" s="157">
        <v>1401834</v>
      </c>
      <c r="O16" s="378">
        <v>49272590</v>
      </c>
      <c r="P16" s="138"/>
    </row>
    <row r="17" spans="1:16" s="7" customFormat="1" ht="16.5" customHeight="1">
      <c r="A17" s="73">
        <v>2023001111</v>
      </c>
      <c r="B17" s="29">
        <v>45231</v>
      </c>
      <c r="C17" s="30" t="s">
        <v>27</v>
      </c>
      <c r="D17" s="39" t="s">
        <v>30</v>
      </c>
      <c r="E17" s="43"/>
      <c r="F17" s="44"/>
      <c r="G17" s="154" t="s">
        <v>20</v>
      </c>
      <c r="H17" s="64">
        <v>0</v>
      </c>
      <c r="I17" s="75">
        <v>0</v>
      </c>
      <c r="J17" s="379">
        <v>6353810</v>
      </c>
      <c r="K17" s="157">
        <v>0</v>
      </c>
      <c r="L17" s="157">
        <v>0</v>
      </c>
      <c r="M17" s="155">
        <v>632964</v>
      </c>
      <c r="N17" s="157">
        <v>747824</v>
      </c>
      <c r="O17" s="76">
        <v>7871351</v>
      </c>
      <c r="P17" s="138"/>
    </row>
    <row r="18" spans="1:16" s="7" customFormat="1" ht="16.5" customHeight="1">
      <c r="A18" s="73">
        <v>2023001111</v>
      </c>
      <c r="B18" s="29">
        <v>45231</v>
      </c>
      <c r="C18" s="30" t="s">
        <v>27</v>
      </c>
      <c r="D18" s="39" t="s">
        <v>31</v>
      </c>
      <c r="E18" s="40"/>
      <c r="F18" s="41"/>
      <c r="G18" s="154" t="s">
        <v>20</v>
      </c>
      <c r="H18" s="64">
        <v>453002</v>
      </c>
      <c r="I18" s="75">
        <v>1888433</v>
      </c>
      <c r="J18" s="365">
        <v>36064125</v>
      </c>
      <c r="K18" s="75">
        <v>5834920</v>
      </c>
      <c r="L18" s="75">
        <v>1269999</v>
      </c>
      <c r="M18" s="75">
        <v>1180874</v>
      </c>
      <c r="N18" s="75">
        <v>1635305</v>
      </c>
      <c r="O18" s="66">
        <v>48326658</v>
      </c>
      <c r="P18" s="138"/>
    </row>
    <row r="19" spans="1:16" s="7" customFormat="1" ht="16.5" customHeight="1">
      <c r="A19" s="73">
        <v>2023001111</v>
      </c>
      <c r="B19" s="29">
        <v>45231</v>
      </c>
      <c r="C19" s="30" t="s">
        <v>27</v>
      </c>
      <c r="D19" s="109" t="s">
        <v>32</v>
      </c>
      <c r="E19" s="39" t="s">
        <v>33</v>
      </c>
      <c r="F19" s="41"/>
      <c r="G19" s="154" t="s">
        <v>20</v>
      </c>
      <c r="H19" s="79">
        <v>871275</v>
      </c>
      <c r="I19" s="111">
        <v>606821</v>
      </c>
      <c r="J19" s="111">
        <v>14248317</v>
      </c>
      <c r="K19" s="111">
        <v>2579626</v>
      </c>
      <c r="L19" s="111">
        <v>6642141</v>
      </c>
      <c r="M19" s="111">
        <v>736427</v>
      </c>
      <c r="N19" s="111">
        <v>1093717</v>
      </c>
      <c r="O19" s="60">
        <v>26778324</v>
      </c>
      <c r="P19" s="138"/>
    </row>
    <row r="20" spans="1:16" s="7" customFormat="1" ht="16.5" customHeight="1">
      <c r="A20" s="73">
        <v>2023001111</v>
      </c>
      <c r="B20" s="29">
        <v>45231</v>
      </c>
      <c r="C20" s="30" t="s">
        <v>27</v>
      </c>
      <c r="D20" s="109" t="s">
        <v>32</v>
      </c>
      <c r="E20" s="39" t="s">
        <v>34</v>
      </c>
      <c r="F20" s="41"/>
      <c r="G20" s="154" t="s">
        <v>20</v>
      </c>
      <c r="H20" s="57">
        <v>705939</v>
      </c>
      <c r="I20" s="58">
        <v>257231</v>
      </c>
      <c r="J20" s="58">
        <v>5825478</v>
      </c>
      <c r="K20" s="58">
        <v>845782</v>
      </c>
      <c r="L20" s="58">
        <v>2251665</v>
      </c>
      <c r="M20" s="58">
        <v>317995</v>
      </c>
      <c r="N20" s="58">
        <v>534376</v>
      </c>
      <c r="O20" s="59">
        <v>10738466</v>
      </c>
      <c r="P20" s="138"/>
    </row>
    <row r="21" spans="1:16" s="7" customFormat="1" ht="16.5" customHeight="1">
      <c r="A21" s="73">
        <v>2023001111</v>
      </c>
      <c r="B21" s="29">
        <v>45231</v>
      </c>
      <c r="C21" s="30" t="s">
        <v>27</v>
      </c>
      <c r="D21" s="109" t="s">
        <v>32</v>
      </c>
      <c r="E21" s="39" t="s">
        <v>35</v>
      </c>
      <c r="F21" s="41"/>
      <c r="G21" s="154" t="s">
        <v>20</v>
      </c>
      <c r="H21" s="57">
        <v>720966</v>
      </c>
      <c r="I21" s="58">
        <v>2670789</v>
      </c>
      <c r="J21" s="58">
        <v>41344111</v>
      </c>
      <c r="K21" s="58">
        <v>12171224</v>
      </c>
      <c r="L21" s="58">
        <v>15645200</v>
      </c>
      <c r="M21" s="58">
        <v>3620281</v>
      </c>
      <c r="N21" s="58">
        <v>2790033</v>
      </c>
      <c r="O21" s="59">
        <v>78962604</v>
      </c>
      <c r="P21" s="138"/>
    </row>
    <row r="22" spans="1:16" s="7" customFormat="1" ht="16.5" customHeight="1">
      <c r="A22" s="73">
        <v>2023001111</v>
      </c>
      <c r="B22" s="29">
        <v>45231</v>
      </c>
      <c r="C22" s="30" t="s">
        <v>27</v>
      </c>
      <c r="D22" s="109" t="s">
        <v>32</v>
      </c>
      <c r="E22" s="39" t="s">
        <v>36</v>
      </c>
      <c r="F22" s="41"/>
      <c r="G22" s="154" t="s">
        <v>20</v>
      </c>
      <c r="H22" s="64">
        <v>499194</v>
      </c>
      <c r="I22" s="75">
        <v>295151</v>
      </c>
      <c r="J22" s="75">
        <v>3651996</v>
      </c>
      <c r="K22" s="75">
        <v>765017</v>
      </c>
      <c r="L22" s="75">
        <v>1547140</v>
      </c>
      <c r="M22" s="75">
        <v>315891</v>
      </c>
      <c r="N22" s="75">
        <v>425487</v>
      </c>
      <c r="O22" s="66">
        <v>7499876</v>
      </c>
      <c r="P22" s="138"/>
    </row>
    <row r="23" spans="1:16" s="7" customFormat="1" ht="16.5" customHeight="1">
      <c r="A23" s="73">
        <v>2023001111</v>
      </c>
      <c r="B23" s="29">
        <v>45231</v>
      </c>
      <c r="C23" s="51" t="s">
        <v>27</v>
      </c>
      <c r="D23" s="109" t="s">
        <v>32</v>
      </c>
      <c r="E23" s="39" t="s">
        <v>25</v>
      </c>
      <c r="F23" s="41"/>
      <c r="G23" s="154" t="s">
        <v>20</v>
      </c>
      <c r="H23" s="156">
        <v>2797374</v>
      </c>
      <c r="I23" s="157">
        <v>3829992</v>
      </c>
      <c r="J23" s="157">
        <v>65069902</v>
      </c>
      <c r="K23" s="157">
        <v>16361649</v>
      </c>
      <c r="L23" s="157">
        <v>26086146</v>
      </c>
      <c r="M23" s="157">
        <v>4990594</v>
      </c>
      <c r="N23" s="157">
        <v>4843613</v>
      </c>
      <c r="O23" s="76">
        <v>123979270</v>
      </c>
      <c r="P23" s="138"/>
    </row>
    <row r="24" spans="1:16" s="7" customFormat="1" ht="16.5" customHeight="1">
      <c r="A24" s="73">
        <v>2023001111</v>
      </c>
      <c r="B24" s="29">
        <v>45231</v>
      </c>
      <c r="C24" s="82" t="s">
        <v>37</v>
      </c>
      <c r="D24" s="2"/>
      <c r="E24" s="2"/>
      <c r="F24" s="83"/>
      <c r="G24" s="158" t="s">
        <v>38</v>
      </c>
      <c r="H24" s="57">
        <v>887073</v>
      </c>
      <c r="I24" s="58">
        <v>823772</v>
      </c>
      <c r="J24" s="58">
        <v>16305635</v>
      </c>
      <c r="K24" s="58">
        <v>3033571</v>
      </c>
      <c r="L24" s="58">
        <v>7904689</v>
      </c>
      <c r="M24" s="58">
        <v>1126577</v>
      </c>
      <c r="N24" s="58">
        <v>1711063</v>
      </c>
      <c r="O24" s="59">
        <v>31792380</v>
      </c>
      <c r="P24" s="138"/>
    </row>
    <row r="25" spans="1:16" s="7" customFormat="1" ht="16.5" customHeight="1">
      <c r="A25" s="73">
        <v>2023001111</v>
      </c>
      <c r="B25" s="29">
        <v>45231</v>
      </c>
      <c r="C25" s="87" t="s">
        <v>40</v>
      </c>
      <c r="D25" s="88" t="s">
        <v>33</v>
      </c>
      <c r="E25" s="89"/>
      <c r="F25" s="90"/>
      <c r="G25" s="159" t="s">
        <v>41</v>
      </c>
      <c r="H25" s="79">
        <v>677309</v>
      </c>
      <c r="I25" s="111">
        <v>660058</v>
      </c>
      <c r="J25" s="111">
        <v>14084421</v>
      </c>
      <c r="K25" s="111">
        <v>2536276</v>
      </c>
      <c r="L25" s="111">
        <v>6532383</v>
      </c>
      <c r="M25" s="111">
        <v>942291</v>
      </c>
      <c r="N25" s="111">
        <v>1440306</v>
      </c>
      <c r="O25" s="60">
        <v>26873044</v>
      </c>
      <c r="P25" s="138"/>
    </row>
    <row r="26" spans="1:16" s="7" customFormat="1" ht="16.5" customHeight="1">
      <c r="A26" s="73">
        <v>2023001111</v>
      </c>
      <c r="B26" s="29">
        <v>45231</v>
      </c>
      <c r="C26" s="30" t="s">
        <v>40</v>
      </c>
      <c r="D26" s="39" t="s">
        <v>34</v>
      </c>
      <c r="E26" s="40"/>
      <c r="F26" s="41"/>
      <c r="G26" s="154" t="s">
        <v>41</v>
      </c>
      <c r="H26" s="57">
        <v>32227</v>
      </c>
      <c r="I26" s="58">
        <v>33708</v>
      </c>
      <c r="J26" s="58">
        <v>475209</v>
      </c>
      <c r="K26" s="58">
        <v>63724</v>
      </c>
      <c r="L26" s="58">
        <v>232039</v>
      </c>
      <c r="M26" s="58">
        <v>38519</v>
      </c>
      <c r="N26" s="58">
        <v>54744</v>
      </c>
      <c r="O26" s="59">
        <v>930170</v>
      </c>
      <c r="P26" s="138"/>
    </row>
    <row r="27" spans="1:16" s="7" customFormat="1" ht="16.5" customHeight="1">
      <c r="A27" s="73">
        <v>2023001111</v>
      </c>
      <c r="B27" s="29">
        <v>45231</v>
      </c>
      <c r="C27" s="30" t="s">
        <v>40</v>
      </c>
      <c r="D27" s="31" t="s">
        <v>35</v>
      </c>
      <c r="E27" s="95"/>
      <c r="F27" s="96"/>
      <c r="G27" s="154" t="s">
        <v>41</v>
      </c>
      <c r="H27" s="57">
        <v>683</v>
      </c>
      <c r="I27" s="58">
        <v>507</v>
      </c>
      <c r="J27" s="58">
        <v>18516</v>
      </c>
      <c r="K27" s="58">
        <v>3951</v>
      </c>
      <c r="L27" s="58">
        <v>12280</v>
      </c>
      <c r="M27" s="58">
        <v>832</v>
      </c>
      <c r="N27" s="58">
        <v>1285</v>
      </c>
      <c r="O27" s="59">
        <v>38054</v>
      </c>
      <c r="P27" s="138"/>
    </row>
    <row r="28" spans="1:16" s="7" customFormat="1" ht="16.5" customHeight="1">
      <c r="A28" s="73">
        <v>2023001111</v>
      </c>
      <c r="B28" s="29">
        <v>45231</v>
      </c>
      <c r="C28" s="30" t="s">
        <v>40</v>
      </c>
      <c r="D28" s="31" t="s">
        <v>36</v>
      </c>
      <c r="E28" s="95"/>
      <c r="F28" s="96"/>
      <c r="G28" s="154" t="s">
        <v>41</v>
      </c>
      <c r="H28" s="64">
        <v>6857</v>
      </c>
      <c r="I28" s="75">
        <v>9782</v>
      </c>
      <c r="J28" s="75">
        <v>110105</v>
      </c>
      <c r="K28" s="75">
        <v>24682</v>
      </c>
      <c r="L28" s="75">
        <v>45206</v>
      </c>
      <c r="M28" s="75">
        <v>11502</v>
      </c>
      <c r="N28" s="75">
        <v>16416</v>
      </c>
      <c r="O28" s="66">
        <v>224550</v>
      </c>
      <c r="P28" s="138"/>
    </row>
    <row r="29" spans="1:16" s="7" customFormat="1" ht="16.5" customHeight="1">
      <c r="A29" s="73">
        <v>2023001111</v>
      </c>
      <c r="B29" s="29">
        <v>45231</v>
      </c>
      <c r="C29" s="51" t="s">
        <v>40</v>
      </c>
      <c r="D29" s="31" t="s">
        <v>25</v>
      </c>
      <c r="E29" s="95"/>
      <c r="F29" s="96"/>
      <c r="G29" s="154" t="s">
        <v>41</v>
      </c>
      <c r="H29" s="156">
        <v>717076</v>
      </c>
      <c r="I29" s="157">
        <v>704055</v>
      </c>
      <c r="J29" s="157">
        <v>14688251</v>
      </c>
      <c r="K29" s="157">
        <v>2628633</v>
      </c>
      <c r="L29" s="157">
        <v>6821908</v>
      </c>
      <c r="M29" s="157">
        <v>993144</v>
      </c>
      <c r="N29" s="157">
        <v>1512751</v>
      </c>
      <c r="O29" s="76">
        <v>28065818</v>
      </c>
      <c r="P29" s="138"/>
    </row>
    <row r="30" spans="1:16" s="7" customFormat="1" ht="16.5" customHeight="1">
      <c r="A30" s="73">
        <v>2023001111</v>
      </c>
      <c r="B30" s="29">
        <v>45231</v>
      </c>
      <c r="C30" s="107" t="s">
        <v>42</v>
      </c>
      <c r="D30" s="108" t="s">
        <v>43</v>
      </c>
      <c r="E30" s="80" t="s">
        <v>44</v>
      </c>
      <c r="F30" s="81" t="s">
        <v>45</v>
      </c>
      <c r="G30" s="154" t="s">
        <v>46</v>
      </c>
      <c r="H30" s="79">
        <v>0</v>
      </c>
      <c r="I30" s="111">
        <v>0</v>
      </c>
      <c r="J30" s="111">
        <v>0</v>
      </c>
      <c r="K30" s="111">
        <v>0</v>
      </c>
      <c r="L30" s="111">
        <v>0</v>
      </c>
      <c r="M30" s="111">
        <v>0</v>
      </c>
      <c r="N30" s="58">
        <v>0</v>
      </c>
      <c r="O30" s="60">
        <v>2107722</v>
      </c>
      <c r="P30" s="138"/>
    </row>
    <row r="31" spans="1:16" s="7" customFormat="1" ht="16.5" customHeight="1">
      <c r="A31" s="73">
        <v>2023001111</v>
      </c>
      <c r="B31" s="29">
        <v>45231</v>
      </c>
      <c r="C31" s="107" t="s">
        <v>42</v>
      </c>
      <c r="D31" s="108" t="s">
        <v>43</v>
      </c>
      <c r="E31" s="80" t="s">
        <v>44</v>
      </c>
      <c r="F31" s="109" t="s">
        <v>47</v>
      </c>
      <c r="G31" s="154" t="s">
        <v>46</v>
      </c>
      <c r="H31" s="57">
        <v>0</v>
      </c>
      <c r="I31" s="58">
        <v>0</v>
      </c>
      <c r="J31" s="58">
        <v>0</v>
      </c>
      <c r="K31" s="58">
        <v>0</v>
      </c>
      <c r="L31" s="58">
        <v>0</v>
      </c>
      <c r="M31" s="58">
        <v>0</v>
      </c>
      <c r="N31" s="58">
        <v>0</v>
      </c>
      <c r="O31" s="59">
        <v>0</v>
      </c>
      <c r="P31" s="138"/>
    </row>
    <row r="32" spans="1:16" s="7" customFormat="1" ht="16.5" customHeight="1">
      <c r="A32" s="73">
        <v>2023001111</v>
      </c>
      <c r="B32" s="29">
        <v>45231</v>
      </c>
      <c r="C32" s="107" t="s">
        <v>42</v>
      </c>
      <c r="D32" s="108" t="s">
        <v>43</v>
      </c>
      <c r="E32" s="80" t="s">
        <v>44</v>
      </c>
      <c r="F32" s="109" t="s">
        <v>48</v>
      </c>
      <c r="G32" s="154"/>
      <c r="H32" s="57">
        <v>0</v>
      </c>
      <c r="I32" s="58">
        <v>0</v>
      </c>
      <c r="J32" s="58">
        <v>0</v>
      </c>
      <c r="K32" s="58">
        <v>0</v>
      </c>
      <c r="L32" s="58">
        <v>0</v>
      </c>
      <c r="M32" s="58">
        <v>0</v>
      </c>
      <c r="N32" s="58">
        <v>0</v>
      </c>
      <c r="O32" s="59">
        <v>0</v>
      </c>
      <c r="P32" s="138"/>
    </row>
    <row r="33" spans="1:16" s="7" customFormat="1" ht="16.5" customHeight="1">
      <c r="A33" s="73">
        <v>2023001111</v>
      </c>
      <c r="B33" s="29">
        <v>45231</v>
      </c>
      <c r="C33" s="107" t="s">
        <v>42</v>
      </c>
      <c r="D33" s="80" t="s">
        <v>43</v>
      </c>
      <c r="E33" s="77" t="s">
        <v>49</v>
      </c>
      <c r="F33" s="109" t="s">
        <v>45</v>
      </c>
      <c r="G33" s="154" t="s">
        <v>46</v>
      </c>
      <c r="H33" s="79">
        <v>106114</v>
      </c>
      <c r="I33" s="111">
        <v>19519</v>
      </c>
      <c r="J33" s="111">
        <v>8862</v>
      </c>
      <c r="K33" s="111">
        <v>32500</v>
      </c>
      <c r="L33" s="111">
        <v>5988</v>
      </c>
      <c r="M33" s="111">
        <v>62654</v>
      </c>
      <c r="N33" s="111">
        <v>90438</v>
      </c>
      <c r="O33" s="60">
        <v>326075</v>
      </c>
      <c r="P33" s="138"/>
    </row>
    <row r="34" spans="1:16" s="7" customFormat="1" ht="16.5" customHeight="1">
      <c r="A34" s="73">
        <v>2023001111</v>
      </c>
      <c r="B34" s="29">
        <v>45231</v>
      </c>
      <c r="C34" s="107" t="s">
        <v>42</v>
      </c>
      <c r="D34" s="80" t="s">
        <v>43</v>
      </c>
      <c r="E34" s="80" t="s">
        <v>49</v>
      </c>
      <c r="F34" s="109" t="s">
        <v>47</v>
      </c>
      <c r="G34" s="154" t="s">
        <v>46</v>
      </c>
      <c r="H34" s="57">
        <v>3014</v>
      </c>
      <c r="I34" s="58">
        <v>1776</v>
      </c>
      <c r="J34" s="58">
        <v>20256</v>
      </c>
      <c r="K34" s="58">
        <v>7361</v>
      </c>
      <c r="L34" s="58">
        <v>8315</v>
      </c>
      <c r="M34" s="58">
        <v>5664</v>
      </c>
      <c r="N34" s="58">
        <v>6469</v>
      </c>
      <c r="O34" s="59">
        <v>52855</v>
      </c>
      <c r="P34" s="138"/>
    </row>
    <row r="35" spans="1:16" s="7" customFormat="1" ht="16.5" customHeight="1">
      <c r="A35" s="73">
        <v>2023001111</v>
      </c>
      <c r="B35" s="29">
        <v>45231</v>
      </c>
      <c r="C35" s="107" t="s">
        <v>42</v>
      </c>
      <c r="D35" s="81" t="s">
        <v>43</v>
      </c>
      <c r="E35" s="81" t="s">
        <v>49</v>
      </c>
      <c r="F35" s="109" t="s">
        <v>48</v>
      </c>
      <c r="G35" s="154"/>
      <c r="H35" s="57">
        <v>0</v>
      </c>
      <c r="I35" s="58">
        <v>0</v>
      </c>
      <c r="J35" s="58">
        <v>0</v>
      </c>
      <c r="K35" s="58">
        <v>0</v>
      </c>
      <c r="L35" s="58">
        <v>0</v>
      </c>
      <c r="M35" s="58">
        <v>0</v>
      </c>
      <c r="N35" s="58">
        <v>0</v>
      </c>
      <c r="O35" s="59">
        <v>0</v>
      </c>
      <c r="P35" s="138"/>
    </row>
    <row r="36" spans="1:16" s="7" customFormat="1" ht="16.5" customHeight="1">
      <c r="A36" s="73">
        <v>2023001111</v>
      </c>
      <c r="B36" s="29">
        <v>45231</v>
      </c>
      <c r="C36" s="30" t="s">
        <v>42</v>
      </c>
      <c r="D36" s="80" t="s">
        <v>50</v>
      </c>
      <c r="E36" s="32" t="s">
        <v>51</v>
      </c>
      <c r="F36" s="45"/>
      <c r="G36" s="154" t="s">
        <v>46</v>
      </c>
      <c r="H36" s="113">
        <v>57913</v>
      </c>
      <c r="I36" s="114">
        <v>63636</v>
      </c>
      <c r="J36" s="114">
        <v>975999</v>
      </c>
      <c r="K36" s="114">
        <v>277922</v>
      </c>
      <c r="L36" s="114">
        <v>480962</v>
      </c>
      <c r="M36" s="114">
        <v>69159</v>
      </c>
      <c r="N36" s="114">
        <v>76314</v>
      </c>
      <c r="O36" s="115">
        <v>2001905</v>
      </c>
      <c r="P36" s="138"/>
    </row>
    <row r="37" spans="1:16" s="7" customFormat="1" ht="16.5" customHeight="1">
      <c r="A37" s="73">
        <v>2023001111</v>
      </c>
      <c r="B37" s="29">
        <v>45231</v>
      </c>
      <c r="C37" s="30" t="s">
        <v>42</v>
      </c>
      <c r="D37" s="80" t="s">
        <v>50</v>
      </c>
      <c r="E37" s="32" t="s">
        <v>52</v>
      </c>
      <c r="F37" s="45"/>
      <c r="G37" s="154" t="s">
        <v>53</v>
      </c>
      <c r="H37" s="58">
        <v>0</v>
      </c>
      <c r="I37" s="58">
        <v>0</v>
      </c>
      <c r="J37" s="118">
        <v>111278662</v>
      </c>
      <c r="K37" s="118">
        <v>0</v>
      </c>
      <c r="L37" s="118">
        <v>0</v>
      </c>
      <c r="M37" s="118">
        <v>0</v>
      </c>
      <c r="N37" s="118">
        <v>0</v>
      </c>
      <c r="O37" s="93">
        <v>118124001</v>
      </c>
      <c r="P37" s="138"/>
    </row>
    <row r="38" spans="1:16" s="7" customFormat="1" ht="16.5" customHeight="1">
      <c r="A38" s="73">
        <v>2023001111</v>
      </c>
      <c r="B38" s="29">
        <v>45231</v>
      </c>
      <c r="C38" s="30" t="s">
        <v>42</v>
      </c>
      <c r="D38" s="80" t="s">
        <v>50</v>
      </c>
      <c r="E38" s="32" t="s">
        <v>54</v>
      </c>
      <c r="F38" s="45"/>
      <c r="G38" s="154" t="s">
        <v>46</v>
      </c>
      <c r="H38" s="92">
        <v>3056</v>
      </c>
      <c r="I38" s="118">
        <v>1935</v>
      </c>
      <c r="J38" s="118">
        <v>84188</v>
      </c>
      <c r="K38" s="118">
        <v>7314</v>
      </c>
      <c r="L38" s="118">
        <v>25229</v>
      </c>
      <c r="M38" s="118">
        <v>5023</v>
      </c>
      <c r="N38" s="118">
        <v>4803</v>
      </c>
      <c r="O38" s="93">
        <v>131548</v>
      </c>
      <c r="P38" s="138"/>
    </row>
    <row r="39" spans="1:16" s="7" customFormat="1" ht="16.5" customHeight="1">
      <c r="A39" s="73">
        <v>2023001111</v>
      </c>
      <c r="B39" s="29">
        <v>45231</v>
      </c>
      <c r="C39" s="51" t="s">
        <v>42</v>
      </c>
      <c r="D39" s="81" t="s">
        <v>50</v>
      </c>
      <c r="E39" s="32" t="s">
        <v>48</v>
      </c>
      <c r="F39" s="45"/>
      <c r="G39" s="154" t="s">
        <v>53</v>
      </c>
      <c r="H39" s="97">
        <v>0</v>
      </c>
      <c r="I39" s="120">
        <v>0</v>
      </c>
      <c r="J39" s="120">
        <v>0</v>
      </c>
      <c r="K39" s="120">
        <v>0</v>
      </c>
      <c r="L39" s="120">
        <v>0</v>
      </c>
      <c r="M39" s="120">
        <v>0</v>
      </c>
      <c r="N39" s="120">
        <v>0</v>
      </c>
      <c r="O39" s="98">
        <v>0</v>
      </c>
      <c r="P39" s="138"/>
    </row>
    <row r="40" spans="1:16" s="7" customFormat="1" ht="16.5" customHeight="1">
      <c r="A40" s="73">
        <v>2023001111</v>
      </c>
      <c r="B40" s="29">
        <v>45231</v>
      </c>
      <c r="C40" s="87" t="s">
        <v>55</v>
      </c>
      <c r="D40" s="121" t="s">
        <v>56</v>
      </c>
      <c r="E40" s="122"/>
      <c r="F40" s="123"/>
      <c r="G40" s="158" t="s">
        <v>20</v>
      </c>
      <c r="H40" s="57">
        <v>0</v>
      </c>
      <c r="I40" s="58">
        <v>0</v>
      </c>
      <c r="J40" s="58">
        <v>0</v>
      </c>
      <c r="K40" s="58">
        <v>0</v>
      </c>
      <c r="L40" s="58">
        <v>0</v>
      </c>
      <c r="M40" s="58">
        <v>0</v>
      </c>
      <c r="N40" s="58">
        <v>0</v>
      </c>
      <c r="O40" s="59">
        <v>78998556</v>
      </c>
      <c r="P40" s="138"/>
    </row>
    <row r="41" spans="1:16" s="7" customFormat="1" ht="16.5" customHeight="1">
      <c r="A41" s="73">
        <v>2023001111</v>
      </c>
      <c r="B41" s="29">
        <v>45231</v>
      </c>
      <c r="C41" s="30" t="s">
        <v>55</v>
      </c>
      <c r="D41" s="39" t="s">
        <v>57</v>
      </c>
      <c r="E41" s="43"/>
      <c r="F41" s="44"/>
      <c r="G41" s="160" t="s">
        <v>41</v>
      </c>
      <c r="H41" s="64">
        <v>0</v>
      </c>
      <c r="I41" s="75">
        <v>0</v>
      </c>
      <c r="J41" s="75">
        <v>0</v>
      </c>
      <c r="K41" s="75">
        <v>0</v>
      </c>
      <c r="L41" s="75">
        <v>0</v>
      </c>
      <c r="M41" s="75">
        <v>0</v>
      </c>
      <c r="N41" s="75">
        <v>0</v>
      </c>
      <c r="O41" s="66">
        <v>20420672</v>
      </c>
      <c r="P41" s="138"/>
    </row>
    <row r="42" spans="1:16" s="7" customFormat="1" ht="16.5" customHeight="1">
      <c r="A42" s="73">
        <v>2023001111</v>
      </c>
      <c r="B42" s="29">
        <v>45231</v>
      </c>
      <c r="C42" s="30" t="s">
        <v>55</v>
      </c>
      <c r="D42" s="39" t="s">
        <v>58</v>
      </c>
      <c r="E42" s="43"/>
      <c r="F42" s="44"/>
      <c r="G42" s="160" t="s">
        <v>20</v>
      </c>
      <c r="H42" s="57">
        <v>0</v>
      </c>
      <c r="I42" s="58">
        <v>0</v>
      </c>
      <c r="J42" s="58">
        <v>0</v>
      </c>
      <c r="K42" s="58">
        <v>0</v>
      </c>
      <c r="L42" s="58">
        <v>0</v>
      </c>
      <c r="M42" s="58">
        <v>0</v>
      </c>
      <c r="N42" s="58">
        <v>0</v>
      </c>
      <c r="O42" s="59">
        <v>8500998</v>
      </c>
      <c r="P42" s="138"/>
    </row>
    <row r="43" spans="1:16" s="7" customFormat="1" ht="16.5" customHeight="1">
      <c r="A43" s="73">
        <v>2023001111</v>
      </c>
      <c r="B43" s="29">
        <v>45231</v>
      </c>
      <c r="C43" s="30" t="s">
        <v>55</v>
      </c>
      <c r="D43" s="32" t="s">
        <v>59</v>
      </c>
      <c r="E43" s="32"/>
      <c r="F43" s="45"/>
      <c r="G43" s="161" t="s">
        <v>60</v>
      </c>
      <c r="H43" s="64">
        <v>0</v>
      </c>
      <c r="I43" s="75">
        <v>0</v>
      </c>
      <c r="J43" s="75">
        <v>0</v>
      </c>
      <c r="K43" s="75">
        <v>0</v>
      </c>
      <c r="L43" s="75">
        <v>0</v>
      </c>
      <c r="M43" s="75">
        <v>0</v>
      </c>
      <c r="N43" s="75">
        <v>0</v>
      </c>
      <c r="O43" s="66">
        <v>393</v>
      </c>
      <c r="P43" s="138"/>
    </row>
    <row r="44" spans="1:16" s="7" customFormat="1" ht="16.5" customHeight="1">
      <c r="A44" s="73">
        <v>2023001111</v>
      </c>
      <c r="B44" s="29">
        <v>45231</v>
      </c>
      <c r="C44" s="30" t="s">
        <v>55</v>
      </c>
      <c r="D44" s="32" t="s">
        <v>61</v>
      </c>
      <c r="E44" s="32"/>
      <c r="F44" s="45"/>
      <c r="G44" s="154" t="s">
        <v>20</v>
      </c>
      <c r="H44" s="79">
        <v>0</v>
      </c>
      <c r="I44" s="111">
        <v>0</v>
      </c>
      <c r="J44" s="111">
        <v>0</v>
      </c>
      <c r="K44" s="111">
        <v>0</v>
      </c>
      <c r="L44" s="111">
        <v>0</v>
      </c>
      <c r="M44" s="111">
        <v>0</v>
      </c>
      <c r="N44" s="111">
        <v>0</v>
      </c>
      <c r="O44" s="60">
        <v>28525210</v>
      </c>
      <c r="P44" s="138"/>
    </row>
    <row r="45" spans="1:16" s="7" customFormat="1" ht="16.5" customHeight="1">
      <c r="A45" s="73">
        <v>2023001111</v>
      </c>
      <c r="B45" s="29">
        <v>45231</v>
      </c>
      <c r="C45" s="51" t="s">
        <v>55</v>
      </c>
      <c r="D45" s="32" t="s">
        <v>62</v>
      </c>
      <c r="E45" s="32"/>
      <c r="F45" s="45"/>
      <c r="G45" s="154" t="s">
        <v>60</v>
      </c>
      <c r="H45" s="64">
        <v>0</v>
      </c>
      <c r="I45" s="75">
        <v>0</v>
      </c>
      <c r="J45" s="75">
        <v>0</v>
      </c>
      <c r="K45" s="75">
        <v>0</v>
      </c>
      <c r="L45" s="75">
        <v>0</v>
      </c>
      <c r="M45" s="75">
        <v>0</v>
      </c>
      <c r="N45" s="75">
        <v>0</v>
      </c>
      <c r="O45" s="66">
        <v>70</v>
      </c>
      <c r="P45" s="138"/>
    </row>
    <row r="46" spans="1:16" s="7" customFormat="1" ht="16.5" customHeight="1" thickBot="1">
      <c r="A46" s="125">
        <v>2023001111</v>
      </c>
      <c r="B46" s="126">
        <v>45231</v>
      </c>
      <c r="C46" s="127" t="s">
        <v>63</v>
      </c>
      <c r="D46" s="128"/>
      <c r="E46" s="128"/>
      <c r="F46" s="129"/>
      <c r="G46" s="162" t="s">
        <v>64</v>
      </c>
      <c r="H46" s="132">
        <v>1751</v>
      </c>
      <c r="I46" s="133">
        <v>1835</v>
      </c>
      <c r="J46" s="133">
        <v>16439</v>
      </c>
      <c r="K46" s="133">
        <v>3370</v>
      </c>
      <c r="L46" s="133">
        <v>3762</v>
      </c>
      <c r="M46" s="133">
        <v>2317</v>
      </c>
      <c r="N46" s="133">
        <v>2902</v>
      </c>
      <c r="O46" s="134">
        <v>32376</v>
      </c>
      <c r="P46" s="138"/>
    </row>
    <row r="47" spans="1:16" s="7" customFormat="1" ht="16.5" customHeight="1">
      <c r="A47" s="142"/>
      <c r="B47" s="142"/>
      <c r="C47" s="142"/>
      <c r="D47" s="142"/>
      <c r="E47" s="142"/>
      <c r="F47" s="142"/>
      <c r="G47" s="142"/>
      <c r="H47" s="163"/>
      <c r="I47" s="163"/>
      <c r="J47" s="163"/>
      <c r="K47" s="163"/>
      <c r="L47" s="163"/>
      <c r="M47" s="163"/>
      <c r="N47" s="163"/>
      <c r="O47" s="163"/>
      <c r="P47" s="138"/>
    </row>
    <row r="48" spans="1:16" s="138" customFormat="1" ht="13.5">
      <c r="A48" s="164"/>
      <c r="B48" s="164"/>
      <c r="C48" s="164"/>
      <c r="D48" s="164"/>
      <c r="E48" s="164"/>
      <c r="F48" s="164"/>
      <c r="G48" s="164"/>
      <c r="H48" s="163"/>
      <c r="I48" s="163"/>
      <c r="J48" s="163"/>
      <c r="K48" s="163"/>
      <c r="L48" s="163"/>
      <c r="M48" s="163"/>
      <c r="N48" s="163"/>
      <c r="O48" s="163"/>
    </row>
    <row r="49" spans="1:16" s="138" customFormat="1" ht="13.5">
      <c r="A49" s="164"/>
      <c r="B49" s="164"/>
      <c r="C49" s="164"/>
      <c r="D49" s="164"/>
      <c r="E49" s="164"/>
      <c r="F49" s="164"/>
      <c r="G49" s="164"/>
      <c r="H49" s="163"/>
      <c r="I49" s="163"/>
      <c r="J49" s="163"/>
      <c r="K49" s="163"/>
      <c r="L49" s="163"/>
      <c r="M49" s="163"/>
      <c r="N49" s="163"/>
      <c r="O49" s="163"/>
    </row>
    <row r="50" spans="1:16" s="138" customFormat="1" ht="13.5">
      <c r="A50" s="164"/>
      <c r="B50" s="164"/>
      <c r="C50" s="164"/>
      <c r="D50" s="164"/>
      <c r="E50" s="164"/>
      <c r="F50" s="164"/>
      <c r="G50" s="164"/>
      <c r="H50" s="163"/>
      <c r="I50" s="163"/>
      <c r="J50" s="163"/>
      <c r="K50" s="163"/>
      <c r="L50" s="163"/>
      <c r="M50" s="163"/>
      <c r="N50" s="163"/>
      <c r="O50" s="163"/>
    </row>
    <row r="51" spans="1:16" s="138" customFormat="1" ht="13.5">
      <c r="A51" s="164"/>
      <c r="B51" s="164"/>
      <c r="C51" s="164"/>
      <c r="D51" s="164"/>
      <c r="E51" s="164"/>
      <c r="F51" s="164"/>
      <c r="G51" s="164"/>
      <c r="H51" s="163"/>
      <c r="I51" s="163"/>
      <c r="J51" s="163"/>
      <c r="K51" s="163"/>
      <c r="L51" s="163"/>
      <c r="M51" s="163"/>
      <c r="N51" s="163"/>
      <c r="O51" s="163"/>
    </row>
    <row r="52" spans="1:16" s="138" customFormat="1" ht="13.5">
      <c r="A52" s="164"/>
      <c r="B52" s="164"/>
      <c r="C52" s="164"/>
      <c r="D52" s="164"/>
      <c r="E52" s="164"/>
      <c r="F52" s="164"/>
      <c r="G52" s="164"/>
      <c r="H52" s="163"/>
      <c r="I52" s="163"/>
      <c r="J52" s="163"/>
      <c r="K52" s="163"/>
      <c r="L52" s="163"/>
      <c r="M52" s="163"/>
      <c r="N52" s="163"/>
      <c r="O52" s="163"/>
    </row>
    <row r="53" spans="1:16" s="138" customFormat="1" ht="13.5">
      <c r="A53" s="164"/>
      <c r="B53" s="164"/>
      <c r="C53" s="164"/>
      <c r="D53" s="164"/>
      <c r="E53" s="164"/>
      <c r="F53" s="164"/>
      <c r="G53" s="164"/>
      <c r="H53" s="7"/>
      <c r="I53" s="7"/>
      <c r="J53" s="7"/>
      <c r="K53" s="7"/>
      <c r="L53" s="7"/>
      <c r="M53" s="7"/>
      <c r="N53" s="7"/>
      <c r="O53" s="7"/>
    </row>
    <row r="54" spans="1:16" s="7" customFormat="1" ht="13.5" customHeight="1">
      <c r="A54" s="142"/>
      <c r="B54" s="143"/>
      <c r="C54" s="143"/>
      <c r="D54" s="143"/>
      <c r="E54" s="143"/>
      <c r="F54" s="143"/>
      <c r="G54" s="143"/>
      <c r="P54" s="138"/>
    </row>
    <row r="55" spans="1:16" s="7" customFormat="1" ht="13.5" customHeight="1">
      <c r="A55" s="142"/>
      <c r="B55" s="143"/>
      <c r="C55" s="143"/>
      <c r="D55" s="143"/>
      <c r="E55" s="143"/>
      <c r="F55" s="143"/>
      <c r="G55" s="143"/>
      <c r="P55" s="138"/>
    </row>
    <row r="56" spans="1:16" s="7" customFormat="1" ht="13.5" customHeight="1">
      <c r="A56" s="142"/>
      <c r="B56" s="143"/>
      <c r="C56" s="143"/>
      <c r="D56" s="143"/>
      <c r="E56" s="143"/>
      <c r="F56" s="143"/>
      <c r="G56" s="143"/>
      <c r="P56" s="138"/>
    </row>
    <row r="57" spans="1:16" s="7" customFormat="1" ht="13.5">
      <c r="A57" s="142"/>
      <c r="B57" s="143"/>
      <c r="C57" s="143"/>
      <c r="D57" s="143"/>
      <c r="E57" s="143"/>
      <c r="F57" s="143"/>
      <c r="G57" s="143"/>
      <c r="H57" s="4"/>
      <c r="I57" s="4"/>
      <c r="J57" s="4"/>
      <c r="K57" s="4"/>
      <c r="L57" s="4"/>
      <c r="M57" s="4"/>
      <c r="N57" s="4"/>
      <c r="O57" s="4"/>
      <c r="P57" s="138"/>
    </row>
    <row r="58" spans="1:16" s="7" customFormat="1" ht="13.5">
      <c r="A58" s="142"/>
      <c r="B58" s="143"/>
      <c r="C58" s="143"/>
      <c r="D58" s="143"/>
      <c r="E58" s="143"/>
      <c r="F58" s="143"/>
      <c r="G58" s="143"/>
      <c r="H58" s="165"/>
      <c r="I58" s="165"/>
      <c r="J58" s="165"/>
      <c r="K58" s="165"/>
      <c r="L58" s="165"/>
      <c r="M58" s="165"/>
      <c r="N58" s="165"/>
      <c r="O58" s="165"/>
      <c r="P58" s="138"/>
    </row>
    <row r="59" spans="1:16" s="7" customFormat="1" ht="13.5">
      <c r="A59" s="142"/>
      <c r="B59" s="143"/>
      <c r="C59" s="143"/>
      <c r="D59" s="143"/>
      <c r="E59" s="143"/>
      <c r="F59" s="143"/>
      <c r="G59" s="143"/>
      <c r="H59" s="165"/>
      <c r="I59" s="165"/>
      <c r="J59" s="165"/>
      <c r="K59" s="165"/>
      <c r="L59" s="165"/>
      <c r="M59" s="165"/>
      <c r="N59" s="165"/>
      <c r="O59" s="165"/>
      <c r="P59" s="138"/>
    </row>
    <row r="60" spans="1:16">
      <c r="B60" s="143"/>
      <c r="C60" s="143"/>
      <c r="D60" s="143"/>
      <c r="E60" s="143"/>
      <c r="F60" s="143"/>
      <c r="G60" s="143"/>
      <c r="H60" s="165"/>
      <c r="I60" s="165"/>
      <c r="J60" s="165"/>
      <c r="K60" s="165"/>
      <c r="L60" s="165"/>
      <c r="M60" s="165"/>
      <c r="N60" s="165"/>
      <c r="O60" s="165"/>
    </row>
    <row r="61" spans="1:16">
      <c r="B61" s="143"/>
      <c r="C61" s="143"/>
      <c r="D61" s="143"/>
      <c r="E61" s="143"/>
      <c r="F61" s="143"/>
      <c r="G61" s="143"/>
      <c r="H61" s="165"/>
      <c r="I61" s="165"/>
      <c r="J61" s="165"/>
      <c r="K61" s="165"/>
      <c r="L61" s="165"/>
      <c r="M61" s="165"/>
      <c r="N61" s="165"/>
      <c r="O61" s="165"/>
    </row>
    <row r="62" spans="1:16">
      <c r="B62" s="142"/>
      <c r="C62" s="142"/>
      <c r="D62" s="142"/>
      <c r="E62" s="142"/>
      <c r="F62" s="142"/>
      <c r="G62" s="142"/>
      <c r="H62" s="165"/>
      <c r="I62" s="165"/>
      <c r="J62" s="165"/>
      <c r="K62" s="165"/>
      <c r="L62" s="165"/>
      <c r="M62" s="165"/>
      <c r="N62" s="165"/>
      <c r="O62" s="165"/>
    </row>
    <row r="63" spans="1:16">
      <c r="H63" s="165"/>
      <c r="I63" s="165"/>
      <c r="J63" s="165"/>
      <c r="K63" s="165"/>
      <c r="L63" s="165"/>
      <c r="M63" s="165"/>
      <c r="N63" s="165"/>
      <c r="O63" s="165"/>
    </row>
    <row r="64" spans="1:16">
      <c r="H64" s="165"/>
      <c r="I64" s="165"/>
      <c r="J64" s="165"/>
      <c r="K64" s="165"/>
      <c r="L64" s="165"/>
      <c r="M64" s="165"/>
      <c r="N64" s="165"/>
      <c r="O64" s="165"/>
    </row>
    <row r="65" spans="8:15">
      <c r="H65" s="165"/>
      <c r="I65" s="165"/>
      <c r="J65" s="165"/>
      <c r="K65" s="165"/>
      <c r="L65" s="165"/>
      <c r="M65" s="165"/>
      <c r="N65" s="165"/>
      <c r="O65" s="165"/>
    </row>
    <row r="66" spans="8:15">
      <c r="H66" s="165"/>
      <c r="I66" s="165"/>
      <c r="J66" s="165"/>
      <c r="K66" s="165"/>
      <c r="L66" s="165"/>
      <c r="M66" s="165"/>
      <c r="N66" s="165"/>
      <c r="O66" s="165"/>
    </row>
    <row r="67" spans="8:15">
      <c r="H67" s="165"/>
      <c r="I67" s="165"/>
      <c r="J67" s="165"/>
      <c r="K67" s="165"/>
      <c r="L67" s="165"/>
      <c r="M67" s="165"/>
      <c r="N67" s="165"/>
      <c r="O67" s="165"/>
    </row>
    <row r="68" spans="8:15">
      <c r="H68" s="165"/>
      <c r="I68" s="165"/>
      <c r="J68" s="165"/>
      <c r="K68" s="165"/>
      <c r="L68" s="165"/>
      <c r="M68" s="165"/>
      <c r="N68" s="165"/>
      <c r="O68" s="165"/>
    </row>
    <row r="69" spans="8:15">
      <c r="H69" s="165"/>
      <c r="I69" s="165"/>
      <c r="J69" s="165"/>
      <c r="K69" s="165"/>
      <c r="L69" s="165"/>
      <c r="M69" s="165"/>
      <c r="N69" s="165"/>
      <c r="O69" s="165"/>
    </row>
    <row r="70" spans="8:15">
      <c r="H70" s="165"/>
      <c r="I70" s="165"/>
      <c r="J70" s="165"/>
      <c r="K70" s="165"/>
      <c r="L70" s="165"/>
      <c r="M70" s="165"/>
      <c r="N70" s="165"/>
      <c r="O70" s="165"/>
    </row>
    <row r="71" spans="8:15">
      <c r="H71" s="165"/>
      <c r="I71" s="165"/>
      <c r="J71" s="165"/>
      <c r="K71" s="165"/>
      <c r="L71" s="165"/>
      <c r="M71" s="165"/>
      <c r="N71" s="165"/>
      <c r="O71" s="165"/>
    </row>
    <row r="72" spans="8:15">
      <c r="H72" s="165"/>
      <c r="I72" s="165"/>
      <c r="J72" s="165"/>
      <c r="K72" s="165"/>
      <c r="L72" s="165"/>
      <c r="M72" s="165"/>
      <c r="N72" s="165"/>
      <c r="O72" s="165"/>
    </row>
    <row r="73" spans="8:15">
      <c r="H73" s="165"/>
      <c r="I73" s="165"/>
      <c r="J73" s="165"/>
      <c r="K73" s="165"/>
      <c r="L73" s="165"/>
      <c r="M73" s="165"/>
      <c r="N73" s="165"/>
      <c r="O73" s="165"/>
    </row>
    <row r="74" spans="8:15">
      <c r="H74" s="165"/>
      <c r="I74" s="165"/>
      <c r="J74" s="165"/>
      <c r="K74" s="165"/>
      <c r="L74" s="165"/>
      <c r="M74" s="165"/>
      <c r="N74" s="165"/>
      <c r="O74" s="165"/>
    </row>
    <row r="75" spans="8:15">
      <c r="H75" s="165"/>
      <c r="I75" s="165"/>
      <c r="J75" s="165"/>
      <c r="K75" s="165"/>
      <c r="L75" s="165"/>
      <c r="M75" s="165"/>
      <c r="N75" s="165"/>
      <c r="O75" s="165"/>
    </row>
  </sheetData>
  <phoneticPr fontId="4"/>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164FF-ED4D-4E9D-8C8C-E3058B592952}">
  <sheetPr>
    <pageSetUpPr fitToPage="1"/>
  </sheetPr>
  <dimension ref="A1:U63"/>
  <sheetViews>
    <sheetView showGridLines="0" view="pageBreakPreview" zoomScale="71" zoomScaleNormal="87" zoomScaleSheetLayoutView="71" workbookViewId="0">
      <selection activeCell="J30" sqref="J30"/>
    </sheetView>
  </sheetViews>
  <sheetFormatPr defaultColWidth="9" defaultRowHeight="13.5"/>
  <cols>
    <col min="1" max="1" width="11.375" style="142"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7"/>
  </cols>
  <sheetData>
    <row r="1" spans="1:21" ht="19.5" thickBot="1">
      <c r="A1" s="1" t="s">
        <v>198</v>
      </c>
      <c r="C1" s="3"/>
      <c r="F1" s="4"/>
      <c r="G1" s="4"/>
      <c r="K1" s="5"/>
      <c r="L1" s="5"/>
      <c r="M1" s="6"/>
    </row>
    <row r="2" spans="1:21" s="18" customFormat="1" ht="20.100000000000001" customHeight="1">
      <c r="A2" s="8" t="s">
        <v>0</v>
      </c>
      <c r="B2" s="9" t="s">
        <v>1</v>
      </c>
      <c r="C2" s="10" t="s">
        <v>2</v>
      </c>
      <c r="D2" s="11" t="s">
        <v>3</v>
      </c>
      <c r="E2" s="11" t="s">
        <v>4</v>
      </c>
      <c r="F2" s="11" t="s">
        <v>5</v>
      </c>
      <c r="G2" s="9" t="s">
        <v>6</v>
      </c>
      <c r="H2" s="12" t="s">
        <v>7</v>
      </c>
      <c r="I2" s="13" t="s">
        <v>8</v>
      </c>
      <c r="J2" s="14" t="s">
        <v>8</v>
      </c>
      <c r="K2" s="15" t="s">
        <v>8</v>
      </c>
      <c r="L2" s="13" t="s">
        <v>9</v>
      </c>
      <c r="M2" s="15" t="s">
        <v>9</v>
      </c>
      <c r="N2" s="14" t="s">
        <v>10</v>
      </c>
      <c r="O2" s="15" t="s">
        <v>10</v>
      </c>
      <c r="P2" s="16"/>
      <c r="Q2" s="16"/>
      <c r="R2" s="16"/>
      <c r="S2" s="17"/>
      <c r="T2" s="17"/>
      <c r="U2" s="17"/>
    </row>
    <row r="3" spans="1:21" s="18" customFormat="1" ht="20.100000000000001" customHeight="1">
      <c r="A3" s="19"/>
      <c r="B3" s="20"/>
      <c r="C3" s="21"/>
      <c r="D3" s="22"/>
      <c r="E3" s="22"/>
      <c r="F3" s="23"/>
      <c r="G3" s="20"/>
      <c r="H3" s="24"/>
      <c r="I3" s="25" t="s">
        <v>11</v>
      </c>
      <c r="J3" s="26" t="s">
        <v>12</v>
      </c>
      <c r="K3" s="27" t="s">
        <v>13</v>
      </c>
      <c r="L3" s="25" t="s">
        <v>14</v>
      </c>
      <c r="M3" s="27" t="s">
        <v>15</v>
      </c>
      <c r="N3" s="26" t="s">
        <v>16</v>
      </c>
      <c r="O3" s="27" t="s">
        <v>17</v>
      </c>
      <c r="P3" s="16"/>
      <c r="Q3" s="16"/>
      <c r="R3" s="16"/>
      <c r="S3" s="17"/>
      <c r="T3" s="17"/>
      <c r="U3" s="17"/>
    </row>
    <row r="4" spans="1:21" ht="16.5" customHeight="1">
      <c r="A4" s="28">
        <v>2023001212</v>
      </c>
      <c r="B4" s="29">
        <v>45261</v>
      </c>
      <c r="C4" s="30" t="s">
        <v>18</v>
      </c>
      <c r="D4" s="31" t="s">
        <v>19</v>
      </c>
      <c r="E4" s="32"/>
      <c r="F4" s="32"/>
      <c r="G4" s="33" t="s">
        <v>20</v>
      </c>
      <c r="H4" s="34">
        <v>138315797</v>
      </c>
      <c r="I4" s="35">
        <v>87923322</v>
      </c>
      <c r="J4" s="36">
        <v>14103258</v>
      </c>
      <c r="K4" s="37">
        <v>36289217</v>
      </c>
      <c r="L4" s="35">
        <v>135621774</v>
      </c>
      <c r="M4" s="37">
        <v>1968901</v>
      </c>
      <c r="N4" s="38">
        <v>725122</v>
      </c>
      <c r="O4" s="37">
        <v>137590675</v>
      </c>
    </row>
    <row r="5" spans="1:21" ht="16.5" customHeight="1">
      <c r="A5" s="28">
        <v>2023001212</v>
      </c>
      <c r="B5" s="29">
        <v>45261</v>
      </c>
      <c r="C5" s="30" t="s">
        <v>18</v>
      </c>
      <c r="D5" s="39" t="s">
        <v>21</v>
      </c>
      <c r="E5" s="40"/>
      <c r="F5" s="41"/>
      <c r="G5" s="42" t="s">
        <v>20</v>
      </c>
      <c r="H5" s="34">
        <v>5068081</v>
      </c>
      <c r="I5" s="35">
        <v>0</v>
      </c>
      <c r="J5" s="36">
        <v>0</v>
      </c>
      <c r="K5" s="37">
        <v>4685003</v>
      </c>
      <c r="L5" s="35">
        <v>0</v>
      </c>
      <c r="M5" s="37">
        <v>0</v>
      </c>
      <c r="N5" s="38">
        <v>0</v>
      </c>
      <c r="O5" s="37">
        <v>0</v>
      </c>
    </row>
    <row r="6" spans="1:21" ht="16.5" customHeight="1">
      <c r="A6" s="28">
        <v>2023001212</v>
      </c>
      <c r="B6" s="29">
        <v>45261</v>
      </c>
      <c r="C6" s="30" t="s">
        <v>18</v>
      </c>
      <c r="D6" s="39" t="s">
        <v>22</v>
      </c>
      <c r="E6" s="43"/>
      <c r="F6" s="44"/>
      <c r="G6" s="42" t="s">
        <v>20</v>
      </c>
      <c r="H6" s="34">
        <v>8207800</v>
      </c>
      <c r="I6" s="35">
        <v>6164833</v>
      </c>
      <c r="J6" s="36">
        <v>1189567</v>
      </c>
      <c r="K6" s="37">
        <v>853400</v>
      </c>
      <c r="L6" s="35">
        <v>7962388</v>
      </c>
      <c r="M6" s="37">
        <v>193967</v>
      </c>
      <c r="N6" s="38">
        <v>51445</v>
      </c>
      <c r="O6" s="37">
        <v>8156355</v>
      </c>
    </row>
    <row r="7" spans="1:21" ht="16.5" customHeight="1">
      <c r="A7" s="28">
        <v>2023001212</v>
      </c>
      <c r="B7" s="29">
        <v>45261</v>
      </c>
      <c r="C7" s="30" t="s">
        <v>18</v>
      </c>
      <c r="D7" s="39" t="s">
        <v>23</v>
      </c>
      <c r="E7" s="40"/>
      <c r="F7" s="41"/>
      <c r="G7" s="42" t="s">
        <v>20</v>
      </c>
      <c r="H7" s="34">
        <v>0</v>
      </c>
      <c r="I7" s="35">
        <v>0</v>
      </c>
      <c r="J7" s="36">
        <v>0</v>
      </c>
      <c r="K7" s="37">
        <v>0</v>
      </c>
      <c r="L7" s="35">
        <v>0</v>
      </c>
      <c r="M7" s="37">
        <v>0</v>
      </c>
      <c r="N7" s="38">
        <v>0</v>
      </c>
      <c r="O7" s="37">
        <v>0</v>
      </c>
    </row>
    <row r="8" spans="1:21" ht="16.5" customHeight="1">
      <c r="A8" s="28">
        <v>2023001212</v>
      </c>
      <c r="B8" s="29">
        <v>45261</v>
      </c>
      <c r="C8" s="30" t="s">
        <v>18</v>
      </c>
      <c r="D8" s="31" t="s">
        <v>24</v>
      </c>
      <c r="E8" s="32"/>
      <c r="F8" s="45"/>
      <c r="G8" s="42" t="s">
        <v>20</v>
      </c>
      <c r="H8" s="46">
        <v>0</v>
      </c>
      <c r="I8" s="47">
        <v>0</v>
      </c>
      <c r="J8" s="48">
        <v>0</v>
      </c>
      <c r="K8" s="49">
        <v>0</v>
      </c>
      <c r="L8" s="47">
        <v>0</v>
      </c>
      <c r="M8" s="49">
        <v>0</v>
      </c>
      <c r="N8" s="50">
        <v>0</v>
      </c>
      <c r="O8" s="49">
        <v>0</v>
      </c>
    </row>
    <row r="9" spans="1:21" ht="16.5" customHeight="1">
      <c r="A9" s="28">
        <v>2023001212</v>
      </c>
      <c r="B9" s="29">
        <v>45261</v>
      </c>
      <c r="C9" s="51" t="s">
        <v>18</v>
      </c>
      <c r="D9" s="31" t="s">
        <v>25</v>
      </c>
      <c r="E9" s="32"/>
      <c r="F9" s="45"/>
      <c r="G9" s="42" t="s">
        <v>20</v>
      </c>
      <c r="H9" s="360">
        <v>151594535</v>
      </c>
      <c r="I9" s="52">
        <v>94469472</v>
      </c>
      <c r="J9" s="53">
        <v>15297443</v>
      </c>
      <c r="K9" s="54">
        <v>41827620</v>
      </c>
      <c r="L9" s="52">
        <v>148654308</v>
      </c>
      <c r="M9" s="54">
        <v>2163005</v>
      </c>
      <c r="N9" s="55">
        <v>777222</v>
      </c>
      <c r="O9" s="54">
        <v>150817313</v>
      </c>
    </row>
    <row r="10" spans="1:21" ht="16.5" customHeight="1">
      <c r="A10" s="28">
        <v>2023001212</v>
      </c>
      <c r="B10" s="29">
        <v>45261</v>
      </c>
      <c r="C10" s="30" t="s">
        <v>26</v>
      </c>
      <c r="D10" s="39" t="s">
        <v>19</v>
      </c>
      <c r="E10" s="43"/>
      <c r="F10" s="44"/>
      <c r="G10" s="42" t="s">
        <v>20</v>
      </c>
      <c r="H10" s="361">
        <v>57561328</v>
      </c>
      <c r="I10" s="57">
        <v>24218653</v>
      </c>
      <c r="J10" s="362">
        <v>25799974</v>
      </c>
      <c r="K10" s="60">
        <v>7542701</v>
      </c>
      <c r="L10" s="362">
        <v>53722216</v>
      </c>
      <c r="M10" s="60">
        <v>0</v>
      </c>
      <c r="N10" s="61">
        <v>0</v>
      </c>
      <c r="O10" s="60">
        <v>0</v>
      </c>
    </row>
    <row r="11" spans="1:21" ht="16.5" customHeight="1">
      <c r="A11" s="28">
        <v>2023001212</v>
      </c>
      <c r="B11" s="29">
        <v>45261</v>
      </c>
      <c r="C11" s="30" t="s">
        <v>26</v>
      </c>
      <c r="D11" s="39" t="s">
        <v>21</v>
      </c>
      <c r="E11" s="40"/>
      <c r="F11" s="41"/>
      <c r="G11" s="42" t="s">
        <v>20</v>
      </c>
      <c r="H11" s="56">
        <v>11038136</v>
      </c>
      <c r="I11" s="57">
        <v>1122888</v>
      </c>
      <c r="J11" s="363">
        <v>9672652</v>
      </c>
      <c r="K11" s="59">
        <v>242596</v>
      </c>
      <c r="L11" s="367">
        <v>8335037</v>
      </c>
      <c r="M11" s="59">
        <v>2036460</v>
      </c>
      <c r="N11" s="62">
        <v>666639</v>
      </c>
      <c r="O11" s="59">
        <v>10371497</v>
      </c>
    </row>
    <row r="12" spans="1:21" ht="16.5" customHeight="1">
      <c r="A12" s="28">
        <v>2023001212</v>
      </c>
      <c r="B12" s="29">
        <v>45261</v>
      </c>
      <c r="C12" s="30" t="s">
        <v>26</v>
      </c>
      <c r="D12" s="31" t="s">
        <v>22</v>
      </c>
      <c r="E12" s="32"/>
      <c r="F12" s="45"/>
      <c r="G12" s="42" t="s">
        <v>20</v>
      </c>
      <c r="H12" s="56">
        <v>0</v>
      </c>
      <c r="I12" s="57">
        <v>0</v>
      </c>
      <c r="J12" s="363">
        <v>0</v>
      </c>
      <c r="K12" s="59">
        <v>0</v>
      </c>
      <c r="L12" s="367">
        <v>0</v>
      </c>
      <c r="M12" s="59">
        <v>0</v>
      </c>
      <c r="N12" s="62">
        <v>0</v>
      </c>
      <c r="O12" s="59">
        <v>0</v>
      </c>
    </row>
    <row r="13" spans="1:21" ht="16.5" customHeight="1">
      <c r="A13" s="28">
        <v>2023001212</v>
      </c>
      <c r="B13" s="29">
        <v>45261</v>
      </c>
      <c r="C13" s="30" t="s">
        <v>26</v>
      </c>
      <c r="D13" s="39" t="s">
        <v>23</v>
      </c>
      <c r="E13" s="40"/>
      <c r="F13" s="41"/>
      <c r="G13" s="42" t="s">
        <v>20</v>
      </c>
      <c r="H13" s="56">
        <v>0</v>
      </c>
      <c r="I13" s="57">
        <v>0</v>
      </c>
      <c r="J13" s="364">
        <v>0</v>
      </c>
      <c r="K13" s="59">
        <v>0</v>
      </c>
      <c r="L13" s="367">
        <v>0</v>
      </c>
      <c r="M13" s="59">
        <v>0</v>
      </c>
      <c r="N13" s="63">
        <v>0</v>
      </c>
      <c r="O13" s="59">
        <v>0</v>
      </c>
    </row>
    <row r="14" spans="1:21" ht="16.5" customHeight="1">
      <c r="A14" s="28">
        <v>2023001212</v>
      </c>
      <c r="B14" s="29">
        <v>45261</v>
      </c>
      <c r="C14" s="30" t="s">
        <v>26</v>
      </c>
      <c r="D14" s="31" t="s">
        <v>24</v>
      </c>
      <c r="E14" s="32"/>
      <c r="F14" s="45"/>
      <c r="G14" s="42" t="s">
        <v>20</v>
      </c>
      <c r="H14" s="46">
        <v>0</v>
      </c>
      <c r="I14" s="64">
        <v>0</v>
      </c>
      <c r="J14" s="67">
        <v>0</v>
      </c>
      <c r="K14" s="66">
        <v>0</v>
      </c>
      <c r="L14" s="368">
        <v>0</v>
      </c>
      <c r="M14" s="66">
        <v>0</v>
      </c>
      <c r="N14" s="67">
        <v>0</v>
      </c>
      <c r="O14" s="66">
        <v>0</v>
      </c>
    </row>
    <row r="15" spans="1:21" ht="16.5" customHeight="1">
      <c r="A15" s="28">
        <v>2023001212</v>
      </c>
      <c r="B15" s="29">
        <v>45261</v>
      </c>
      <c r="C15" s="51" t="s">
        <v>26</v>
      </c>
      <c r="D15" s="31" t="s">
        <v>25</v>
      </c>
      <c r="E15" s="32"/>
      <c r="F15" s="45"/>
      <c r="G15" s="42" t="s">
        <v>20</v>
      </c>
      <c r="H15" s="361">
        <v>69151686</v>
      </c>
      <c r="I15" s="373">
        <v>25659312</v>
      </c>
      <c r="J15" s="362">
        <v>35624589</v>
      </c>
      <c r="K15" s="374">
        <v>7867785</v>
      </c>
      <c r="L15" s="362">
        <v>62587063</v>
      </c>
      <c r="M15" s="374">
        <v>5129178</v>
      </c>
      <c r="N15" s="375">
        <v>1435445</v>
      </c>
      <c r="O15" s="359">
        <v>67716241</v>
      </c>
    </row>
    <row r="16" spans="1:21" ht="16.5" customHeight="1">
      <c r="A16" s="73">
        <v>2023001212</v>
      </c>
      <c r="B16" s="29">
        <v>45261</v>
      </c>
      <c r="C16" s="30" t="s">
        <v>27</v>
      </c>
      <c r="D16" s="31" t="s">
        <v>28</v>
      </c>
      <c r="E16" s="32"/>
      <c r="F16" s="45"/>
      <c r="G16" s="42" t="s">
        <v>20</v>
      </c>
      <c r="H16" s="74">
        <v>151594535</v>
      </c>
      <c r="I16" s="64">
        <v>94469472</v>
      </c>
      <c r="J16" s="365">
        <v>15297443</v>
      </c>
      <c r="K16" s="66">
        <v>41827620</v>
      </c>
      <c r="L16" s="368">
        <v>148654308</v>
      </c>
      <c r="M16" s="66">
        <v>2163005</v>
      </c>
      <c r="N16" s="65">
        <v>777222</v>
      </c>
      <c r="O16" s="66">
        <v>150817313</v>
      </c>
    </row>
    <row r="17" spans="1:15" ht="16.5" customHeight="1">
      <c r="A17" s="73">
        <v>2023001212</v>
      </c>
      <c r="B17" s="29">
        <v>45261</v>
      </c>
      <c r="C17" s="30" t="s">
        <v>27</v>
      </c>
      <c r="D17" s="39" t="s">
        <v>29</v>
      </c>
      <c r="E17" s="40"/>
      <c r="F17" s="41"/>
      <c r="G17" s="42" t="s">
        <v>20</v>
      </c>
      <c r="H17" s="361">
        <v>59998981</v>
      </c>
      <c r="I17" s="79">
        <v>25427934</v>
      </c>
      <c r="J17" s="362">
        <v>26886043</v>
      </c>
      <c r="K17" s="60">
        <v>7685004</v>
      </c>
      <c r="L17" s="362">
        <v>54236527</v>
      </c>
      <c r="M17" s="60">
        <v>4367009</v>
      </c>
      <c r="N17" s="61">
        <v>1395445</v>
      </c>
      <c r="O17" s="359">
        <v>58603536</v>
      </c>
    </row>
    <row r="18" spans="1:15" ht="16.5" customHeight="1">
      <c r="A18" s="73">
        <v>2023001212</v>
      </c>
      <c r="B18" s="29">
        <v>45261</v>
      </c>
      <c r="C18" s="30" t="s">
        <v>27</v>
      </c>
      <c r="D18" s="39" t="s">
        <v>30</v>
      </c>
      <c r="E18" s="43"/>
      <c r="F18" s="44"/>
      <c r="G18" s="42" t="s">
        <v>20</v>
      </c>
      <c r="H18" s="74">
        <v>9152705</v>
      </c>
      <c r="I18" s="64">
        <v>0</v>
      </c>
      <c r="J18" s="365">
        <v>8738546</v>
      </c>
      <c r="K18" s="66">
        <v>0</v>
      </c>
      <c r="L18" s="368">
        <v>8350536</v>
      </c>
      <c r="M18" s="66">
        <v>762169</v>
      </c>
      <c r="N18" s="65">
        <v>40000</v>
      </c>
      <c r="O18" s="66">
        <v>9112705</v>
      </c>
    </row>
    <row r="19" spans="1:15" ht="16.5" customHeight="1">
      <c r="A19" s="73">
        <v>2023001212</v>
      </c>
      <c r="B19" s="29">
        <v>45261</v>
      </c>
      <c r="C19" s="30" t="s">
        <v>27</v>
      </c>
      <c r="D19" s="39" t="s">
        <v>31</v>
      </c>
      <c r="E19" s="40"/>
      <c r="F19" s="41"/>
      <c r="G19" s="42" t="s">
        <v>20</v>
      </c>
      <c r="H19" s="74">
        <v>58517817</v>
      </c>
      <c r="I19" s="64">
        <v>16408133</v>
      </c>
      <c r="J19" s="365">
        <v>6776018</v>
      </c>
      <c r="K19" s="66">
        <v>35333666</v>
      </c>
      <c r="L19" s="368">
        <v>57851078</v>
      </c>
      <c r="M19" s="66">
        <v>0</v>
      </c>
      <c r="N19" s="65">
        <v>0</v>
      </c>
      <c r="O19" s="66">
        <v>0</v>
      </c>
    </row>
    <row r="20" spans="1:15" ht="16.5" customHeight="1">
      <c r="A20" s="73">
        <v>2023001212</v>
      </c>
      <c r="B20" s="29">
        <v>45261</v>
      </c>
      <c r="C20" s="30" t="s">
        <v>27</v>
      </c>
      <c r="D20" s="77" t="s">
        <v>32</v>
      </c>
      <c r="E20" s="39" t="s">
        <v>33</v>
      </c>
      <c r="F20" s="41"/>
      <c r="G20" s="42" t="s">
        <v>20</v>
      </c>
      <c r="H20" s="78">
        <v>38809102</v>
      </c>
      <c r="I20" s="79">
        <v>25734518</v>
      </c>
      <c r="J20" s="366">
        <v>0</v>
      </c>
      <c r="K20" s="60">
        <v>0</v>
      </c>
      <c r="L20" s="369">
        <v>36625846</v>
      </c>
      <c r="M20" s="60">
        <v>1485551</v>
      </c>
      <c r="N20" s="61">
        <v>697705</v>
      </c>
      <c r="O20" s="60">
        <v>38111397</v>
      </c>
    </row>
    <row r="21" spans="1:15" ht="16.5" customHeight="1">
      <c r="A21" s="73">
        <v>2023001212</v>
      </c>
      <c r="B21" s="29">
        <v>45261</v>
      </c>
      <c r="C21" s="30" t="s">
        <v>27</v>
      </c>
      <c r="D21" s="80" t="s">
        <v>32</v>
      </c>
      <c r="E21" s="39" t="s">
        <v>34</v>
      </c>
      <c r="F21" s="41"/>
      <c r="G21" s="42" t="s">
        <v>20</v>
      </c>
      <c r="H21" s="56">
        <v>13010316</v>
      </c>
      <c r="I21" s="57">
        <v>8553282</v>
      </c>
      <c r="J21" s="364">
        <v>4067795</v>
      </c>
      <c r="K21" s="59">
        <v>389239</v>
      </c>
      <c r="L21" s="367">
        <v>12152831</v>
      </c>
      <c r="M21" s="59">
        <v>670066</v>
      </c>
      <c r="N21" s="62">
        <v>187419</v>
      </c>
      <c r="O21" s="59">
        <v>12822897</v>
      </c>
    </row>
    <row r="22" spans="1:15" ht="16.5" customHeight="1">
      <c r="A22" s="73">
        <v>2023001212</v>
      </c>
      <c r="B22" s="29">
        <v>45261</v>
      </c>
      <c r="C22" s="30" t="s">
        <v>27</v>
      </c>
      <c r="D22" s="80" t="s">
        <v>32</v>
      </c>
      <c r="E22" s="39" t="s">
        <v>35</v>
      </c>
      <c r="F22" s="41"/>
      <c r="G22" s="42" t="s">
        <v>20</v>
      </c>
      <c r="H22" s="56">
        <v>84393234</v>
      </c>
      <c r="I22" s="57">
        <v>53387618</v>
      </c>
      <c r="J22" s="364">
        <v>20958313</v>
      </c>
      <c r="K22" s="59">
        <v>10047303</v>
      </c>
      <c r="L22" s="367">
        <v>80277586</v>
      </c>
      <c r="M22" s="59">
        <v>3418845</v>
      </c>
      <c r="N22" s="62">
        <v>696803</v>
      </c>
      <c r="O22" s="59">
        <v>83696431</v>
      </c>
    </row>
    <row r="23" spans="1:15" ht="16.5" customHeight="1">
      <c r="A23" s="73">
        <v>2023001212</v>
      </c>
      <c r="B23" s="29">
        <v>45261</v>
      </c>
      <c r="C23" s="30" t="s">
        <v>27</v>
      </c>
      <c r="D23" s="80" t="s">
        <v>32</v>
      </c>
      <c r="E23" s="39" t="s">
        <v>36</v>
      </c>
      <c r="F23" s="41"/>
      <c r="G23" s="42" t="s">
        <v>20</v>
      </c>
      <c r="H23" s="74">
        <v>10514132</v>
      </c>
      <c r="I23" s="64">
        <v>6089458</v>
      </c>
      <c r="J23" s="67">
        <v>0</v>
      </c>
      <c r="K23" s="66">
        <v>0</v>
      </c>
      <c r="L23" s="368">
        <v>9475379</v>
      </c>
      <c r="M23" s="66">
        <v>738095</v>
      </c>
      <c r="N23" s="65">
        <v>300658</v>
      </c>
      <c r="O23" s="66">
        <v>10213474</v>
      </c>
    </row>
    <row r="24" spans="1:15" ht="16.5" customHeight="1">
      <c r="A24" s="73">
        <v>2023001212</v>
      </c>
      <c r="B24" s="29">
        <v>45261</v>
      </c>
      <c r="C24" s="51" t="s">
        <v>27</v>
      </c>
      <c r="D24" s="81" t="s">
        <v>32</v>
      </c>
      <c r="E24" s="39" t="s">
        <v>25</v>
      </c>
      <c r="F24" s="41"/>
      <c r="G24" s="42" t="s">
        <v>20</v>
      </c>
      <c r="H24" s="68">
        <v>146726784</v>
      </c>
      <c r="I24" s="64">
        <v>93764876</v>
      </c>
      <c r="J24" s="65">
        <v>39826929</v>
      </c>
      <c r="K24" s="66">
        <v>13134979</v>
      </c>
      <c r="L24" s="370">
        <v>138531642</v>
      </c>
      <c r="M24" s="71">
        <v>6312557</v>
      </c>
      <c r="N24" s="72">
        <v>1882585</v>
      </c>
      <c r="O24" s="71">
        <v>144844199</v>
      </c>
    </row>
    <row r="25" spans="1:15" ht="16.5" customHeight="1">
      <c r="A25" s="73">
        <v>2023001212</v>
      </c>
      <c r="B25" s="29">
        <v>45261</v>
      </c>
      <c r="C25" s="82" t="s">
        <v>37</v>
      </c>
      <c r="F25" s="83"/>
      <c r="G25" s="84" t="s">
        <v>38</v>
      </c>
      <c r="H25" s="56">
        <v>31817947</v>
      </c>
      <c r="I25" s="85" t="s">
        <v>39</v>
      </c>
      <c r="J25" s="86">
        <v>31817717</v>
      </c>
      <c r="K25" s="59">
        <v>230</v>
      </c>
      <c r="L25" s="367">
        <v>29994221</v>
      </c>
      <c r="M25" s="59">
        <v>1118112</v>
      </c>
      <c r="N25" s="62">
        <v>705614</v>
      </c>
      <c r="O25" s="59">
        <v>31112333</v>
      </c>
    </row>
    <row r="26" spans="1:15" ht="16.5" customHeight="1">
      <c r="A26" s="73">
        <v>2023001212</v>
      </c>
      <c r="B26" s="29">
        <v>45261</v>
      </c>
      <c r="C26" s="87" t="s">
        <v>40</v>
      </c>
      <c r="D26" s="88" t="s">
        <v>33</v>
      </c>
      <c r="E26" s="89"/>
      <c r="F26" s="90"/>
      <c r="G26" s="91" t="s">
        <v>41</v>
      </c>
      <c r="H26" s="78">
        <v>26900892</v>
      </c>
      <c r="I26" s="79">
        <v>17388648</v>
      </c>
      <c r="J26" s="61">
        <v>0</v>
      </c>
      <c r="K26" s="60">
        <v>0</v>
      </c>
      <c r="L26" s="369">
        <v>25214819</v>
      </c>
      <c r="M26" s="60">
        <v>1179413</v>
      </c>
      <c r="N26" s="61">
        <v>506660</v>
      </c>
      <c r="O26" s="60">
        <v>26394232</v>
      </c>
    </row>
    <row r="27" spans="1:15" ht="16.5" customHeight="1">
      <c r="A27" s="73">
        <v>2023001212</v>
      </c>
      <c r="B27" s="29">
        <v>45261</v>
      </c>
      <c r="C27" s="30" t="s">
        <v>40</v>
      </c>
      <c r="D27" s="39" t="s">
        <v>34</v>
      </c>
      <c r="E27" s="40"/>
      <c r="F27" s="41"/>
      <c r="G27" s="42" t="s">
        <v>41</v>
      </c>
      <c r="H27" s="56">
        <v>935095</v>
      </c>
      <c r="I27" s="57">
        <v>567085</v>
      </c>
      <c r="J27" s="62">
        <v>288474</v>
      </c>
      <c r="K27" s="59">
        <v>79536</v>
      </c>
      <c r="L27" s="371">
        <v>855701</v>
      </c>
      <c r="M27" s="93">
        <v>61418</v>
      </c>
      <c r="N27" s="94">
        <v>17976</v>
      </c>
      <c r="O27" s="93">
        <v>917119</v>
      </c>
    </row>
    <row r="28" spans="1:15" ht="16.5" customHeight="1">
      <c r="A28" s="73">
        <v>2023001212</v>
      </c>
      <c r="B28" s="29">
        <v>45261</v>
      </c>
      <c r="C28" s="30" t="s">
        <v>40</v>
      </c>
      <c r="D28" s="31" t="s">
        <v>35</v>
      </c>
      <c r="E28" s="95"/>
      <c r="F28" s="96"/>
      <c r="G28" s="42" t="s">
        <v>41</v>
      </c>
      <c r="H28" s="56">
        <v>38094</v>
      </c>
      <c r="I28" s="57">
        <v>26266</v>
      </c>
      <c r="J28" s="62">
        <v>9165</v>
      </c>
      <c r="K28" s="59">
        <v>2663</v>
      </c>
      <c r="L28" s="92">
        <v>36117</v>
      </c>
      <c r="M28" s="93">
        <v>1436</v>
      </c>
      <c r="N28" s="94">
        <v>541</v>
      </c>
      <c r="O28" s="93">
        <v>37553</v>
      </c>
    </row>
    <row r="29" spans="1:15" ht="16.5" customHeight="1">
      <c r="A29" s="73">
        <v>2023001212</v>
      </c>
      <c r="B29" s="29">
        <v>45261</v>
      </c>
      <c r="C29" s="30" t="s">
        <v>40</v>
      </c>
      <c r="D29" s="31" t="s">
        <v>36</v>
      </c>
      <c r="E29" s="95"/>
      <c r="F29" s="96"/>
      <c r="G29" s="42" t="s">
        <v>41</v>
      </c>
      <c r="H29" s="74">
        <v>225643</v>
      </c>
      <c r="I29" s="64">
        <v>133599</v>
      </c>
      <c r="J29" s="65">
        <v>0</v>
      </c>
      <c r="K29" s="66">
        <v>0</v>
      </c>
      <c r="L29" s="97">
        <v>202504</v>
      </c>
      <c r="M29" s="98">
        <v>16749</v>
      </c>
      <c r="N29" s="99">
        <v>6390</v>
      </c>
      <c r="O29" s="98">
        <v>219253</v>
      </c>
    </row>
    <row r="30" spans="1:15" ht="16.5" customHeight="1">
      <c r="A30" s="73">
        <v>2023001212</v>
      </c>
      <c r="B30" s="29">
        <v>45261</v>
      </c>
      <c r="C30" s="51" t="s">
        <v>40</v>
      </c>
      <c r="D30" s="31" t="s">
        <v>25</v>
      </c>
      <c r="E30" s="95"/>
      <c r="F30" s="96"/>
      <c r="G30" s="42" t="s">
        <v>41</v>
      </c>
      <c r="H30" s="100">
        <v>28099724</v>
      </c>
      <c r="I30" s="101">
        <v>18115598</v>
      </c>
      <c r="J30" s="102">
        <v>7950164</v>
      </c>
      <c r="K30" s="103">
        <v>2033962</v>
      </c>
      <c r="L30" s="104">
        <v>26309141</v>
      </c>
      <c r="M30" s="105">
        <v>1259016</v>
      </c>
      <c r="N30" s="106">
        <v>531567</v>
      </c>
      <c r="O30" s="105">
        <v>27568157</v>
      </c>
    </row>
    <row r="31" spans="1:15" ht="16.5" customHeight="1">
      <c r="A31" s="73">
        <v>2023001212</v>
      </c>
      <c r="B31" s="29">
        <v>45261</v>
      </c>
      <c r="C31" s="107" t="s">
        <v>42</v>
      </c>
      <c r="D31" s="108" t="s">
        <v>43</v>
      </c>
      <c r="E31" s="80" t="s">
        <v>44</v>
      </c>
      <c r="F31" s="81" t="s">
        <v>45</v>
      </c>
      <c r="G31" s="42" t="s">
        <v>46</v>
      </c>
      <c r="H31" s="78">
        <v>2668808</v>
      </c>
      <c r="I31" s="79">
        <v>1841428</v>
      </c>
      <c r="J31" s="61">
        <v>0</v>
      </c>
      <c r="K31" s="60">
        <v>0</v>
      </c>
      <c r="L31" s="79">
        <v>0</v>
      </c>
      <c r="M31" s="60">
        <v>0</v>
      </c>
      <c r="N31" s="61">
        <v>0</v>
      </c>
      <c r="O31" s="60">
        <v>0</v>
      </c>
    </row>
    <row r="32" spans="1:15" ht="16.5" customHeight="1">
      <c r="A32" s="73">
        <v>2023001212</v>
      </c>
      <c r="B32" s="29">
        <v>45261</v>
      </c>
      <c r="C32" s="107" t="s">
        <v>42</v>
      </c>
      <c r="D32" s="108" t="s">
        <v>43</v>
      </c>
      <c r="E32" s="80" t="s">
        <v>44</v>
      </c>
      <c r="F32" s="109" t="s">
        <v>47</v>
      </c>
      <c r="G32" s="42" t="s">
        <v>46</v>
      </c>
      <c r="H32" s="56">
        <v>0</v>
      </c>
      <c r="I32" s="57">
        <v>0</v>
      </c>
      <c r="J32" s="58">
        <v>0</v>
      </c>
      <c r="K32" s="110">
        <v>0</v>
      </c>
      <c r="L32" s="57">
        <v>0</v>
      </c>
      <c r="M32" s="59">
        <v>0</v>
      </c>
      <c r="N32" s="62">
        <v>0</v>
      </c>
      <c r="O32" s="59">
        <v>0</v>
      </c>
    </row>
    <row r="33" spans="1:15" ht="16.5" customHeight="1">
      <c r="A33" s="73">
        <v>2023001212</v>
      </c>
      <c r="B33" s="29">
        <v>45261</v>
      </c>
      <c r="C33" s="107" t="s">
        <v>42</v>
      </c>
      <c r="D33" s="108" t="s">
        <v>43</v>
      </c>
      <c r="E33" s="80" t="s">
        <v>44</v>
      </c>
      <c r="F33" s="109" t="s">
        <v>48</v>
      </c>
      <c r="G33" s="42"/>
      <c r="H33" s="56">
        <v>0</v>
      </c>
      <c r="I33" s="64">
        <v>0</v>
      </c>
      <c r="J33" s="58">
        <v>0</v>
      </c>
      <c r="K33" s="59">
        <v>0</v>
      </c>
      <c r="L33" s="57">
        <v>0</v>
      </c>
      <c r="M33" s="59">
        <v>0</v>
      </c>
      <c r="N33" s="62">
        <v>0</v>
      </c>
      <c r="O33" s="59">
        <v>0</v>
      </c>
    </row>
    <row r="34" spans="1:15" ht="16.5" customHeight="1">
      <c r="A34" s="73">
        <v>2023001212</v>
      </c>
      <c r="B34" s="29">
        <v>45261</v>
      </c>
      <c r="C34" s="107" t="s">
        <v>42</v>
      </c>
      <c r="D34" s="80" t="s">
        <v>43</v>
      </c>
      <c r="E34" s="77" t="s">
        <v>49</v>
      </c>
      <c r="F34" s="109" t="s">
        <v>45</v>
      </c>
      <c r="G34" s="42" t="s">
        <v>46</v>
      </c>
      <c r="H34" s="78">
        <v>236367</v>
      </c>
      <c r="I34" s="79">
        <v>27140</v>
      </c>
      <c r="J34" s="111">
        <v>162122</v>
      </c>
      <c r="K34" s="60">
        <v>47105</v>
      </c>
      <c r="L34" s="79">
        <v>197295</v>
      </c>
      <c r="M34" s="60">
        <v>37234</v>
      </c>
      <c r="N34" s="61">
        <v>1838</v>
      </c>
      <c r="O34" s="60">
        <v>234529</v>
      </c>
    </row>
    <row r="35" spans="1:15" ht="16.5" customHeight="1">
      <c r="A35" s="73">
        <v>2023001212</v>
      </c>
      <c r="B35" s="29">
        <v>45261</v>
      </c>
      <c r="C35" s="107" t="s">
        <v>42</v>
      </c>
      <c r="D35" s="80" t="s">
        <v>43</v>
      </c>
      <c r="E35" s="80" t="s">
        <v>49</v>
      </c>
      <c r="F35" s="109" t="s">
        <v>47</v>
      </c>
      <c r="G35" s="42" t="s">
        <v>46</v>
      </c>
      <c r="H35" s="56">
        <v>67023</v>
      </c>
      <c r="I35" s="92">
        <v>16323</v>
      </c>
      <c r="J35" s="58">
        <v>31210</v>
      </c>
      <c r="K35" s="93">
        <v>19490</v>
      </c>
      <c r="L35" s="57">
        <v>62015</v>
      </c>
      <c r="M35" s="59">
        <v>3944</v>
      </c>
      <c r="N35" s="62">
        <v>1064</v>
      </c>
      <c r="O35" s="59">
        <v>65959</v>
      </c>
    </row>
    <row r="36" spans="1:15" ht="16.5" customHeight="1">
      <c r="A36" s="73">
        <v>2023001212</v>
      </c>
      <c r="B36" s="29">
        <v>45261</v>
      </c>
      <c r="C36" s="107" t="s">
        <v>42</v>
      </c>
      <c r="D36" s="81" t="s">
        <v>43</v>
      </c>
      <c r="E36" s="81" t="s">
        <v>49</v>
      </c>
      <c r="F36" s="109" t="s">
        <v>48</v>
      </c>
      <c r="G36" s="42"/>
      <c r="H36" s="56">
        <v>0</v>
      </c>
      <c r="I36" s="57">
        <v>0</v>
      </c>
      <c r="J36" s="58">
        <v>0</v>
      </c>
      <c r="K36" s="59">
        <v>0</v>
      </c>
      <c r="L36" s="57">
        <v>0</v>
      </c>
      <c r="M36" s="59">
        <v>0</v>
      </c>
      <c r="N36" s="62">
        <v>0</v>
      </c>
      <c r="O36" s="59">
        <v>0</v>
      </c>
    </row>
    <row r="37" spans="1:15" ht="16.5" customHeight="1">
      <c r="A37" s="73">
        <v>2023001212</v>
      </c>
      <c r="B37" s="29">
        <v>45261</v>
      </c>
      <c r="C37" s="30" t="s">
        <v>42</v>
      </c>
      <c r="D37" s="80" t="s">
        <v>50</v>
      </c>
      <c r="E37" s="32" t="s">
        <v>51</v>
      </c>
      <c r="F37" s="45"/>
      <c r="G37" s="42" t="s">
        <v>46</v>
      </c>
      <c r="H37" s="112">
        <v>2496492</v>
      </c>
      <c r="I37" s="113">
        <v>1580958</v>
      </c>
      <c r="J37" s="114">
        <v>250164</v>
      </c>
      <c r="K37" s="115">
        <v>665370</v>
      </c>
      <c r="L37" s="113">
        <v>2448326</v>
      </c>
      <c r="M37" s="115">
        <v>35758</v>
      </c>
      <c r="N37" s="116">
        <v>12408</v>
      </c>
      <c r="O37" s="115">
        <v>2484084</v>
      </c>
    </row>
    <row r="38" spans="1:15" ht="16.5" customHeight="1">
      <c r="A38" s="73">
        <v>2023001212</v>
      </c>
      <c r="B38" s="29">
        <v>45261</v>
      </c>
      <c r="C38" s="30" t="s">
        <v>42</v>
      </c>
      <c r="D38" s="80" t="s">
        <v>50</v>
      </c>
      <c r="E38" s="32" t="s">
        <v>52</v>
      </c>
      <c r="F38" s="45"/>
      <c r="G38" s="42" t="s">
        <v>53</v>
      </c>
      <c r="H38" s="117">
        <v>122189697</v>
      </c>
      <c r="I38" s="92">
        <v>0</v>
      </c>
      <c r="J38" s="118">
        <v>0</v>
      </c>
      <c r="K38" s="93">
        <v>112072433</v>
      </c>
      <c r="L38" s="92">
        <v>0</v>
      </c>
      <c r="M38" s="93">
        <v>0</v>
      </c>
      <c r="N38" s="94">
        <v>0</v>
      </c>
      <c r="O38" s="93">
        <v>0</v>
      </c>
    </row>
    <row r="39" spans="1:15" ht="16.5" customHeight="1">
      <c r="A39" s="73">
        <v>2023001212</v>
      </c>
      <c r="B39" s="29">
        <v>45261</v>
      </c>
      <c r="C39" s="30" t="s">
        <v>42</v>
      </c>
      <c r="D39" s="80" t="s">
        <v>50</v>
      </c>
      <c r="E39" s="32" t="s">
        <v>54</v>
      </c>
      <c r="F39" s="45"/>
      <c r="G39" s="42" t="s">
        <v>46</v>
      </c>
      <c r="H39" s="117">
        <v>163307</v>
      </c>
      <c r="I39" s="92">
        <v>121288</v>
      </c>
      <c r="J39" s="118">
        <v>23395</v>
      </c>
      <c r="K39" s="93">
        <v>18624</v>
      </c>
      <c r="L39" s="92">
        <v>158387</v>
      </c>
      <c r="M39" s="93">
        <v>3887</v>
      </c>
      <c r="N39" s="94">
        <v>1033</v>
      </c>
      <c r="O39" s="93">
        <v>162274</v>
      </c>
    </row>
    <row r="40" spans="1:15" ht="16.5" customHeight="1">
      <c r="A40" s="73">
        <v>2023001212</v>
      </c>
      <c r="B40" s="29">
        <v>45261</v>
      </c>
      <c r="C40" s="51" t="s">
        <v>42</v>
      </c>
      <c r="D40" s="81" t="s">
        <v>50</v>
      </c>
      <c r="E40" s="32" t="s">
        <v>48</v>
      </c>
      <c r="F40" s="45"/>
      <c r="G40" s="42" t="s">
        <v>53</v>
      </c>
      <c r="H40" s="119">
        <v>0</v>
      </c>
      <c r="I40" s="97">
        <v>0</v>
      </c>
      <c r="J40" s="120">
        <v>0</v>
      </c>
      <c r="K40" s="98">
        <v>0</v>
      </c>
      <c r="L40" s="97">
        <v>0</v>
      </c>
      <c r="M40" s="98">
        <v>0</v>
      </c>
      <c r="N40" s="99">
        <v>0</v>
      </c>
      <c r="O40" s="98">
        <v>0</v>
      </c>
    </row>
    <row r="41" spans="1:15" ht="16.5" customHeight="1">
      <c r="A41" s="73">
        <v>2023001212</v>
      </c>
      <c r="B41" s="29">
        <v>45261</v>
      </c>
      <c r="C41" s="87" t="s">
        <v>55</v>
      </c>
      <c r="D41" s="121" t="s">
        <v>56</v>
      </c>
      <c r="E41" s="122"/>
      <c r="F41" s="123"/>
      <c r="G41" s="84" t="s">
        <v>20</v>
      </c>
      <c r="H41" s="56">
        <v>95378441</v>
      </c>
      <c r="I41" s="57" t="s">
        <v>39</v>
      </c>
      <c r="J41" s="58">
        <v>88925705</v>
      </c>
      <c r="K41" s="59">
        <v>6452736</v>
      </c>
      <c r="L41" s="57">
        <v>88664319</v>
      </c>
      <c r="M41" s="59">
        <v>0</v>
      </c>
      <c r="N41" s="62">
        <v>0</v>
      </c>
      <c r="O41" s="59">
        <v>0</v>
      </c>
    </row>
    <row r="42" spans="1:15" ht="16.5" customHeight="1">
      <c r="A42" s="73">
        <v>2023001212</v>
      </c>
      <c r="B42" s="29">
        <v>45261</v>
      </c>
      <c r="C42" s="30" t="s">
        <v>55</v>
      </c>
      <c r="D42" s="39" t="s">
        <v>57</v>
      </c>
      <c r="E42" s="43"/>
      <c r="F42" s="44"/>
      <c r="G42" s="124" t="s">
        <v>41</v>
      </c>
      <c r="H42" s="74">
        <v>20446491</v>
      </c>
      <c r="I42" s="64" t="s">
        <v>39</v>
      </c>
      <c r="J42" s="75">
        <v>20446453</v>
      </c>
      <c r="K42" s="66">
        <v>38</v>
      </c>
      <c r="L42" s="64">
        <v>20342655</v>
      </c>
      <c r="M42" s="66">
        <v>0</v>
      </c>
      <c r="N42" s="65">
        <v>0</v>
      </c>
      <c r="O42" s="66">
        <v>0</v>
      </c>
    </row>
    <row r="43" spans="1:15" ht="16.5" customHeight="1">
      <c r="A43" s="73">
        <v>2023001212</v>
      </c>
      <c r="B43" s="29">
        <v>45261</v>
      </c>
      <c r="C43" s="30" t="s">
        <v>55</v>
      </c>
      <c r="D43" s="39" t="s">
        <v>58</v>
      </c>
      <c r="E43" s="43"/>
      <c r="F43" s="44"/>
      <c r="G43" s="124" t="s">
        <v>20</v>
      </c>
      <c r="H43" s="78">
        <v>11378023</v>
      </c>
      <c r="I43" s="79" t="s">
        <v>39</v>
      </c>
      <c r="J43" s="58">
        <v>0</v>
      </c>
      <c r="K43" s="59">
        <v>0</v>
      </c>
      <c r="L43" s="57">
        <v>0</v>
      </c>
      <c r="M43" s="59">
        <v>0</v>
      </c>
      <c r="N43" s="62">
        <v>0</v>
      </c>
      <c r="O43" s="59">
        <v>11378023</v>
      </c>
    </row>
    <row r="44" spans="1:15" ht="16.5" customHeight="1">
      <c r="A44" s="73">
        <v>2023001212</v>
      </c>
      <c r="B44" s="29">
        <v>45261</v>
      </c>
      <c r="C44" s="30" t="s">
        <v>55</v>
      </c>
      <c r="D44" s="32" t="s">
        <v>59</v>
      </c>
      <c r="E44" s="32"/>
      <c r="F44" s="45"/>
      <c r="G44" s="33" t="s">
        <v>60</v>
      </c>
      <c r="H44" s="74">
        <v>390</v>
      </c>
      <c r="I44" s="64" t="s">
        <v>39</v>
      </c>
      <c r="J44" s="75">
        <v>0</v>
      </c>
      <c r="K44" s="66">
        <v>0</v>
      </c>
      <c r="L44" s="64">
        <v>0</v>
      </c>
      <c r="M44" s="66">
        <v>0</v>
      </c>
      <c r="N44" s="65">
        <v>0</v>
      </c>
      <c r="O44" s="66">
        <v>390</v>
      </c>
    </row>
    <row r="45" spans="1:15" ht="16.5" customHeight="1">
      <c r="A45" s="73">
        <v>2023001212</v>
      </c>
      <c r="B45" s="29">
        <v>45261</v>
      </c>
      <c r="C45" s="30" t="s">
        <v>55</v>
      </c>
      <c r="D45" s="32" t="s">
        <v>61</v>
      </c>
      <c r="E45" s="32"/>
      <c r="F45" s="45"/>
      <c r="G45" s="42" t="s">
        <v>20</v>
      </c>
      <c r="H45" s="56">
        <v>33771349</v>
      </c>
      <c r="I45" s="57" t="s">
        <v>39</v>
      </c>
      <c r="J45" s="58">
        <v>13155185</v>
      </c>
      <c r="K45" s="59">
        <v>20616164</v>
      </c>
      <c r="L45" s="57">
        <v>0</v>
      </c>
      <c r="M45" s="59">
        <v>0</v>
      </c>
      <c r="N45" s="62">
        <v>0</v>
      </c>
      <c r="O45" s="59">
        <v>0</v>
      </c>
    </row>
    <row r="46" spans="1:15" ht="16.5" customHeight="1">
      <c r="A46" s="73">
        <v>2023001212</v>
      </c>
      <c r="B46" s="29">
        <v>45261</v>
      </c>
      <c r="C46" s="51" t="s">
        <v>55</v>
      </c>
      <c r="D46" s="32" t="s">
        <v>62</v>
      </c>
      <c r="E46" s="32"/>
      <c r="F46" s="45"/>
      <c r="G46" s="42" t="s">
        <v>60</v>
      </c>
      <c r="H46" s="74">
        <v>70</v>
      </c>
      <c r="I46" s="64" t="s">
        <v>39</v>
      </c>
      <c r="J46" s="75">
        <v>28</v>
      </c>
      <c r="K46" s="66">
        <v>42</v>
      </c>
      <c r="L46" s="64">
        <v>0</v>
      </c>
      <c r="M46" s="66">
        <v>0</v>
      </c>
      <c r="N46" s="65">
        <v>0</v>
      </c>
      <c r="O46" s="66">
        <v>0</v>
      </c>
    </row>
    <row r="47" spans="1:15" ht="16.5" customHeight="1" thickBot="1">
      <c r="A47" s="125">
        <v>2023001212</v>
      </c>
      <c r="B47" s="126">
        <v>45261</v>
      </c>
      <c r="C47" s="127" t="s">
        <v>63</v>
      </c>
      <c r="D47" s="128"/>
      <c r="E47" s="128"/>
      <c r="F47" s="129"/>
      <c r="G47" s="130" t="s">
        <v>64</v>
      </c>
      <c r="H47" s="131">
        <v>32343</v>
      </c>
      <c r="I47" s="132">
        <v>9058</v>
      </c>
      <c r="J47" s="133">
        <v>22752</v>
      </c>
      <c r="K47" s="134">
        <v>533</v>
      </c>
      <c r="L47" s="132">
        <v>27749</v>
      </c>
      <c r="M47" s="134">
        <v>3777</v>
      </c>
      <c r="N47" s="135">
        <v>817</v>
      </c>
      <c r="O47" s="134">
        <v>31526</v>
      </c>
    </row>
    <row r="48" spans="1:15" s="138" customFormat="1">
      <c r="A48" s="136" t="s">
        <v>65</v>
      </c>
      <c r="B48" s="136"/>
      <c r="C48" s="136"/>
      <c r="D48" s="136"/>
      <c r="E48" s="136"/>
      <c r="F48" s="137"/>
      <c r="G48" s="136"/>
      <c r="H48" s="136"/>
      <c r="I48" s="136"/>
      <c r="J48" s="136"/>
      <c r="K48" s="136"/>
      <c r="L48" s="136"/>
      <c r="M48" s="136"/>
    </row>
    <row r="49" spans="1:15" s="138" customFormat="1">
      <c r="A49" s="136" t="s">
        <v>66</v>
      </c>
      <c r="B49" s="136"/>
      <c r="C49" s="136"/>
      <c r="D49" s="136"/>
      <c r="E49" s="136"/>
      <c r="F49" s="137"/>
      <c r="G49" s="137"/>
      <c r="H49" s="137"/>
      <c r="I49" s="137"/>
      <c r="J49" s="137"/>
      <c r="K49" s="137"/>
      <c r="L49" s="137"/>
      <c r="M49" s="137"/>
    </row>
    <row r="50" spans="1:15" s="138" customFormat="1">
      <c r="A50" s="136" t="s">
        <v>67</v>
      </c>
      <c r="B50" s="136"/>
      <c r="C50" s="136"/>
      <c r="D50" s="136"/>
      <c r="E50" s="136"/>
      <c r="F50" s="137"/>
      <c r="G50" s="137"/>
      <c r="H50" s="137"/>
      <c r="I50" s="137"/>
      <c r="J50" s="137"/>
      <c r="K50" s="137"/>
      <c r="L50" s="137"/>
      <c r="M50" s="137"/>
    </row>
    <row r="51" spans="1:15" s="138" customFormat="1">
      <c r="A51" s="136" t="s">
        <v>68</v>
      </c>
      <c r="B51" s="136"/>
      <c r="C51" s="136"/>
      <c r="D51" s="136"/>
      <c r="E51" s="136"/>
      <c r="F51" s="137"/>
      <c r="G51" s="137"/>
      <c r="H51" s="137"/>
      <c r="I51" s="137"/>
      <c r="J51" s="137"/>
      <c r="K51" s="137"/>
      <c r="L51" s="137"/>
      <c r="M51" s="137"/>
    </row>
    <row r="52" spans="1:15" s="138" customFormat="1">
      <c r="A52" s="136" t="s">
        <v>69</v>
      </c>
      <c r="B52" s="136"/>
      <c r="C52" s="136"/>
      <c r="D52" s="136"/>
      <c r="E52" s="136"/>
      <c r="F52" s="137"/>
      <c r="G52" s="137"/>
      <c r="H52" s="137"/>
      <c r="I52" s="137"/>
      <c r="J52" s="137"/>
      <c r="K52" s="137"/>
      <c r="L52" s="137"/>
      <c r="M52" s="137"/>
    </row>
    <row r="53" spans="1:15" s="138" customFormat="1">
      <c r="A53" s="136" t="s">
        <v>70</v>
      </c>
      <c r="B53" s="136"/>
      <c r="C53" s="136"/>
      <c r="D53" s="136"/>
      <c r="E53" s="136"/>
      <c r="F53" s="137"/>
      <c r="G53" s="137"/>
      <c r="H53" s="137"/>
      <c r="I53" s="137"/>
      <c r="J53" s="137"/>
      <c r="K53" s="137"/>
      <c r="L53" s="137"/>
      <c r="M53" s="137"/>
    </row>
    <row r="54" spans="1:15" s="138" customFormat="1">
      <c r="A54" s="139"/>
      <c r="B54" s="139"/>
      <c r="C54" s="139"/>
      <c r="D54" s="139"/>
      <c r="E54" s="139"/>
      <c r="F54" s="140"/>
      <c r="G54" s="140"/>
      <c r="H54" s="141"/>
      <c r="I54" s="141"/>
      <c r="J54" s="141"/>
      <c r="K54" s="141"/>
      <c r="L54" s="141"/>
      <c r="M54" s="141"/>
      <c r="N54" s="141"/>
      <c r="O54" s="141"/>
    </row>
    <row r="55" spans="1:15" s="138" customFormat="1">
      <c r="A55" s="142"/>
      <c r="B55" s="143"/>
      <c r="C55" s="143"/>
      <c r="D55" s="143"/>
      <c r="E55" s="143"/>
      <c r="F55" s="143"/>
      <c r="G55" s="143"/>
      <c r="H55" s="141"/>
      <c r="I55" s="141"/>
      <c r="J55" s="141"/>
      <c r="K55" s="141"/>
      <c r="L55" s="141"/>
      <c r="M55" s="141"/>
      <c r="N55" s="141"/>
      <c r="O55" s="141"/>
    </row>
    <row r="56" spans="1:15" s="138" customFormat="1">
      <c r="A56" s="142"/>
      <c r="B56" s="143"/>
      <c r="C56" s="143"/>
      <c r="D56" s="143"/>
      <c r="E56" s="143"/>
      <c r="F56" s="143"/>
      <c r="G56" s="143"/>
      <c r="H56" s="141"/>
      <c r="I56" s="141"/>
      <c r="J56" s="141"/>
      <c r="K56" s="141"/>
      <c r="L56" s="141"/>
      <c r="M56" s="141"/>
      <c r="N56" s="141"/>
      <c r="O56" s="141"/>
    </row>
    <row r="57" spans="1:15" s="138" customFormat="1">
      <c r="A57" s="142"/>
      <c r="B57" s="143"/>
      <c r="C57" s="143"/>
      <c r="D57" s="143"/>
      <c r="E57" s="143"/>
      <c r="F57" s="143"/>
      <c r="G57" s="143"/>
      <c r="H57" s="141"/>
      <c r="I57" s="141"/>
      <c r="J57" s="141"/>
      <c r="K57" s="141"/>
      <c r="L57" s="141"/>
      <c r="M57" s="141"/>
      <c r="N57" s="141"/>
      <c r="O57" s="141"/>
    </row>
    <row r="58" spans="1:15">
      <c r="B58" s="143"/>
      <c r="C58" s="143"/>
      <c r="D58" s="143"/>
      <c r="E58" s="143"/>
      <c r="F58" s="143"/>
      <c r="G58" s="143"/>
    </row>
    <row r="59" spans="1:15">
      <c r="B59" s="143"/>
      <c r="C59" s="143"/>
      <c r="D59" s="143"/>
      <c r="E59" s="143"/>
      <c r="F59" s="143"/>
      <c r="G59" s="143"/>
    </row>
    <row r="60" spans="1:15">
      <c r="B60" s="143"/>
      <c r="C60" s="143"/>
      <c r="D60" s="143"/>
      <c r="E60" s="143"/>
      <c r="F60" s="143"/>
      <c r="G60" s="143"/>
    </row>
    <row r="61" spans="1:15">
      <c r="B61" s="143"/>
      <c r="C61" s="143"/>
      <c r="D61" s="143"/>
      <c r="E61" s="143"/>
      <c r="F61" s="143"/>
      <c r="G61" s="143"/>
    </row>
    <row r="62" spans="1:15">
      <c r="B62" s="143"/>
      <c r="C62" s="143"/>
      <c r="D62" s="143"/>
      <c r="E62" s="143"/>
      <c r="F62" s="143"/>
      <c r="G62" s="143"/>
    </row>
    <row r="63" spans="1:15">
      <c r="B63" s="142"/>
      <c r="C63" s="142"/>
      <c r="D63" s="142"/>
      <c r="E63" s="142"/>
      <c r="F63" s="142"/>
      <c r="G63" s="142"/>
    </row>
  </sheetData>
  <phoneticPr fontId="4"/>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A5D08-2791-4CA6-BB13-6785DE159EBD}">
  <sheetPr>
    <pageSetUpPr fitToPage="1"/>
  </sheetPr>
  <dimension ref="A1:P75"/>
  <sheetViews>
    <sheetView showGridLines="0" view="pageBreakPreview" zoomScale="71" zoomScaleNormal="87" zoomScaleSheetLayoutView="71" workbookViewId="0">
      <selection activeCell="K28" sqref="K28"/>
    </sheetView>
  </sheetViews>
  <sheetFormatPr defaultColWidth="9" defaultRowHeight="18.75"/>
  <cols>
    <col min="1" max="1" width="11.375" style="142"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145"/>
    <col min="17" max="16384" width="9" style="146"/>
  </cols>
  <sheetData>
    <row r="1" spans="1:16" ht="19.5" thickBot="1">
      <c r="A1" s="1" t="s">
        <v>197</v>
      </c>
      <c r="C1" s="144"/>
      <c r="F1" s="4"/>
      <c r="G1" s="4"/>
      <c r="L1" s="5"/>
      <c r="M1" s="6"/>
    </row>
    <row r="2" spans="1:16" s="7" customFormat="1" ht="26.45" customHeight="1">
      <c r="A2" s="147" t="s">
        <v>0</v>
      </c>
      <c r="B2" s="148" t="s">
        <v>1</v>
      </c>
      <c r="C2" s="149" t="s">
        <v>71</v>
      </c>
      <c r="D2" s="150" t="s">
        <v>3</v>
      </c>
      <c r="E2" s="150" t="s">
        <v>4</v>
      </c>
      <c r="F2" s="150" t="s">
        <v>5</v>
      </c>
      <c r="G2" s="148" t="s">
        <v>6</v>
      </c>
      <c r="H2" s="151" t="s">
        <v>72</v>
      </c>
      <c r="I2" s="152" t="s">
        <v>73</v>
      </c>
      <c r="J2" s="152" t="s">
        <v>74</v>
      </c>
      <c r="K2" s="152" t="s">
        <v>75</v>
      </c>
      <c r="L2" s="152" t="s">
        <v>76</v>
      </c>
      <c r="M2" s="152" t="s">
        <v>77</v>
      </c>
      <c r="N2" s="152" t="s">
        <v>78</v>
      </c>
      <c r="O2" s="153" t="s">
        <v>79</v>
      </c>
      <c r="P2" s="138"/>
    </row>
    <row r="3" spans="1:16" s="7" customFormat="1" ht="15.95" customHeight="1">
      <c r="A3" s="28">
        <v>2023001212</v>
      </c>
      <c r="B3" s="29">
        <v>45261</v>
      </c>
      <c r="C3" s="30" t="s">
        <v>18</v>
      </c>
      <c r="D3" s="31" t="s">
        <v>19</v>
      </c>
      <c r="E3" s="32"/>
      <c r="F3" s="45"/>
      <c r="G3" s="154" t="s">
        <v>20</v>
      </c>
      <c r="H3" s="35">
        <v>5073809</v>
      </c>
      <c r="I3" s="36">
        <v>3875455</v>
      </c>
      <c r="J3" s="36">
        <v>66771508</v>
      </c>
      <c r="K3" s="36">
        <v>17388616</v>
      </c>
      <c r="L3" s="36">
        <v>35387708</v>
      </c>
      <c r="M3" s="36">
        <v>4538107</v>
      </c>
      <c r="N3" s="36">
        <v>5280594</v>
      </c>
      <c r="O3" s="37">
        <v>138315797</v>
      </c>
      <c r="P3" s="138"/>
    </row>
    <row r="4" spans="1:16" s="7" customFormat="1" ht="16.5" customHeight="1">
      <c r="A4" s="28">
        <v>2023001212</v>
      </c>
      <c r="B4" s="29">
        <v>45261</v>
      </c>
      <c r="C4" s="30" t="s">
        <v>18</v>
      </c>
      <c r="D4" s="39" t="s">
        <v>21</v>
      </c>
      <c r="E4" s="40"/>
      <c r="F4" s="41"/>
      <c r="G4" s="154" t="s">
        <v>20</v>
      </c>
      <c r="H4" s="36">
        <v>0</v>
      </c>
      <c r="I4" s="36">
        <v>0</v>
      </c>
      <c r="J4" s="36">
        <v>4754822</v>
      </c>
      <c r="K4" s="36">
        <v>0</v>
      </c>
      <c r="L4" s="36">
        <v>0</v>
      </c>
      <c r="M4" s="36">
        <v>0</v>
      </c>
      <c r="N4" s="36">
        <v>0</v>
      </c>
      <c r="O4" s="37">
        <v>5068081</v>
      </c>
      <c r="P4" s="138"/>
    </row>
    <row r="5" spans="1:16" s="7" customFormat="1" ht="16.5" customHeight="1">
      <c r="A5" s="28">
        <v>2023001212</v>
      </c>
      <c r="B5" s="29">
        <v>45261</v>
      </c>
      <c r="C5" s="30" t="s">
        <v>18</v>
      </c>
      <c r="D5" s="39" t="s">
        <v>22</v>
      </c>
      <c r="E5" s="43"/>
      <c r="F5" s="44"/>
      <c r="G5" s="154" t="s">
        <v>20</v>
      </c>
      <c r="H5" s="35">
        <v>219017</v>
      </c>
      <c r="I5" s="36">
        <v>133554</v>
      </c>
      <c r="J5" s="36">
        <v>5138884</v>
      </c>
      <c r="K5" s="36">
        <v>609709</v>
      </c>
      <c r="L5" s="36">
        <v>1416256</v>
      </c>
      <c r="M5" s="36">
        <v>315734</v>
      </c>
      <c r="N5" s="36">
        <v>374646</v>
      </c>
      <c r="O5" s="37">
        <v>8207800</v>
      </c>
      <c r="P5" s="138"/>
    </row>
    <row r="6" spans="1:16" s="7" customFormat="1" ht="16.5" customHeight="1">
      <c r="A6" s="28">
        <v>2023001212</v>
      </c>
      <c r="B6" s="29">
        <v>45261</v>
      </c>
      <c r="C6" s="30" t="s">
        <v>18</v>
      </c>
      <c r="D6" s="39" t="s">
        <v>23</v>
      </c>
      <c r="E6" s="40"/>
      <c r="F6" s="41"/>
      <c r="G6" s="154" t="s">
        <v>20</v>
      </c>
      <c r="H6" s="35">
        <v>0</v>
      </c>
      <c r="I6" s="36">
        <v>0</v>
      </c>
      <c r="J6" s="36">
        <v>0</v>
      </c>
      <c r="K6" s="36">
        <v>0</v>
      </c>
      <c r="L6" s="36">
        <v>0</v>
      </c>
      <c r="M6" s="36">
        <v>0</v>
      </c>
      <c r="N6" s="36">
        <v>0</v>
      </c>
      <c r="O6" s="37">
        <v>0</v>
      </c>
      <c r="P6" s="138"/>
    </row>
    <row r="7" spans="1:16" s="7" customFormat="1" ht="16.5" customHeight="1">
      <c r="A7" s="28">
        <v>2023001212</v>
      </c>
      <c r="B7" s="29">
        <v>45261</v>
      </c>
      <c r="C7" s="30" t="s">
        <v>18</v>
      </c>
      <c r="D7" s="31" t="s">
        <v>24</v>
      </c>
      <c r="E7" s="32"/>
      <c r="F7" s="45"/>
      <c r="G7" s="154" t="s">
        <v>20</v>
      </c>
      <c r="H7" s="47">
        <v>0</v>
      </c>
      <c r="I7" s="48">
        <v>0</v>
      </c>
      <c r="J7" s="48">
        <v>0</v>
      </c>
      <c r="K7" s="48">
        <v>0</v>
      </c>
      <c r="L7" s="48">
        <v>0</v>
      </c>
      <c r="M7" s="48">
        <v>0</v>
      </c>
      <c r="N7" s="48">
        <v>0</v>
      </c>
      <c r="O7" s="49">
        <v>0</v>
      </c>
      <c r="P7" s="138"/>
    </row>
    <row r="8" spans="1:16" s="7" customFormat="1" ht="16.5" customHeight="1">
      <c r="A8" s="28">
        <v>2023001212</v>
      </c>
      <c r="B8" s="29">
        <v>45261</v>
      </c>
      <c r="C8" s="51" t="s">
        <v>18</v>
      </c>
      <c r="D8" s="31" t="s">
        <v>25</v>
      </c>
      <c r="E8" s="32"/>
      <c r="F8" s="45"/>
      <c r="G8" s="154" t="s">
        <v>20</v>
      </c>
      <c r="H8" s="52">
        <v>5491044</v>
      </c>
      <c r="I8" s="53">
        <v>4124050</v>
      </c>
      <c r="J8" s="53">
        <v>76665214</v>
      </c>
      <c r="K8" s="53">
        <v>17998325</v>
      </c>
      <c r="L8" s="53">
        <v>36803964</v>
      </c>
      <c r="M8" s="53">
        <v>4853841</v>
      </c>
      <c r="N8" s="53">
        <v>5658097</v>
      </c>
      <c r="O8" s="54">
        <v>151594535</v>
      </c>
      <c r="P8" s="138"/>
    </row>
    <row r="9" spans="1:16" s="7" customFormat="1" ht="16.5" customHeight="1">
      <c r="A9" s="28">
        <v>2023001212</v>
      </c>
      <c r="B9" s="29">
        <v>45261</v>
      </c>
      <c r="C9" s="30" t="s">
        <v>26</v>
      </c>
      <c r="D9" s="39" t="s">
        <v>19</v>
      </c>
      <c r="E9" s="43"/>
      <c r="F9" s="44"/>
      <c r="G9" s="154" t="s">
        <v>20</v>
      </c>
      <c r="H9" s="57">
        <v>172051</v>
      </c>
      <c r="I9" s="58">
        <v>2649972</v>
      </c>
      <c r="J9" s="362">
        <v>41666792</v>
      </c>
      <c r="K9" s="111">
        <v>6521435</v>
      </c>
      <c r="L9" s="58">
        <v>1858853</v>
      </c>
      <c r="M9" s="58">
        <v>2322583</v>
      </c>
      <c r="N9" s="58">
        <v>2369642</v>
      </c>
      <c r="O9" s="359">
        <v>57561328</v>
      </c>
      <c r="P9" s="138"/>
    </row>
    <row r="10" spans="1:16" s="7" customFormat="1" ht="16.5" customHeight="1">
      <c r="A10" s="28">
        <v>2023001212</v>
      </c>
      <c r="B10" s="29">
        <v>45261</v>
      </c>
      <c r="C10" s="30" t="s">
        <v>26</v>
      </c>
      <c r="D10" s="39" t="s">
        <v>21</v>
      </c>
      <c r="E10" s="40"/>
      <c r="F10" s="41"/>
      <c r="G10" s="154" t="s">
        <v>20</v>
      </c>
      <c r="H10" s="35">
        <v>346970</v>
      </c>
      <c r="I10" s="58">
        <v>156020</v>
      </c>
      <c r="J10" s="363">
        <v>9981538</v>
      </c>
      <c r="K10" s="58">
        <v>0</v>
      </c>
      <c r="L10" s="58">
        <v>0</v>
      </c>
      <c r="M10" s="58">
        <v>0</v>
      </c>
      <c r="N10" s="58">
        <v>0</v>
      </c>
      <c r="O10" s="59">
        <v>11038136</v>
      </c>
      <c r="P10" s="138"/>
    </row>
    <row r="11" spans="1:16" s="7" customFormat="1" ht="16.5" customHeight="1">
      <c r="A11" s="28">
        <v>2023001212</v>
      </c>
      <c r="B11" s="29">
        <v>45261</v>
      </c>
      <c r="C11" s="30" t="s">
        <v>26</v>
      </c>
      <c r="D11" s="31" t="s">
        <v>22</v>
      </c>
      <c r="E11" s="32"/>
      <c r="F11" s="45"/>
      <c r="G11" s="154" t="s">
        <v>20</v>
      </c>
      <c r="H11" s="57">
        <v>0</v>
      </c>
      <c r="I11" s="58">
        <v>0</v>
      </c>
      <c r="J11" s="363">
        <v>0</v>
      </c>
      <c r="K11" s="58">
        <v>0</v>
      </c>
      <c r="L11" s="58">
        <v>0</v>
      </c>
      <c r="M11" s="58">
        <v>0</v>
      </c>
      <c r="N11" s="58">
        <v>0</v>
      </c>
      <c r="O11" s="59">
        <v>0</v>
      </c>
      <c r="P11" s="138"/>
    </row>
    <row r="12" spans="1:16" s="7" customFormat="1" ht="16.5" customHeight="1">
      <c r="A12" s="28">
        <v>2023001212</v>
      </c>
      <c r="B12" s="29">
        <v>45261</v>
      </c>
      <c r="C12" s="30" t="s">
        <v>26</v>
      </c>
      <c r="D12" s="39" t="s">
        <v>23</v>
      </c>
      <c r="E12" s="40"/>
      <c r="F12" s="41"/>
      <c r="G12" s="154" t="s">
        <v>20</v>
      </c>
      <c r="H12" s="57">
        <v>0</v>
      </c>
      <c r="I12" s="58">
        <v>0</v>
      </c>
      <c r="J12" s="363">
        <v>0</v>
      </c>
      <c r="K12" s="58">
        <v>0</v>
      </c>
      <c r="L12" s="58">
        <v>0</v>
      </c>
      <c r="M12" s="58">
        <v>0</v>
      </c>
      <c r="N12" s="58">
        <v>0</v>
      </c>
      <c r="O12" s="59">
        <v>0</v>
      </c>
      <c r="P12" s="138"/>
    </row>
    <row r="13" spans="1:16" s="7" customFormat="1" ht="16.5" customHeight="1">
      <c r="A13" s="28">
        <v>2023001212</v>
      </c>
      <c r="B13" s="29">
        <v>45261</v>
      </c>
      <c r="C13" s="30" t="s">
        <v>26</v>
      </c>
      <c r="D13" s="31" t="s">
        <v>24</v>
      </c>
      <c r="E13" s="32"/>
      <c r="F13" s="45"/>
      <c r="G13" s="154" t="s">
        <v>20</v>
      </c>
      <c r="H13" s="64">
        <v>0</v>
      </c>
      <c r="I13" s="75">
        <v>0</v>
      </c>
      <c r="J13" s="365">
        <v>0</v>
      </c>
      <c r="K13" s="75">
        <v>0</v>
      </c>
      <c r="L13" s="75">
        <v>0</v>
      </c>
      <c r="M13" s="75">
        <v>0</v>
      </c>
      <c r="N13" s="75">
        <v>0</v>
      </c>
      <c r="O13" s="49">
        <v>0</v>
      </c>
      <c r="P13" s="138"/>
    </row>
    <row r="14" spans="1:16" s="7" customFormat="1" ht="16.5" customHeight="1">
      <c r="A14" s="28">
        <v>2023001212</v>
      </c>
      <c r="B14" s="29">
        <v>45261</v>
      </c>
      <c r="C14" s="51" t="s">
        <v>26</v>
      </c>
      <c r="D14" s="31" t="s">
        <v>25</v>
      </c>
      <c r="E14" s="32"/>
      <c r="F14" s="45"/>
      <c r="G14" s="154" t="s">
        <v>20</v>
      </c>
      <c r="H14" s="69">
        <v>519021</v>
      </c>
      <c r="I14" s="70">
        <v>2808221</v>
      </c>
      <c r="J14" s="376">
        <v>52095337</v>
      </c>
      <c r="K14" s="377">
        <v>7150267</v>
      </c>
      <c r="L14" s="377">
        <v>1858853</v>
      </c>
      <c r="M14" s="377">
        <v>2322583</v>
      </c>
      <c r="N14" s="377">
        <v>2397404</v>
      </c>
      <c r="O14" s="378">
        <v>69151686</v>
      </c>
      <c r="P14" s="138"/>
    </row>
    <row r="15" spans="1:16" s="7" customFormat="1" ht="16.5" customHeight="1">
      <c r="A15" s="73">
        <v>2023001212</v>
      </c>
      <c r="B15" s="29">
        <v>45261</v>
      </c>
      <c r="C15" s="30" t="s">
        <v>27</v>
      </c>
      <c r="D15" s="31" t="s">
        <v>28</v>
      </c>
      <c r="E15" s="32"/>
      <c r="F15" s="45"/>
      <c r="G15" s="154" t="s">
        <v>20</v>
      </c>
      <c r="H15" s="64">
        <v>5491044</v>
      </c>
      <c r="I15" s="75">
        <v>4124050</v>
      </c>
      <c r="J15" s="379">
        <v>76665214</v>
      </c>
      <c r="K15" s="157">
        <v>17998325</v>
      </c>
      <c r="L15" s="157">
        <v>36803964</v>
      </c>
      <c r="M15" s="157">
        <v>4853841</v>
      </c>
      <c r="N15" s="157">
        <v>5658097</v>
      </c>
      <c r="O15" s="76">
        <v>151594535</v>
      </c>
      <c r="P15" s="138"/>
    </row>
    <row r="16" spans="1:16" s="7" customFormat="1" ht="16.5" customHeight="1">
      <c r="A16" s="73">
        <v>2023001212</v>
      </c>
      <c r="B16" s="29">
        <v>45261</v>
      </c>
      <c r="C16" s="30" t="s">
        <v>27</v>
      </c>
      <c r="D16" s="39" t="s">
        <v>29</v>
      </c>
      <c r="E16" s="40"/>
      <c r="F16" s="41"/>
      <c r="G16" s="154" t="s">
        <v>20</v>
      </c>
      <c r="H16" s="64">
        <v>519021</v>
      </c>
      <c r="I16" s="75">
        <v>2639661</v>
      </c>
      <c r="J16" s="376">
        <v>44736289</v>
      </c>
      <c r="K16" s="157">
        <v>7149952</v>
      </c>
      <c r="L16" s="157">
        <v>1858853</v>
      </c>
      <c r="M16" s="157">
        <v>1594831</v>
      </c>
      <c r="N16" s="157">
        <v>1500374</v>
      </c>
      <c r="O16" s="378">
        <v>59998981</v>
      </c>
      <c r="P16" s="138"/>
    </row>
    <row r="17" spans="1:16" s="7" customFormat="1" ht="16.5" customHeight="1">
      <c r="A17" s="73">
        <v>2023001212</v>
      </c>
      <c r="B17" s="29">
        <v>45261</v>
      </c>
      <c r="C17" s="30" t="s">
        <v>27</v>
      </c>
      <c r="D17" s="39" t="s">
        <v>30</v>
      </c>
      <c r="E17" s="43"/>
      <c r="F17" s="44"/>
      <c r="G17" s="154" t="s">
        <v>20</v>
      </c>
      <c r="H17" s="64">
        <v>0</v>
      </c>
      <c r="I17" s="75">
        <v>0</v>
      </c>
      <c r="J17" s="379">
        <v>7359048</v>
      </c>
      <c r="K17" s="157">
        <v>0</v>
      </c>
      <c r="L17" s="157">
        <v>0</v>
      </c>
      <c r="M17" s="155">
        <v>727752</v>
      </c>
      <c r="N17" s="157">
        <v>897030</v>
      </c>
      <c r="O17" s="76">
        <v>9152705</v>
      </c>
      <c r="P17" s="138"/>
    </row>
    <row r="18" spans="1:16" s="7" customFormat="1" ht="16.5" customHeight="1">
      <c r="A18" s="73">
        <v>2023001212</v>
      </c>
      <c r="B18" s="29">
        <v>45261</v>
      </c>
      <c r="C18" s="30" t="s">
        <v>27</v>
      </c>
      <c r="D18" s="39" t="s">
        <v>31</v>
      </c>
      <c r="E18" s="40"/>
      <c r="F18" s="41"/>
      <c r="G18" s="154" t="s">
        <v>20</v>
      </c>
      <c r="H18" s="64">
        <v>679385</v>
      </c>
      <c r="I18" s="75">
        <v>2566430</v>
      </c>
      <c r="J18" s="365">
        <v>44440506</v>
      </c>
      <c r="K18" s="75">
        <v>6467062</v>
      </c>
      <c r="L18" s="75">
        <v>1336954</v>
      </c>
      <c r="M18" s="75">
        <v>1281885</v>
      </c>
      <c r="N18" s="75">
        <v>1745595</v>
      </c>
      <c r="O18" s="66">
        <v>58517817</v>
      </c>
      <c r="P18" s="138"/>
    </row>
    <row r="19" spans="1:16" s="7" customFormat="1" ht="16.5" customHeight="1">
      <c r="A19" s="73">
        <v>2023001212</v>
      </c>
      <c r="B19" s="29">
        <v>45261</v>
      </c>
      <c r="C19" s="30" t="s">
        <v>27</v>
      </c>
      <c r="D19" s="109" t="s">
        <v>32</v>
      </c>
      <c r="E19" s="39" t="s">
        <v>33</v>
      </c>
      <c r="F19" s="41"/>
      <c r="G19" s="154" t="s">
        <v>20</v>
      </c>
      <c r="H19" s="79">
        <v>1570137</v>
      </c>
      <c r="I19" s="111">
        <v>801433</v>
      </c>
      <c r="J19" s="111">
        <v>20069788</v>
      </c>
      <c r="K19" s="111">
        <v>4031807</v>
      </c>
      <c r="L19" s="111">
        <v>9796571</v>
      </c>
      <c r="M19" s="111">
        <v>1063612</v>
      </c>
      <c r="N19" s="111">
        <v>1475754</v>
      </c>
      <c r="O19" s="60">
        <v>38809102</v>
      </c>
      <c r="P19" s="138"/>
    </row>
    <row r="20" spans="1:16" s="7" customFormat="1" ht="16.5" customHeight="1">
      <c r="A20" s="73">
        <v>2023001212</v>
      </c>
      <c r="B20" s="29">
        <v>45261</v>
      </c>
      <c r="C20" s="30" t="s">
        <v>27</v>
      </c>
      <c r="D20" s="109" t="s">
        <v>32</v>
      </c>
      <c r="E20" s="39" t="s">
        <v>34</v>
      </c>
      <c r="F20" s="41"/>
      <c r="G20" s="154" t="s">
        <v>20</v>
      </c>
      <c r="H20" s="57">
        <v>1045982</v>
      </c>
      <c r="I20" s="58">
        <v>348372</v>
      </c>
      <c r="J20" s="58">
        <v>6931359</v>
      </c>
      <c r="K20" s="58">
        <v>1071564</v>
      </c>
      <c r="L20" s="58">
        <v>2664360</v>
      </c>
      <c r="M20" s="58">
        <v>366954</v>
      </c>
      <c r="N20" s="58">
        <v>581725</v>
      </c>
      <c r="O20" s="59">
        <v>13010316</v>
      </c>
      <c r="P20" s="138"/>
    </row>
    <row r="21" spans="1:16" s="7" customFormat="1" ht="16.5" customHeight="1">
      <c r="A21" s="73">
        <v>2023001212</v>
      </c>
      <c r="B21" s="29">
        <v>45261</v>
      </c>
      <c r="C21" s="30" t="s">
        <v>27</v>
      </c>
      <c r="D21" s="109" t="s">
        <v>32</v>
      </c>
      <c r="E21" s="39" t="s">
        <v>35</v>
      </c>
      <c r="F21" s="41"/>
      <c r="G21" s="154" t="s">
        <v>20</v>
      </c>
      <c r="H21" s="57">
        <v>789098</v>
      </c>
      <c r="I21" s="58">
        <v>3545108</v>
      </c>
      <c r="J21" s="58">
        <v>43078590</v>
      </c>
      <c r="K21" s="58">
        <v>12068237</v>
      </c>
      <c r="L21" s="58">
        <v>18090538</v>
      </c>
      <c r="M21" s="58">
        <v>3839571</v>
      </c>
      <c r="N21" s="58">
        <v>2982092</v>
      </c>
      <c r="O21" s="59">
        <v>84393234</v>
      </c>
      <c r="P21" s="138"/>
    </row>
    <row r="22" spans="1:16" s="7" customFormat="1" ht="16.5" customHeight="1">
      <c r="A22" s="73">
        <v>2023001212</v>
      </c>
      <c r="B22" s="29">
        <v>45261</v>
      </c>
      <c r="C22" s="30" t="s">
        <v>27</v>
      </c>
      <c r="D22" s="109" t="s">
        <v>32</v>
      </c>
      <c r="E22" s="39" t="s">
        <v>36</v>
      </c>
      <c r="F22" s="41"/>
      <c r="G22" s="154" t="s">
        <v>20</v>
      </c>
      <c r="H22" s="64">
        <v>807801</v>
      </c>
      <c r="I22" s="75">
        <v>492962</v>
      </c>
      <c r="J22" s="75">
        <v>4957535</v>
      </c>
      <c r="K22" s="75">
        <v>1185351</v>
      </c>
      <c r="L22" s="75">
        <v>2088175</v>
      </c>
      <c r="M22" s="75">
        <v>441223</v>
      </c>
      <c r="N22" s="75">
        <v>541085</v>
      </c>
      <c r="O22" s="66">
        <v>10514132</v>
      </c>
      <c r="P22" s="138"/>
    </row>
    <row r="23" spans="1:16" s="7" customFormat="1" ht="16.5" customHeight="1">
      <c r="A23" s="73">
        <v>2023001212</v>
      </c>
      <c r="B23" s="29">
        <v>45261</v>
      </c>
      <c r="C23" s="51" t="s">
        <v>27</v>
      </c>
      <c r="D23" s="109" t="s">
        <v>32</v>
      </c>
      <c r="E23" s="39" t="s">
        <v>25</v>
      </c>
      <c r="F23" s="41"/>
      <c r="G23" s="154" t="s">
        <v>20</v>
      </c>
      <c r="H23" s="156">
        <v>4213018</v>
      </c>
      <c r="I23" s="157">
        <v>5187875</v>
      </c>
      <c r="J23" s="157">
        <v>75037272</v>
      </c>
      <c r="K23" s="157">
        <v>18356959</v>
      </c>
      <c r="L23" s="157">
        <v>32639644</v>
      </c>
      <c r="M23" s="157">
        <v>5711360</v>
      </c>
      <c r="N23" s="157">
        <v>5580656</v>
      </c>
      <c r="O23" s="76">
        <v>146726784</v>
      </c>
      <c r="P23" s="138"/>
    </row>
    <row r="24" spans="1:16" s="7" customFormat="1" ht="16.5" customHeight="1">
      <c r="A24" s="73">
        <v>2023001212</v>
      </c>
      <c r="B24" s="29">
        <v>45261</v>
      </c>
      <c r="C24" s="82" t="s">
        <v>37</v>
      </c>
      <c r="D24" s="2"/>
      <c r="E24" s="2"/>
      <c r="F24" s="83"/>
      <c r="G24" s="158" t="s">
        <v>38</v>
      </c>
      <c r="H24" s="57">
        <v>886730</v>
      </c>
      <c r="I24" s="58">
        <v>823733</v>
      </c>
      <c r="J24" s="58">
        <v>16323011</v>
      </c>
      <c r="K24" s="58">
        <v>3036123</v>
      </c>
      <c r="L24" s="58">
        <v>7910232</v>
      </c>
      <c r="M24" s="58">
        <v>1126503</v>
      </c>
      <c r="N24" s="58">
        <v>1711615</v>
      </c>
      <c r="O24" s="59">
        <v>31817947</v>
      </c>
      <c r="P24" s="138"/>
    </row>
    <row r="25" spans="1:16" s="7" customFormat="1" ht="16.5" customHeight="1">
      <c r="A25" s="73">
        <v>2023001212</v>
      </c>
      <c r="B25" s="29">
        <v>45261</v>
      </c>
      <c r="C25" s="87" t="s">
        <v>40</v>
      </c>
      <c r="D25" s="88" t="s">
        <v>33</v>
      </c>
      <c r="E25" s="89"/>
      <c r="F25" s="90"/>
      <c r="G25" s="159" t="s">
        <v>41</v>
      </c>
      <c r="H25" s="79">
        <v>678974</v>
      </c>
      <c r="I25" s="111">
        <v>659896</v>
      </c>
      <c r="J25" s="111">
        <v>14096548</v>
      </c>
      <c r="K25" s="111">
        <v>2540731</v>
      </c>
      <c r="L25" s="111">
        <v>6540450</v>
      </c>
      <c r="M25" s="111">
        <v>942756</v>
      </c>
      <c r="N25" s="111">
        <v>1441537</v>
      </c>
      <c r="O25" s="60">
        <v>26900892</v>
      </c>
      <c r="P25" s="138"/>
    </row>
    <row r="26" spans="1:16" s="7" customFormat="1" ht="16.5" customHeight="1">
      <c r="A26" s="73">
        <v>2023001212</v>
      </c>
      <c r="B26" s="29">
        <v>45261</v>
      </c>
      <c r="C26" s="30" t="s">
        <v>40</v>
      </c>
      <c r="D26" s="39" t="s">
        <v>34</v>
      </c>
      <c r="E26" s="40"/>
      <c r="F26" s="41"/>
      <c r="G26" s="154" t="s">
        <v>41</v>
      </c>
      <c r="H26" s="57">
        <v>32886</v>
      </c>
      <c r="I26" s="58">
        <v>33834</v>
      </c>
      <c r="J26" s="58">
        <v>477645</v>
      </c>
      <c r="K26" s="58">
        <v>63797</v>
      </c>
      <c r="L26" s="58">
        <v>233353</v>
      </c>
      <c r="M26" s="58">
        <v>38733</v>
      </c>
      <c r="N26" s="58">
        <v>54847</v>
      </c>
      <c r="O26" s="59">
        <v>935095</v>
      </c>
      <c r="P26" s="138"/>
    </row>
    <row r="27" spans="1:16" s="7" customFormat="1" ht="16.5" customHeight="1">
      <c r="A27" s="73">
        <v>2023001212</v>
      </c>
      <c r="B27" s="29">
        <v>45261</v>
      </c>
      <c r="C27" s="30" t="s">
        <v>40</v>
      </c>
      <c r="D27" s="31" t="s">
        <v>35</v>
      </c>
      <c r="E27" s="95"/>
      <c r="F27" s="96"/>
      <c r="G27" s="154" t="s">
        <v>41</v>
      </c>
      <c r="H27" s="57">
        <v>690</v>
      </c>
      <c r="I27" s="58">
        <v>509</v>
      </c>
      <c r="J27" s="58">
        <v>18523</v>
      </c>
      <c r="K27" s="58">
        <v>3966</v>
      </c>
      <c r="L27" s="58">
        <v>12274</v>
      </c>
      <c r="M27" s="58">
        <v>839</v>
      </c>
      <c r="N27" s="58">
        <v>1293</v>
      </c>
      <c r="O27" s="59">
        <v>38094</v>
      </c>
      <c r="P27" s="138"/>
    </row>
    <row r="28" spans="1:16" s="7" customFormat="1" ht="16.5" customHeight="1">
      <c r="A28" s="73">
        <v>2023001212</v>
      </c>
      <c r="B28" s="29">
        <v>45261</v>
      </c>
      <c r="C28" s="30" t="s">
        <v>40</v>
      </c>
      <c r="D28" s="31" t="s">
        <v>36</v>
      </c>
      <c r="E28" s="95"/>
      <c r="F28" s="96"/>
      <c r="G28" s="154" t="s">
        <v>41</v>
      </c>
      <c r="H28" s="64">
        <v>7253</v>
      </c>
      <c r="I28" s="75">
        <v>9842</v>
      </c>
      <c r="J28" s="75">
        <v>110476</v>
      </c>
      <c r="K28" s="75">
        <v>24728</v>
      </c>
      <c r="L28" s="75">
        <v>45355</v>
      </c>
      <c r="M28" s="75">
        <v>11534</v>
      </c>
      <c r="N28" s="75">
        <v>16455</v>
      </c>
      <c r="O28" s="66">
        <v>225643</v>
      </c>
      <c r="P28" s="138"/>
    </row>
    <row r="29" spans="1:16" s="7" customFormat="1" ht="16.5" customHeight="1">
      <c r="A29" s="73">
        <v>2023001212</v>
      </c>
      <c r="B29" s="29">
        <v>45261</v>
      </c>
      <c r="C29" s="51" t="s">
        <v>40</v>
      </c>
      <c r="D29" s="31" t="s">
        <v>25</v>
      </c>
      <c r="E29" s="95"/>
      <c r="F29" s="96"/>
      <c r="G29" s="154" t="s">
        <v>41</v>
      </c>
      <c r="H29" s="156">
        <v>719803</v>
      </c>
      <c r="I29" s="157">
        <v>704081</v>
      </c>
      <c r="J29" s="157">
        <v>14703192</v>
      </c>
      <c r="K29" s="157">
        <v>2633222</v>
      </c>
      <c r="L29" s="157">
        <v>6831432</v>
      </c>
      <c r="M29" s="157">
        <v>993862</v>
      </c>
      <c r="N29" s="157">
        <v>1514132</v>
      </c>
      <c r="O29" s="76">
        <v>28099724</v>
      </c>
      <c r="P29" s="138"/>
    </row>
    <row r="30" spans="1:16" s="7" customFormat="1" ht="16.5" customHeight="1">
      <c r="A30" s="73">
        <v>2023001212</v>
      </c>
      <c r="B30" s="29">
        <v>45261</v>
      </c>
      <c r="C30" s="107" t="s">
        <v>42</v>
      </c>
      <c r="D30" s="108" t="s">
        <v>43</v>
      </c>
      <c r="E30" s="80" t="s">
        <v>44</v>
      </c>
      <c r="F30" s="81" t="s">
        <v>45</v>
      </c>
      <c r="G30" s="154" t="s">
        <v>46</v>
      </c>
      <c r="H30" s="79">
        <v>0</v>
      </c>
      <c r="I30" s="111">
        <v>0</v>
      </c>
      <c r="J30" s="111">
        <v>0</v>
      </c>
      <c r="K30" s="111">
        <v>0</v>
      </c>
      <c r="L30" s="111">
        <v>0</v>
      </c>
      <c r="M30" s="111">
        <v>0</v>
      </c>
      <c r="N30" s="58">
        <v>0</v>
      </c>
      <c r="O30" s="60">
        <v>2668808</v>
      </c>
      <c r="P30" s="138"/>
    </row>
    <row r="31" spans="1:16" s="7" customFormat="1" ht="16.5" customHeight="1">
      <c r="A31" s="73">
        <v>2023001212</v>
      </c>
      <c r="B31" s="29">
        <v>45261</v>
      </c>
      <c r="C31" s="107" t="s">
        <v>42</v>
      </c>
      <c r="D31" s="108" t="s">
        <v>43</v>
      </c>
      <c r="E31" s="80" t="s">
        <v>44</v>
      </c>
      <c r="F31" s="109" t="s">
        <v>47</v>
      </c>
      <c r="G31" s="154" t="s">
        <v>46</v>
      </c>
      <c r="H31" s="57">
        <v>0</v>
      </c>
      <c r="I31" s="58">
        <v>0</v>
      </c>
      <c r="J31" s="58">
        <v>0</v>
      </c>
      <c r="K31" s="58">
        <v>0</v>
      </c>
      <c r="L31" s="58">
        <v>0</v>
      </c>
      <c r="M31" s="58">
        <v>0</v>
      </c>
      <c r="N31" s="58">
        <v>0</v>
      </c>
      <c r="O31" s="59">
        <v>0</v>
      </c>
      <c r="P31" s="138"/>
    </row>
    <row r="32" spans="1:16" s="7" customFormat="1" ht="16.5" customHeight="1">
      <c r="A32" s="73">
        <v>2023001212</v>
      </c>
      <c r="B32" s="29">
        <v>45261</v>
      </c>
      <c r="C32" s="107" t="s">
        <v>42</v>
      </c>
      <c r="D32" s="108" t="s">
        <v>43</v>
      </c>
      <c r="E32" s="80" t="s">
        <v>44</v>
      </c>
      <c r="F32" s="109" t="s">
        <v>48</v>
      </c>
      <c r="G32" s="154"/>
      <c r="H32" s="57">
        <v>0</v>
      </c>
      <c r="I32" s="58">
        <v>0</v>
      </c>
      <c r="J32" s="58">
        <v>0</v>
      </c>
      <c r="K32" s="58">
        <v>0</v>
      </c>
      <c r="L32" s="58">
        <v>0</v>
      </c>
      <c r="M32" s="58">
        <v>0</v>
      </c>
      <c r="N32" s="58">
        <v>0</v>
      </c>
      <c r="O32" s="59">
        <v>0</v>
      </c>
      <c r="P32" s="138"/>
    </row>
    <row r="33" spans="1:16" s="7" customFormat="1" ht="16.5" customHeight="1">
      <c r="A33" s="73">
        <v>2023001212</v>
      </c>
      <c r="B33" s="29">
        <v>45261</v>
      </c>
      <c r="C33" s="107" t="s">
        <v>42</v>
      </c>
      <c r="D33" s="80" t="s">
        <v>43</v>
      </c>
      <c r="E33" s="77" t="s">
        <v>49</v>
      </c>
      <c r="F33" s="109" t="s">
        <v>45</v>
      </c>
      <c r="G33" s="154" t="s">
        <v>46</v>
      </c>
      <c r="H33" s="79">
        <v>87431</v>
      </c>
      <c r="I33" s="111">
        <v>24864</v>
      </c>
      <c r="J33" s="111">
        <v>9463</v>
      </c>
      <c r="K33" s="111">
        <v>35333</v>
      </c>
      <c r="L33" s="111">
        <v>5778</v>
      </c>
      <c r="M33" s="111">
        <v>40787</v>
      </c>
      <c r="N33" s="111">
        <v>32711</v>
      </c>
      <c r="O33" s="60">
        <v>236367</v>
      </c>
      <c r="P33" s="138"/>
    </row>
    <row r="34" spans="1:16" s="7" customFormat="1" ht="16.5" customHeight="1">
      <c r="A34" s="73">
        <v>2023001212</v>
      </c>
      <c r="B34" s="29">
        <v>45261</v>
      </c>
      <c r="C34" s="107" t="s">
        <v>42</v>
      </c>
      <c r="D34" s="80" t="s">
        <v>43</v>
      </c>
      <c r="E34" s="80" t="s">
        <v>49</v>
      </c>
      <c r="F34" s="109" t="s">
        <v>47</v>
      </c>
      <c r="G34" s="154" t="s">
        <v>46</v>
      </c>
      <c r="H34" s="57">
        <v>4299</v>
      </c>
      <c r="I34" s="58">
        <v>2542</v>
      </c>
      <c r="J34" s="58">
        <v>20819</v>
      </c>
      <c r="K34" s="58">
        <v>11327</v>
      </c>
      <c r="L34" s="58">
        <v>10318</v>
      </c>
      <c r="M34" s="58">
        <v>7050</v>
      </c>
      <c r="N34" s="58">
        <v>10668</v>
      </c>
      <c r="O34" s="59">
        <v>67023</v>
      </c>
      <c r="P34" s="138"/>
    </row>
    <row r="35" spans="1:16" s="7" customFormat="1" ht="16.5" customHeight="1">
      <c r="A35" s="73">
        <v>2023001212</v>
      </c>
      <c r="B35" s="29">
        <v>45261</v>
      </c>
      <c r="C35" s="107" t="s">
        <v>42</v>
      </c>
      <c r="D35" s="81" t="s">
        <v>43</v>
      </c>
      <c r="E35" s="81" t="s">
        <v>49</v>
      </c>
      <c r="F35" s="109" t="s">
        <v>48</v>
      </c>
      <c r="G35" s="154"/>
      <c r="H35" s="57">
        <v>0</v>
      </c>
      <c r="I35" s="58">
        <v>0</v>
      </c>
      <c r="J35" s="58">
        <v>0</v>
      </c>
      <c r="K35" s="58">
        <v>0</v>
      </c>
      <c r="L35" s="58">
        <v>0</v>
      </c>
      <c r="M35" s="58">
        <v>0</v>
      </c>
      <c r="N35" s="58">
        <v>0</v>
      </c>
      <c r="O35" s="59">
        <v>0</v>
      </c>
      <c r="P35" s="138"/>
    </row>
    <row r="36" spans="1:16" s="7" customFormat="1" ht="16.5" customHeight="1">
      <c r="A36" s="73">
        <v>2023001212</v>
      </c>
      <c r="B36" s="29">
        <v>45261</v>
      </c>
      <c r="C36" s="30" t="s">
        <v>42</v>
      </c>
      <c r="D36" s="80" t="s">
        <v>50</v>
      </c>
      <c r="E36" s="32" t="s">
        <v>51</v>
      </c>
      <c r="F36" s="45"/>
      <c r="G36" s="154" t="s">
        <v>46</v>
      </c>
      <c r="H36" s="113">
        <v>91284</v>
      </c>
      <c r="I36" s="114">
        <v>69817</v>
      </c>
      <c r="J36" s="114">
        <v>1206818</v>
      </c>
      <c r="K36" s="114">
        <v>311303</v>
      </c>
      <c r="L36" s="114">
        <v>642899</v>
      </c>
      <c r="M36" s="114">
        <v>81878</v>
      </c>
      <c r="N36" s="114">
        <v>92493</v>
      </c>
      <c r="O36" s="115">
        <v>2496492</v>
      </c>
      <c r="P36" s="138"/>
    </row>
    <row r="37" spans="1:16" s="7" customFormat="1" ht="16.5" customHeight="1">
      <c r="A37" s="73">
        <v>2023001212</v>
      </c>
      <c r="B37" s="29">
        <v>45261</v>
      </c>
      <c r="C37" s="30" t="s">
        <v>42</v>
      </c>
      <c r="D37" s="80" t="s">
        <v>50</v>
      </c>
      <c r="E37" s="32" t="s">
        <v>52</v>
      </c>
      <c r="F37" s="45"/>
      <c r="G37" s="154" t="s">
        <v>53</v>
      </c>
      <c r="H37" s="58">
        <v>0</v>
      </c>
      <c r="I37" s="58">
        <v>0</v>
      </c>
      <c r="J37" s="118">
        <v>115035900</v>
      </c>
      <c r="K37" s="118">
        <v>0</v>
      </c>
      <c r="L37" s="118">
        <v>0</v>
      </c>
      <c r="M37" s="118">
        <v>0</v>
      </c>
      <c r="N37" s="118">
        <v>0</v>
      </c>
      <c r="O37" s="93">
        <v>122189697</v>
      </c>
      <c r="P37" s="138"/>
    </row>
    <row r="38" spans="1:16" s="7" customFormat="1" ht="16.5" customHeight="1">
      <c r="A38" s="73">
        <v>2023001212</v>
      </c>
      <c r="B38" s="29">
        <v>45261</v>
      </c>
      <c r="C38" s="30" t="s">
        <v>42</v>
      </c>
      <c r="D38" s="80" t="s">
        <v>50</v>
      </c>
      <c r="E38" s="32" t="s">
        <v>54</v>
      </c>
      <c r="F38" s="45"/>
      <c r="G38" s="154" t="s">
        <v>46</v>
      </c>
      <c r="H38" s="92">
        <v>4288</v>
      </c>
      <c r="I38" s="118">
        <v>2673</v>
      </c>
      <c r="J38" s="118">
        <v>99660</v>
      </c>
      <c r="K38" s="118">
        <v>11994</v>
      </c>
      <c r="L38" s="118">
        <v>31139</v>
      </c>
      <c r="M38" s="118">
        <v>6233</v>
      </c>
      <c r="N38" s="118">
        <v>7320</v>
      </c>
      <c r="O38" s="93">
        <v>163307</v>
      </c>
      <c r="P38" s="138"/>
    </row>
    <row r="39" spans="1:16" s="7" customFormat="1" ht="16.5" customHeight="1">
      <c r="A39" s="73">
        <v>2023001212</v>
      </c>
      <c r="B39" s="29">
        <v>45261</v>
      </c>
      <c r="C39" s="51" t="s">
        <v>42</v>
      </c>
      <c r="D39" s="81" t="s">
        <v>50</v>
      </c>
      <c r="E39" s="32" t="s">
        <v>48</v>
      </c>
      <c r="F39" s="45"/>
      <c r="G39" s="154" t="s">
        <v>53</v>
      </c>
      <c r="H39" s="97">
        <v>0</v>
      </c>
      <c r="I39" s="120">
        <v>0</v>
      </c>
      <c r="J39" s="120">
        <v>0</v>
      </c>
      <c r="K39" s="120">
        <v>0</v>
      </c>
      <c r="L39" s="120">
        <v>0</v>
      </c>
      <c r="M39" s="120">
        <v>0</v>
      </c>
      <c r="N39" s="120">
        <v>0</v>
      </c>
      <c r="O39" s="98">
        <v>0</v>
      </c>
      <c r="P39" s="138"/>
    </row>
    <row r="40" spans="1:16" s="7" customFormat="1" ht="16.5" customHeight="1">
      <c r="A40" s="73">
        <v>2023001212</v>
      </c>
      <c r="B40" s="29">
        <v>45261</v>
      </c>
      <c r="C40" s="87" t="s">
        <v>55</v>
      </c>
      <c r="D40" s="121" t="s">
        <v>56</v>
      </c>
      <c r="E40" s="122"/>
      <c r="F40" s="123"/>
      <c r="G40" s="158" t="s">
        <v>20</v>
      </c>
      <c r="H40" s="57">
        <v>0</v>
      </c>
      <c r="I40" s="58">
        <v>0</v>
      </c>
      <c r="J40" s="58">
        <v>0</v>
      </c>
      <c r="K40" s="58">
        <v>0</v>
      </c>
      <c r="L40" s="58">
        <v>0</v>
      </c>
      <c r="M40" s="58">
        <v>0</v>
      </c>
      <c r="N40" s="58">
        <v>0</v>
      </c>
      <c r="O40" s="59">
        <v>95378441</v>
      </c>
      <c r="P40" s="138"/>
    </row>
    <row r="41" spans="1:16" s="7" customFormat="1" ht="16.5" customHeight="1">
      <c r="A41" s="73">
        <v>2023001212</v>
      </c>
      <c r="B41" s="29">
        <v>45261</v>
      </c>
      <c r="C41" s="30" t="s">
        <v>55</v>
      </c>
      <c r="D41" s="39" t="s">
        <v>57</v>
      </c>
      <c r="E41" s="43"/>
      <c r="F41" s="44"/>
      <c r="G41" s="160" t="s">
        <v>41</v>
      </c>
      <c r="H41" s="64">
        <v>0</v>
      </c>
      <c r="I41" s="75">
        <v>0</v>
      </c>
      <c r="J41" s="75">
        <v>0</v>
      </c>
      <c r="K41" s="75">
        <v>0</v>
      </c>
      <c r="L41" s="75">
        <v>0</v>
      </c>
      <c r="M41" s="75">
        <v>0</v>
      </c>
      <c r="N41" s="75">
        <v>0</v>
      </c>
      <c r="O41" s="66">
        <v>20446491</v>
      </c>
      <c r="P41" s="138"/>
    </row>
    <row r="42" spans="1:16" s="7" customFormat="1" ht="16.5" customHeight="1">
      <c r="A42" s="73">
        <v>2023001212</v>
      </c>
      <c r="B42" s="29">
        <v>45261</v>
      </c>
      <c r="C42" s="30" t="s">
        <v>55</v>
      </c>
      <c r="D42" s="39" t="s">
        <v>58</v>
      </c>
      <c r="E42" s="43"/>
      <c r="F42" s="44"/>
      <c r="G42" s="160" t="s">
        <v>20</v>
      </c>
      <c r="H42" s="57">
        <v>0</v>
      </c>
      <c r="I42" s="58">
        <v>0</v>
      </c>
      <c r="J42" s="58">
        <v>0</v>
      </c>
      <c r="K42" s="58">
        <v>0</v>
      </c>
      <c r="L42" s="58">
        <v>0</v>
      </c>
      <c r="M42" s="58">
        <v>0</v>
      </c>
      <c r="N42" s="58">
        <v>0</v>
      </c>
      <c r="O42" s="59">
        <v>11378023</v>
      </c>
      <c r="P42" s="138"/>
    </row>
    <row r="43" spans="1:16" s="7" customFormat="1" ht="16.5" customHeight="1">
      <c r="A43" s="73">
        <v>2023001212</v>
      </c>
      <c r="B43" s="29">
        <v>45261</v>
      </c>
      <c r="C43" s="30" t="s">
        <v>55</v>
      </c>
      <c r="D43" s="32" t="s">
        <v>59</v>
      </c>
      <c r="E43" s="32"/>
      <c r="F43" s="45"/>
      <c r="G43" s="161" t="s">
        <v>60</v>
      </c>
      <c r="H43" s="64">
        <v>0</v>
      </c>
      <c r="I43" s="75">
        <v>0</v>
      </c>
      <c r="J43" s="75">
        <v>0</v>
      </c>
      <c r="K43" s="75">
        <v>0</v>
      </c>
      <c r="L43" s="75">
        <v>0</v>
      </c>
      <c r="M43" s="75">
        <v>0</v>
      </c>
      <c r="N43" s="75">
        <v>0</v>
      </c>
      <c r="O43" s="66">
        <v>390</v>
      </c>
      <c r="P43" s="138"/>
    </row>
    <row r="44" spans="1:16" s="7" customFormat="1" ht="16.5" customHeight="1">
      <c r="A44" s="73">
        <v>2023001212</v>
      </c>
      <c r="B44" s="29">
        <v>45261</v>
      </c>
      <c r="C44" s="30" t="s">
        <v>55</v>
      </c>
      <c r="D44" s="32" t="s">
        <v>61</v>
      </c>
      <c r="E44" s="32"/>
      <c r="F44" s="45"/>
      <c r="G44" s="154" t="s">
        <v>20</v>
      </c>
      <c r="H44" s="79">
        <v>0</v>
      </c>
      <c r="I44" s="111">
        <v>0</v>
      </c>
      <c r="J44" s="111">
        <v>0</v>
      </c>
      <c r="K44" s="111">
        <v>0</v>
      </c>
      <c r="L44" s="111">
        <v>0</v>
      </c>
      <c r="M44" s="111">
        <v>0</v>
      </c>
      <c r="N44" s="111">
        <v>0</v>
      </c>
      <c r="O44" s="60">
        <v>33771349</v>
      </c>
      <c r="P44" s="138"/>
    </row>
    <row r="45" spans="1:16" s="7" customFormat="1" ht="16.5" customHeight="1">
      <c r="A45" s="73">
        <v>2023001212</v>
      </c>
      <c r="B45" s="29">
        <v>45261</v>
      </c>
      <c r="C45" s="51" t="s">
        <v>55</v>
      </c>
      <c r="D45" s="32" t="s">
        <v>62</v>
      </c>
      <c r="E45" s="32"/>
      <c r="F45" s="45"/>
      <c r="G45" s="154" t="s">
        <v>60</v>
      </c>
      <c r="H45" s="64">
        <v>0</v>
      </c>
      <c r="I45" s="75">
        <v>0</v>
      </c>
      <c r="J45" s="75">
        <v>0</v>
      </c>
      <c r="K45" s="75">
        <v>0</v>
      </c>
      <c r="L45" s="75">
        <v>0</v>
      </c>
      <c r="M45" s="75">
        <v>0</v>
      </c>
      <c r="N45" s="75">
        <v>0</v>
      </c>
      <c r="O45" s="66">
        <v>70</v>
      </c>
      <c r="P45" s="138"/>
    </row>
    <row r="46" spans="1:16" s="7" customFormat="1" ht="16.5" customHeight="1" thickBot="1">
      <c r="A46" s="125">
        <v>2023001212</v>
      </c>
      <c r="B46" s="126">
        <v>45261</v>
      </c>
      <c r="C46" s="127" t="s">
        <v>63</v>
      </c>
      <c r="D46" s="128"/>
      <c r="E46" s="128"/>
      <c r="F46" s="129"/>
      <c r="G46" s="162" t="s">
        <v>64</v>
      </c>
      <c r="H46" s="132">
        <v>1749</v>
      </c>
      <c r="I46" s="133">
        <v>1833</v>
      </c>
      <c r="J46" s="133">
        <v>16431</v>
      </c>
      <c r="K46" s="133">
        <v>3374</v>
      </c>
      <c r="L46" s="133">
        <v>3742</v>
      </c>
      <c r="M46" s="133">
        <v>2316</v>
      </c>
      <c r="N46" s="133">
        <v>2898</v>
      </c>
      <c r="O46" s="134">
        <v>32343</v>
      </c>
      <c r="P46" s="138"/>
    </row>
    <row r="47" spans="1:16" s="7" customFormat="1" ht="16.5" customHeight="1">
      <c r="A47" s="142"/>
      <c r="B47" s="142"/>
      <c r="C47" s="142"/>
      <c r="D47" s="142"/>
      <c r="E47" s="142"/>
      <c r="F47" s="142"/>
      <c r="G47" s="142"/>
      <c r="H47" s="163"/>
      <c r="I47" s="163"/>
      <c r="J47" s="163"/>
      <c r="K47" s="163"/>
      <c r="L47" s="163"/>
      <c r="M47" s="163"/>
      <c r="N47" s="163"/>
      <c r="O47" s="163"/>
      <c r="P47" s="138"/>
    </row>
    <row r="48" spans="1:16" s="138" customFormat="1" ht="13.5">
      <c r="A48" s="164"/>
      <c r="B48" s="164"/>
      <c r="C48" s="164"/>
      <c r="D48" s="164"/>
      <c r="E48" s="164"/>
      <c r="F48" s="164"/>
      <c r="G48" s="164"/>
      <c r="H48" s="163"/>
      <c r="I48" s="163"/>
      <c r="J48" s="163"/>
      <c r="K48" s="163"/>
      <c r="L48" s="163"/>
      <c r="M48" s="163"/>
      <c r="N48" s="163"/>
      <c r="O48" s="163"/>
    </row>
    <row r="49" spans="1:16" s="138" customFormat="1" ht="13.5">
      <c r="A49" s="164"/>
      <c r="B49" s="164"/>
      <c r="C49" s="164"/>
      <c r="D49" s="164"/>
      <c r="E49" s="164"/>
      <c r="F49" s="164"/>
      <c r="G49" s="164"/>
      <c r="H49" s="163"/>
      <c r="I49" s="163"/>
      <c r="J49" s="163"/>
      <c r="K49" s="163"/>
      <c r="L49" s="163"/>
      <c r="M49" s="163"/>
      <c r="N49" s="163"/>
      <c r="O49" s="163"/>
    </row>
    <row r="50" spans="1:16" s="138" customFormat="1" ht="13.5">
      <c r="A50" s="164"/>
      <c r="B50" s="164"/>
      <c r="C50" s="164"/>
      <c r="D50" s="164"/>
      <c r="E50" s="164"/>
      <c r="F50" s="164"/>
      <c r="G50" s="164"/>
      <c r="H50" s="163"/>
      <c r="I50" s="163"/>
      <c r="J50" s="163"/>
      <c r="K50" s="163"/>
      <c r="L50" s="163"/>
      <c r="M50" s="163"/>
      <c r="N50" s="163"/>
      <c r="O50" s="163"/>
    </row>
    <row r="51" spans="1:16" s="138" customFormat="1" ht="13.5">
      <c r="A51" s="164"/>
      <c r="B51" s="164"/>
      <c r="C51" s="164"/>
      <c r="D51" s="164"/>
      <c r="E51" s="164"/>
      <c r="F51" s="164"/>
      <c r="G51" s="164"/>
      <c r="H51" s="163"/>
      <c r="I51" s="163"/>
      <c r="J51" s="163"/>
      <c r="K51" s="163"/>
      <c r="L51" s="163"/>
      <c r="M51" s="163"/>
      <c r="N51" s="163"/>
      <c r="O51" s="163"/>
    </row>
    <row r="52" spans="1:16" s="138" customFormat="1" ht="13.5">
      <c r="A52" s="164"/>
      <c r="B52" s="164"/>
      <c r="C52" s="164"/>
      <c r="D52" s="164"/>
      <c r="E52" s="164"/>
      <c r="F52" s="164"/>
      <c r="G52" s="164"/>
      <c r="H52" s="163"/>
      <c r="I52" s="163"/>
      <c r="J52" s="163"/>
      <c r="K52" s="163"/>
      <c r="L52" s="163"/>
      <c r="M52" s="163"/>
      <c r="N52" s="163"/>
      <c r="O52" s="163"/>
    </row>
    <row r="53" spans="1:16" s="138" customFormat="1" ht="13.5">
      <c r="A53" s="164"/>
      <c r="B53" s="164"/>
      <c r="C53" s="164"/>
      <c r="D53" s="164"/>
      <c r="E53" s="164"/>
      <c r="F53" s="164"/>
      <c r="G53" s="164"/>
      <c r="H53" s="7"/>
      <c r="I53" s="7"/>
      <c r="J53" s="7"/>
      <c r="K53" s="7"/>
      <c r="L53" s="7"/>
      <c r="M53" s="7"/>
      <c r="N53" s="7"/>
      <c r="O53" s="7"/>
    </row>
    <row r="54" spans="1:16" s="7" customFormat="1" ht="13.5" customHeight="1">
      <c r="A54" s="142"/>
      <c r="B54" s="143"/>
      <c r="C54" s="143"/>
      <c r="D54" s="143"/>
      <c r="E54" s="143"/>
      <c r="F54" s="143"/>
      <c r="G54" s="143"/>
      <c r="P54" s="138"/>
    </row>
    <row r="55" spans="1:16" s="7" customFormat="1" ht="13.5" customHeight="1">
      <c r="A55" s="142"/>
      <c r="B55" s="143"/>
      <c r="C55" s="143"/>
      <c r="D55" s="143"/>
      <c r="E55" s="143"/>
      <c r="F55" s="143"/>
      <c r="G55" s="143"/>
      <c r="P55" s="138"/>
    </row>
    <row r="56" spans="1:16" s="7" customFormat="1" ht="13.5" customHeight="1">
      <c r="A56" s="142"/>
      <c r="B56" s="143"/>
      <c r="C56" s="143"/>
      <c r="D56" s="143"/>
      <c r="E56" s="143"/>
      <c r="F56" s="143"/>
      <c r="G56" s="143"/>
      <c r="P56" s="138"/>
    </row>
    <row r="57" spans="1:16" s="7" customFormat="1" ht="13.5">
      <c r="A57" s="142"/>
      <c r="B57" s="143"/>
      <c r="C57" s="143"/>
      <c r="D57" s="143"/>
      <c r="E57" s="143"/>
      <c r="F57" s="143"/>
      <c r="G57" s="143"/>
      <c r="H57" s="4"/>
      <c r="I57" s="4"/>
      <c r="J57" s="4"/>
      <c r="K57" s="4"/>
      <c r="L57" s="4"/>
      <c r="M57" s="4"/>
      <c r="N57" s="4"/>
      <c r="O57" s="4"/>
      <c r="P57" s="138"/>
    </row>
    <row r="58" spans="1:16" s="7" customFormat="1" ht="13.5">
      <c r="A58" s="142"/>
      <c r="B58" s="143"/>
      <c r="C58" s="143"/>
      <c r="D58" s="143"/>
      <c r="E58" s="143"/>
      <c r="F58" s="143"/>
      <c r="G58" s="143"/>
      <c r="H58" s="165"/>
      <c r="I58" s="165"/>
      <c r="J58" s="165"/>
      <c r="K58" s="165"/>
      <c r="L58" s="165"/>
      <c r="M58" s="165"/>
      <c r="N58" s="165"/>
      <c r="O58" s="165"/>
      <c r="P58" s="138"/>
    </row>
    <row r="59" spans="1:16" s="7" customFormat="1" ht="13.5">
      <c r="A59" s="142"/>
      <c r="B59" s="143"/>
      <c r="C59" s="143"/>
      <c r="D59" s="143"/>
      <c r="E59" s="143"/>
      <c r="F59" s="143"/>
      <c r="G59" s="143"/>
      <c r="H59" s="165"/>
      <c r="I59" s="165"/>
      <c r="J59" s="165"/>
      <c r="K59" s="165"/>
      <c r="L59" s="165"/>
      <c r="M59" s="165"/>
      <c r="N59" s="165"/>
      <c r="O59" s="165"/>
      <c r="P59" s="138"/>
    </row>
    <row r="60" spans="1:16">
      <c r="B60" s="143"/>
      <c r="C60" s="143"/>
      <c r="D60" s="143"/>
      <c r="E60" s="143"/>
      <c r="F60" s="143"/>
      <c r="G60" s="143"/>
      <c r="H60" s="165"/>
      <c r="I60" s="165"/>
      <c r="J60" s="165"/>
      <c r="K60" s="165"/>
      <c r="L60" s="165"/>
      <c r="M60" s="165"/>
      <c r="N60" s="165"/>
      <c r="O60" s="165"/>
    </row>
    <row r="61" spans="1:16">
      <c r="B61" s="143"/>
      <c r="C61" s="143"/>
      <c r="D61" s="143"/>
      <c r="E61" s="143"/>
      <c r="F61" s="143"/>
      <c r="G61" s="143"/>
      <c r="H61" s="165"/>
      <c r="I61" s="165"/>
      <c r="J61" s="165"/>
      <c r="K61" s="165"/>
      <c r="L61" s="165"/>
      <c r="M61" s="165"/>
      <c r="N61" s="165"/>
      <c r="O61" s="165"/>
    </row>
    <row r="62" spans="1:16">
      <c r="B62" s="142"/>
      <c r="C62" s="142"/>
      <c r="D62" s="142"/>
      <c r="E62" s="142"/>
      <c r="F62" s="142"/>
      <c r="G62" s="142"/>
      <c r="H62" s="165"/>
      <c r="I62" s="165"/>
      <c r="J62" s="165"/>
      <c r="K62" s="165"/>
      <c r="L62" s="165"/>
      <c r="M62" s="165"/>
      <c r="N62" s="165"/>
      <c r="O62" s="165"/>
    </row>
    <row r="63" spans="1:16">
      <c r="H63" s="165"/>
      <c r="I63" s="165"/>
      <c r="J63" s="165"/>
      <c r="K63" s="165"/>
      <c r="L63" s="165"/>
      <c r="M63" s="165"/>
      <c r="N63" s="165"/>
      <c r="O63" s="165"/>
    </row>
    <row r="64" spans="1:16">
      <c r="H64" s="165"/>
      <c r="I64" s="165"/>
      <c r="J64" s="165"/>
      <c r="K64" s="165"/>
      <c r="L64" s="165"/>
      <c r="M64" s="165"/>
      <c r="N64" s="165"/>
      <c r="O64" s="165"/>
    </row>
    <row r="65" spans="8:15">
      <c r="H65" s="165"/>
      <c r="I65" s="165"/>
      <c r="J65" s="165"/>
      <c r="K65" s="165"/>
      <c r="L65" s="165"/>
      <c r="M65" s="165"/>
      <c r="N65" s="165"/>
      <c r="O65" s="165"/>
    </row>
    <row r="66" spans="8:15">
      <c r="H66" s="165"/>
      <c r="I66" s="165"/>
      <c r="J66" s="165"/>
      <c r="K66" s="165"/>
      <c r="L66" s="165"/>
      <c r="M66" s="165"/>
      <c r="N66" s="165"/>
      <c r="O66" s="165"/>
    </row>
    <row r="67" spans="8:15">
      <c r="H67" s="165"/>
      <c r="I67" s="165"/>
      <c r="J67" s="165"/>
      <c r="K67" s="165"/>
      <c r="L67" s="165"/>
      <c r="M67" s="165"/>
      <c r="N67" s="165"/>
      <c r="O67" s="165"/>
    </row>
    <row r="68" spans="8:15">
      <c r="H68" s="165"/>
      <c r="I68" s="165"/>
      <c r="J68" s="165"/>
      <c r="K68" s="165"/>
      <c r="L68" s="165"/>
      <c r="M68" s="165"/>
      <c r="N68" s="165"/>
      <c r="O68" s="165"/>
    </row>
    <row r="69" spans="8:15">
      <c r="H69" s="165"/>
      <c r="I69" s="165"/>
      <c r="J69" s="165"/>
      <c r="K69" s="165"/>
      <c r="L69" s="165"/>
      <c r="M69" s="165"/>
      <c r="N69" s="165"/>
      <c r="O69" s="165"/>
    </row>
    <row r="70" spans="8:15">
      <c r="H70" s="165"/>
      <c r="I70" s="165"/>
      <c r="J70" s="165"/>
      <c r="K70" s="165"/>
      <c r="L70" s="165"/>
      <c r="M70" s="165"/>
      <c r="N70" s="165"/>
      <c r="O70" s="165"/>
    </row>
    <row r="71" spans="8:15">
      <c r="H71" s="165"/>
      <c r="I71" s="165"/>
      <c r="J71" s="165"/>
      <c r="K71" s="165"/>
      <c r="L71" s="165"/>
      <c r="M71" s="165"/>
      <c r="N71" s="165"/>
      <c r="O71" s="165"/>
    </row>
    <row r="72" spans="8:15">
      <c r="H72" s="165"/>
      <c r="I72" s="165"/>
      <c r="J72" s="165"/>
      <c r="K72" s="165"/>
      <c r="L72" s="165"/>
      <c r="M72" s="165"/>
      <c r="N72" s="165"/>
      <c r="O72" s="165"/>
    </row>
    <row r="73" spans="8:15">
      <c r="H73" s="165"/>
      <c r="I73" s="165"/>
      <c r="J73" s="165"/>
      <c r="K73" s="165"/>
      <c r="L73" s="165"/>
      <c r="M73" s="165"/>
      <c r="N73" s="165"/>
      <c r="O73" s="165"/>
    </row>
    <row r="74" spans="8:15">
      <c r="H74" s="165"/>
      <c r="I74" s="165"/>
      <c r="J74" s="165"/>
      <c r="K74" s="165"/>
      <c r="L74" s="165"/>
      <c r="M74" s="165"/>
      <c r="N74" s="165"/>
      <c r="O74" s="165"/>
    </row>
    <row r="75" spans="8:15">
      <c r="H75" s="165"/>
      <c r="I75" s="165"/>
      <c r="J75" s="165"/>
      <c r="K75" s="165"/>
      <c r="L75" s="165"/>
      <c r="M75" s="165"/>
      <c r="N75" s="165"/>
      <c r="O75" s="165"/>
    </row>
  </sheetData>
  <phoneticPr fontId="4"/>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E23D9-063A-4412-BFD1-54589CF71C63}">
  <sheetPr>
    <pageSetUpPr fitToPage="1"/>
  </sheetPr>
  <dimension ref="A1:U63"/>
  <sheetViews>
    <sheetView showGridLines="0" view="pageBreakPreview" zoomScale="71" zoomScaleNormal="87" zoomScaleSheetLayoutView="71" workbookViewId="0">
      <selection activeCell="J30" sqref="J30"/>
    </sheetView>
  </sheetViews>
  <sheetFormatPr defaultColWidth="9" defaultRowHeight="13.5"/>
  <cols>
    <col min="1" max="1" width="11.375" style="142"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7"/>
  </cols>
  <sheetData>
    <row r="1" spans="1:21" ht="19.5" thickBot="1">
      <c r="A1" s="1" t="s">
        <v>196</v>
      </c>
      <c r="C1" s="3"/>
      <c r="F1" s="4"/>
      <c r="G1" s="4"/>
      <c r="K1" s="5"/>
      <c r="L1" s="5"/>
      <c r="M1" s="6"/>
    </row>
    <row r="2" spans="1:21" s="18" customFormat="1" ht="20.100000000000001" customHeight="1">
      <c r="A2" s="8" t="s">
        <v>0</v>
      </c>
      <c r="B2" s="9" t="s">
        <v>1</v>
      </c>
      <c r="C2" s="10" t="s">
        <v>2</v>
      </c>
      <c r="D2" s="11" t="s">
        <v>3</v>
      </c>
      <c r="E2" s="11" t="s">
        <v>4</v>
      </c>
      <c r="F2" s="11" t="s">
        <v>5</v>
      </c>
      <c r="G2" s="9" t="s">
        <v>6</v>
      </c>
      <c r="H2" s="12" t="s">
        <v>7</v>
      </c>
      <c r="I2" s="13" t="s">
        <v>8</v>
      </c>
      <c r="J2" s="14" t="s">
        <v>8</v>
      </c>
      <c r="K2" s="15" t="s">
        <v>8</v>
      </c>
      <c r="L2" s="13" t="s">
        <v>9</v>
      </c>
      <c r="M2" s="15" t="s">
        <v>9</v>
      </c>
      <c r="N2" s="14" t="s">
        <v>10</v>
      </c>
      <c r="O2" s="15" t="s">
        <v>10</v>
      </c>
      <c r="P2" s="16"/>
      <c r="Q2" s="16"/>
      <c r="R2" s="16"/>
      <c r="S2" s="17"/>
      <c r="T2" s="17"/>
      <c r="U2" s="17"/>
    </row>
    <row r="3" spans="1:21" s="18" customFormat="1" ht="20.100000000000001" customHeight="1">
      <c r="A3" s="19"/>
      <c r="B3" s="20"/>
      <c r="C3" s="21"/>
      <c r="D3" s="22"/>
      <c r="E3" s="22"/>
      <c r="F3" s="23"/>
      <c r="G3" s="20"/>
      <c r="H3" s="24"/>
      <c r="I3" s="25" t="s">
        <v>11</v>
      </c>
      <c r="J3" s="26" t="s">
        <v>12</v>
      </c>
      <c r="K3" s="27" t="s">
        <v>13</v>
      </c>
      <c r="L3" s="25" t="s">
        <v>14</v>
      </c>
      <c r="M3" s="27" t="s">
        <v>15</v>
      </c>
      <c r="N3" s="26" t="s">
        <v>16</v>
      </c>
      <c r="O3" s="27" t="s">
        <v>17</v>
      </c>
      <c r="P3" s="16"/>
      <c r="Q3" s="16"/>
      <c r="R3" s="16"/>
      <c r="S3" s="17"/>
      <c r="T3" s="17"/>
      <c r="U3" s="17"/>
    </row>
    <row r="4" spans="1:21" ht="16.5" customHeight="1">
      <c r="A4" s="28">
        <v>2024000101</v>
      </c>
      <c r="B4" s="29">
        <v>45292</v>
      </c>
      <c r="C4" s="30" t="s">
        <v>18</v>
      </c>
      <c r="D4" s="31" t="s">
        <v>19</v>
      </c>
      <c r="E4" s="32"/>
      <c r="F4" s="32"/>
      <c r="G4" s="33" t="s">
        <v>20</v>
      </c>
      <c r="H4" s="34">
        <v>144946924</v>
      </c>
      <c r="I4" s="35">
        <v>93054760</v>
      </c>
      <c r="J4" s="36">
        <v>15059229</v>
      </c>
      <c r="K4" s="37">
        <v>36832935</v>
      </c>
      <c r="L4" s="35">
        <v>142004092</v>
      </c>
      <c r="M4" s="37">
        <v>2187872</v>
      </c>
      <c r="N4" s="38">
        <v>754960</v>
      </c>
      <c r="O4" s="37">
        <v>144191964</v>
      </c>
    </row>
    <row r="5" spans="1:21" ht="16.5" customHeight="1">
      <c r="A5" s="28">
        <v>2024000101</v>
      </c>
      <c r="B5" s="29">
        <v>45292</v>
      </c>
      <c r="C5" s="30" t="s">
        <v>18</v>
      </c>
      <c r="D5" s="39" t="s">
        <v>21</v>
      </c>
      <c r="E5" s="40"/>
      <c r="F5" s="41"/>
      <c r="G5" s="42" t="s">
        <v>20</v>
      </c>
      <c r="H5" s="34">
        <v>5182383</v>
      </c>
      <c r="I5" s="35">
        <v>0</v>
      </c>
      <c r="J5" s="36">
        <v>0</v>
      </c>
      <c r="K5" s="37">
        <v>4794465</v>
      </c>
      <c r="L5" s="35">
        <v>0</v>
      </c>
      <c r="M5" s="37">
        <v>0</v>
      </c>
      <c r="N5" s="38">
        <v>0</v>
      </c>
      <c r="O5" s="37">
        <v>0</v>
      </c>
    </row>
    <row r="6" spans="1:21" ht="16.5" customHeight="1">
      <c r="A6" s="28">
        <v>2024000101</v>
      </c>
      <c r="B6" s="29">
        <v>45292</v>
      </c>
      <c r="C6" s="30" t="s">
        <v>18</v>
      </c>
      <c r="D6" s="39" t="s">
        <v>22</v>
      </c>
      <c r="E6" s="43"/>
      <c r="F6" s="44"/>
      <c r="G6" s="42" t="s">
        <v>20</v>
      </c>
      <c r="H6" s="34">
        <v>9100349</v>
      </c>
      <c r="I6" s="35">
        <v>7048929</v>
      </c>
      <c r="J6" s="36">
        <v>1209584</v>
      </c>
      <c r="K6" s="37">
        <v>841836</v>
      </c>
      <c r="L6" s="35">
        <v>8838735</v>
      </c>
      <c r="M6" s="37">
        <v>204589</v>
      </c>
      <c r="N6" s="38">
        <v>57025</v>
      </c>
      <c r="O6" s="37">
        <v>9043324</v>
      </c>
    </row>
    <row r="7" spans="1:21" ht="16.5" customHeight="1">
      <c r="A7" s="28">
        <v>2024000101</v>
      </c>
      <c r="B7" s="29">
        <v>45292</v>
      </c>
      <c r="C7" s="30" t="s">
        <v>18</v>
      </c>
      <c r="D7" s="39" t="s">
        <v>23</v>
      </c>
      <c r="E7" s="40"/>
      <c r="F7" s="41"/>
      <c r="G7" s="42" t="s">
        <v>20</v>
      </c>
      <c r="H7" s="34">
        <v>0</v>
      </c>
      <c r="I7" s="35">
        <v>0</v>
      </c>
      <c r="J7" s="36">
        <v>0</v>
      </c>
      <c r="K7" s="37">
        <v>0</v>
      </c>
      <c r="L7" s="35">
        <v>0</v>
      </c>
      <c r="M7" s="37">
        <v>0</v>
      </c>
      <c r="N7" s="38">
        <v>0</v>
      </c>
      <c r="O7" s="37">
        <v>0</v>
      </c>
    </row>
    <row r="8" spans="1:21" ht="16.5" customHeight="1">
      <c r="A8" s="28">
        <v>2024000101</v>
      </c>
      <c r="B8" s="29">
        <v>45292</v>
      </c>
      <c r="C8" s="30" t="s">
        <v>18</v>
      </c>
      <c r="D8" s="31" t="s">
        <v>24</v>
      </c>
      <c r="E8" s="32"/>
      <c r="F8" s="45"/>
      <c r="G8" s="42" t="s">
        <v>20</v>
      </c>
      <c r="H8" s="46">
        <v>0</v>
      </c>
      <c r="I8" s="47">
        <v>0</v>
      </c>
      <c r="J8" s="48">
        <v>0</v>
      </c>
      <c r="K8" s="49">
        <v>0</v>
      </c>
      <c r="L8" s="47">
        <v>0</v>
      </c>
      <c r="M8" s="49">
        <v>0</v>
      </c>
      <c r="N8" s="50">
        <v>0</v>
      </c>
      <c r="O8" s="49">
        <v>0</v>
      </c>
    </row>
    <row r="9" spans="1:21" ht="16.5" customHeight="1">
      <c r="A9" s="28">
        <v>2024000101</v>
      </c>
      <c r="B9" s="29">
        <v>45292</v>
      </c>
      <c r="C9" s="51" t="s">
        <v>18</v>
      </c>
      <c r="D9" s="31" t="s">
        <v>25</v>
      </c>
      <c r="E9" s="32"/>
      <c r="F9" s="45"/>
      <c r="G9" s="42" t="s">
        <v>20</v>
      </c>
      <c r="H9" s="360">
        <v>159232771</v>
      </c>
      <c r="I9" s="52">
        <v>100489721</v>
      </c>
      <c r="J9" s="53">
        <v>16273814</v>
      </c>
      <c r="K9" s="54">
        <v>42469236</v>
      </c>
      <c r="L9" s="52">
        <v>156027500</v>
      </c>
      <c r="M9" s="54">
        <v>2392583</v>
      </c>
      <c r="N9" s="55">
        <v>812688</v>
      </c>
      <c r="O9" s="54">
        <v>158420083</v>
      </c>
    </row>
    <row r="10" spans="1:21" ht="16.5" customHeight="1">
      <c r="A10" s="28">
        <v>2024000101</v>
      </c>
      <c r="B10" s="29">
        <v>45292</v>
      </c>
      <c r="C10" s="30" t="s">
        <v>26</v>
      </c>
      <c r="D10" s="39" t="s">
        <v>19</v>
      </c>
      <c r="E10" s="43"/>
      <c r="F10" s="44"/>
      <c r="G10" s="42" t="s">
        <v>20</v>
      </c>
      <c r="H10" s="361">
        <v>59494414</v>
      </c>
      <c r="I10" s="57">
        <v>28026250</v>
      </c>
      <c r="J10" s="362">
        <v>24091351</v>
      </c>
      <c r="K10" s="60">
        <v>7376813</v>
      </c>
      <c r="L10" s="362">
        <v>55271383</v>
      </c>
      <c r="M10" s="60">
        <v>0</v>
      </c>
      <c r="N10" s="61">
        <v>0</v>
      </c>
      <c r="O10" s="60">
        <v>0</v>
      </c>
    </row>
    <row r="11" spans="1:21" ht="16.5" customHeight="1">
      <c r="A11" s="28">
        <v>2024000101</v>
      </c>
      <c r="B11" s="29">
        <v>45292</v>
      </c>
      <c r="C11" s="30" t="s">
        <v>26</v>
      </c>
      <c r="D11" s="39" t="s">
        <v>21</v>
      </c>
      <c r="E11" s="40"/>
      <c r="F11" s="41"/>
      <c r="G11" s="42" t="s">
        <v>20</v>
      </c>
      <c r="H11" s="56">
        <v>11164440</v>
      </c>
      <c r="I11" s="57">
        <v>1180905</v>
      </c>
      <c r="J11" s="363">
        <v>9782680</v>
      </c>
      <c r="K11" s="59">
        <v>200855</v>
      </c>
      <c r="L11" s="367">
        <v>8307738</v>
      </c>
      <c r="M11" s="59">
        <v>2095644</v>
      </c>
      <c r="N11" s="62">
        <v>761058</v>
      </c>
      <c r="O11" s="59">
        <v>10403382</v>
      </c>
    </row>
    <row r="12" spans="1:21" ht="16.5" customHeight="1">
      <c r="A12" s="28">
        <v>2024000101</v>
      </c>
      <c r="B12" s="29">
        <v>45292</v>
      </c>
      <c r="C12" s="30" t="s">
        <v>26</v>
      </c>
      <c r="D12" s="31" t="s">
        <v>22</v>
      </c>
      <c r="E12" s="32"/>
      <c r="F12" s="45"/>
      <c r="G12" s="42" t="s">
        <v>20</v>
      </c>
      <c r="H12" s="56">
        <v>0</v>
      </c>
      <c r="I12" s="57">
        <v>0</v>
      </c>
      <c r="J12" s="363">
        <v>0</v>
      </c>
      <c r="K12" s="59">
        <v>0</v>
      </c>
      <c r="L12" s="367">
        <v>0</v>
      </c>
      <c r="M12" s="59">
        <v>0</v>
      </c>
      <c r="N12" s="62">
        <v>0</v>
      </c>
      <c r="O12" s="59">
        <v>0</v>
      </c>
    </row>
    <row r="13" spans="1:21" ht="16.5" customHeight="1">
      <c r="A13" s="28">
        <v>2024000101</v>
      </c>
      <c r="B13" s="29">
        <v>45292</v>
      </c>
      <c r="C13" s="30" t="s">
        <v>26</v>
      </c>
      <c r="D13" s="39" t="s">
        <v>23</v>
      </c>
      <c r="E13" s="40"/>
      <c r="F13" s="41"/>
      <c r="G13" s="42" t="s">
        <v>20</v>
      </c>
      <c r="H13" s="56">
        <v>0</v>
      </c>
      <c r="I13" s="57">
        <v>0</v>
      </c>
      <c r="J13" s="364">
        <v>0</v>
      </c>
      <c r="K13" s="59">
        <v>0</v>
      </c>
      <c r="L13" s="367">
        <v>0</v>
      </c>
      <c r="M13" s="59">
        <v>0</v>
      </c>
      <c r="N13" s="63">
        <v>0</v>
      </c>
      <c r="O13" s="59">
        <v>0</v>
      </c>
    </row>
    <row r="14" spans="1:21" ht="16.5" customHeight="1">
      <c r="A14" s="28">
        <v>2024000101</v>
      </c>
      <c r="B14" s="29">
        <v>45292</v>
      </c>
      <c r="C14" s="30" t="s">
        <v>26</v>
      </c>
      <c r="D14" s="31" t="s">
        <v>24</v>
      </c>
      <c r="E14" s="32"/>
      <c r="F14" s="45"/>
      <c r="G14" s="42" t="s">
        <v>20</v>
      </c>
      <c r="H14" s="46">
        <v>0</v>
      </c>
      <c r="I14" s="64">
        <v>0</v>
      </c>
      <c r="J14" s="67">
        <v>0</v>
      </c>
      <c r="K14" s="66">
        <v>0</v>
      </c>
      <c r="L14" s="368">
        <v>0</v>
      </c>
      <c r="M14" s="66">
        <v>0</v>
      </c>
      <c r="N14" s="67">
        <v>0</v>
      </c>
      <c r="O14" s="66">
        <v>0</v>
      </c>
    </row>
    <row r="15" spans="1:21" ht="16.5" customHeight="1">
      <c r="A15" s="28">
        <v>2024000101</v>
      </c>
      <c r="B15" s="29">
        <v>45292</v>
      </c>
      <c r="C15" s="51" t="s">
        <v>26</v>
      </c>
      <c r="D15" s="31" t="s">
        <v>25</v>
      </c>
      <c r="E15" s="32"/>
      <c r="F15" s="45"/>
      <c r="G15" s="42" t="s">
        <v>20</v>
      </c>
      <c r="H15" s="361">
        <v>71126914</v>
      </c>
      <c r="I15" s="373">
        <v>29415649</v>
      </c>
      <c r="J15" s="362">
        <v>34044385</v>
      </c>
      <c r="K15" s="374">
        <v>7666880</v>
      </c>
      <c r="L15" s="362">
        <v>64023431</v>
      </c>
      <c r="M15" s="374">
        <v>5551885</v>
      </c>
      <c r="N15" s="375">
        <v>1551598</v>
      </c>
      <c r="O15" s="359">
        <v>69575316</v>
      </c>
    </row>
    <row r="16" spans="1:21" ht="16.5" customHeight="1">
      <c r="A16" s="73">
        <v>2024000101</v>
      </c>
      <c r="B16" s="29">
        <v>45292</v>
      </c>
      <c r="C16" s="30" t="s">
        <v>27</v>
      </c>
      <c r="D16" s="31" t="s">
        <v>28</v>
      </c>
      <c r="E16" s="32"/>
      <c r="F16" s="45"/>
      <c r="G16" s="42" t="s">
        <v>20</v>
      </c>
      <c r="H16" s="74">
        <v>159232771</v>
      </c>
      <c r="I16" s="64">
        <v>100489721</v>
      </c>
      <c r="J16" s="365">
        <v>16273814</v>
      </c>
      <c r="K16" s="66">
        <v>42469236</v>
      </c>
      <c r="L16" s="368">
        <v>156027500</v>
      </c>
      <c r="M16" s="66">
        <v>2392583</v>
      </c>
      <c r="N16" s="65">
        <v>812688</v>
      </c>
      <c r="O16" s="66">
        <v>158420083</v>
      </c>
    </row>
    <row r="17" spans="1:15" ht="16.5" customHeight="1">
      <c r="A17" s="73">
        <v>2024000101</v>
      </c>
      <c r="B17" s="29">
        <v>45292</v>
      </c>
      <c r="C17" s="30" t="s">
        <v>27</v>
      </c>
      <c r="D17" s="39" t="s">
        <v>29</v>
      </c>
      <c r="E17" s="40"/>
      <c r="F17" s="41"/>
      <c r="G17" s="42" t="s">
        <v>20</v>
      </c>
      <c r="H17" s="361">
        <v>62066273</v>
      </c>
      <c r="I17" s="79">
        <v>29169709</v>
      </c>
      <c r="J17" s="362">
        <v>25417124</v>
      </c>
      <c r="K17" s="60">
        <v>7479440</v>
      </c>
      <c r="L17" s="362">
        <v>55805693</v>
      </c>
      <c r="M17" s="60">
        <v>4851601</v>
      </c>
      <c r="N17" s="61">
        <v>1408979</v>
      </c>
      <c r="O17" s="359">
        <v>60657294</v>
      </c>
    </row>
    <row r="18" spans="1:15" ht="16.5" customHeight="1">
      <c r="A18" s="73">
        <v>2024000101</v>
      </c>
      <c r="B18" s="29">
        <v>45292</v>
      </c>
      <c r="C18" s="30" t="s">
        <v>27</v>
      </c>
      <c r="D18" s="39" t="s">
        <v>30</v>
      </c>
      <c r="E18" s="43"/>
      <c r="F18" s="44"/>
      <c r="G18" s="42" t="s">
        <v>20</v>
      </c>
      <c r="H18" s="74">
        <v>9060641</v>
      </c>
      <c r="I18" s="64">
        <v>0</v>
      </c>
      <c r="J18" s="365">
        <v>8627261</v>
      </c>
      <c r="K18" s="66">
        <v>0</v>
      </c>
      <c r="L18" s="368">
        <v>8217738</v>
      </c>
      <c r="M18" s="66">
        <v>700284</v>
      </c>
      <c r="N18" s="65">
        <v>142619</v>
      </c>
      <c r="O18" s="66">
        <v>8918022</v>
      </c>
    </row>
    <row r="19" spans="1:15" ht="16.5" customHeight="1">
      <c r="A19" s="73">
        <v>2024000101</v>
      </c>
      <c r="B19" s="29">
        <v>45292</v>
      </c>
      <c r="C19" s="30" t="s">
        <v>27</v>
      </c>
      <c r="D19" s="39" t="s">
        <v>31</v>
      </c>
      <c r="E19" s="40"/>
      <c r="F19" s="41"/>
      <c r="G19" s="42" t="s">
        <v>20</v>
      </c>
      <c r="H19" s="74">
        <v>60888561</v>
      </c>
      <c r="I19" s="64">
        <v>18862493</v>
      </c>
      <c r="J19" s="365">
        <v>5287949</v>
      </c>
      <c r="K19" s="66">
        <v>36738119</v>
      </c>
      <c r="L19" s="368">
        <v>60042419</v>
      </c>
      <c r="M19" s="66">
        <v>0</v>
      </c>
      <c r="N19" s="65">
        <v>0</v>
      </c>
      <c r="O19" s="66">
        <v>0</v>
      </c>
    </row>
    <row r="20" spans="1:15" ht="16.5" customHeight="1">
      <c r="A20" s="73">
        <v>2024000101</v>
      </c>
      <c r="B20" s="29">
        <v>45292</v>
      </c>
      <c r="C20" s="30" t="s">
        <v>27</v>
      </c>
      <c r="D20" s="77" t="s">
        <v>32</v>
      </c>
      <c r="E20" s="39" t="s">
        <v>33</v>
      </c>
      <c r="F20" s="41"/>
      <c r="G20" s="42" t="s">
        <v>20</v>
      </c>
      <c r="H20" s="78">
        <v>54822032</v>
      </c>
      <c r="I20" s="79">
        <v>37770674</v>
      </c>
      <c r="J20" s="366">
        <v>0</v>
      </c>
      <c r="K20" s="60">
        <v>0</v>
      </c>
      <c r="L20" s="369">
        <v>51930798</v>
      </c>
      <c r="M20" s="60">
        <v>1940705</v>
      </c>
      <c r="N20" s="61">
        <v>950529</v>
      </c>
      <c r="O20" s="60">
        <v>53871503</v>
      </c>
    </row>
    <row r="21" spans="1:15" ht="16.5" customHeight="1">
      <c r="A21" s="73">
        <v>2024000101</v>
      </c>
      <c r="B21" s="29">
        <v>45292</v>
      </c>
      <c r="C21" s="30" t="s">
        <v>27</v>
      </c>
      <c r="D21" s="80" t="s">
        <v>32</v>
      </c>
      <c r="E21" s="39" t="s">
        <v>34</v>
      </c>
      <c r="F21" s="41"/>
      <c r="G21" s="42" t="s">
        <v>20</v>
      </c>
      <c r="H21" s="56">
        <v>17047377</v>
      </c>
      <c r="I21" s="57">
        <v>11462036</v>
      </c>
      <c r="J21" s="364">
        <v>5095074</v>
      </c>
      <c r="K21" s="59">
        <v>490267</v>
      </c>
      <c r="L21" s="367">
        <v>16046761</v>
      </c>
      <c r="M21" s="59">
        <v>760331</v>
      </c>
      <c r="N21" s="62">
        <v>240285</v>
      </c>
      <c r="O21" s="59">
        <v>16807092</v>
      </c>
    </row>
    <row r="22" spans="1:15" ht="16.5" customHeight="1">
      <c r="A22" s="73">
        <v>2024000101</v>
      </c>
      <c r="B22" s="29">
        <v>45292</v>
      </c>
      <c r="C22" s="30" t="s">
        <v>27</v>
      </c>
      <c r="D22" s="80" t="s">
        <v>32</v>
      </c>
      <c r="E22" s="39" t="s">
        <v>35</v>
      </c>
      <c r="F22" s="41"/>
      <c r="G22" s="42" t="s">
        <v>20</v>
      </c>
      <c r="H22" s="56">
        <v>83046479</v>
      </c>
      <c r="I22" s="57">
        <v>54201068</v>
      </c>
      <c r="J22" s="364">
        <v>20336630</v>
      </c>
      <c r="K22" s="59">
        <v>8508781</v>
      </c>
      <c r="L22" s="367">
        <v>79019530</v>
      </c>
      <c r="M22" s="59">
        <v>3341799</v>
      </c>
      <c r="N22" s="62">
        <v>685150</v>
      </c>
      <c r="O22" s="59">
        <v>82361329</v>
      </c>
    </row>
    <row r="23" spans="1:15" ht="16.5" customHeight="1">
      <c r="A23" s="73">
        <v>2024000101</v>
      </c>
      <c r="B23" s="29">
        <v>45292</v>
      </c>
      <c r="C23" s="30" t="s">
        <v>27</v>
      </c>
      <c r="D23" s="80" t="s">
        <v>32</v>
      </c>
      <c r="E23" s="39" t="s">
        <v>36</v>
      </c>
      <c r="F23" s="41"/>
      <c r="G23" s="42" t="s">
        <v>20</v>
      </c>
      <c r="H23" s="74">
        <v>14064285</v>
      </c>
      <c r="I23" s="64">
        <v>8480700</v>
      </c>
      <c r="J23" s="67">
        <v>0</v>
      </c>
      <c r="K23" s="66">
        <v>0</v>
      </c>
      <c r="L23" s="368">
        <v>12728605</v>
      </c>
      <c r="M23" s="66">
        <v>943992</v>
      </c>
      <c r="N23" s="65">
        <v>391688</v>
      </c>
      <c r="O23" s="66">
        <v>13672597</v>
      </c>
    </row>
    <row r="24" spans="1:15" ht="16.5" customHeight="1">
      <c r="A24" s="73">
        <v>2024000101</v>
      </c>
      <c r="B24" s="29">
        <v>45292</v>
      </c>
      <c r="C24" s="51" t="s">
        <v>27</v>
      </c>
      <c r="D24" s="81" t="s">
        <v>32</v>
      </c>
      <c r="E24" s="39" t="s">
        <v>25</v>
      </c>
      <c r="F24" s="41"/>
      <c r="G24" s="42" t="s">
        <v>20</v>
      </c>
      <c r="H24" s="68">
        <v>168980173</v>
      </c>
      <c r="I24" s="64">
        <v>111914478</v>
      </c>
      <c r="J24" s="65">
        <v>44339265</v>
      </c>
      <c r="K24" s="66">
        <v>12726430</v>
      </c>
      <c r="L24" s="370">
        <v>159725694</v>
      </c>
      <c r="M24" s="71">
        <v>6986827</v>
      </c>
      <c r="N24" s="72">
        <v>2267652</v>
      </c>
      <c r="O24" s="71">
        <v>166712521</v>
      </c>
    </row>
    <row r="25" spans="1:15" ht="16.5" customHeight="1">
      <c r="A25" s="73">
        <v>2024000101</v>
      </c>
      <c r="B25" s="29">
        <v>45292</v>
      </c>
      <c r="C25" s="82" t="s">
        <v>37</v>
      </c>
      <c r="F25" s="83"/>
      <c r="G25" s="84" t="s">
        <v>38</v>
      </c>
      <c r="H25" s="56">
        <v>31838031</v>
      </c>
      <c r="I25" s="85" t="s">
        <v>39</v>
      </c>
      <c r="J25" s="86">
        <v>31837800</v>
      </c>
      <c r="K25" s="59">
        <v>231</v>
      </c>
      <c r="L25" s="367">
        <v>30013180</v>
      </c>
      <c r="M25" s="59">
        <v>1118595</v>
      </c>
      <c r="N25" s="62">
        <v>706256</v>
      </c>
      <c r="O25" s="59">
        <v>31131775</v>
      </c>
    </row>
    <row r="26" spans="1:15" ht="16.5" customHeight="1">
      <c r="A26" s="73">
        <v>2024000101</v>
      </c>
      <c r="B26" s="29">
        <v>45292</v>
      </c>
      <c r="C26" s="87" t="s">
        <v>40</v>
      </c>
      <c r="D26" s="88" t="s">
        <v>33</v>
      </c>
      <c r="E26" s="89"/>
      <c r="F26" s="90"/>
      <c r="G26" s="91" t="s">
        <v>41</v>
      </c>
      <c r="H26" s="78">
        <v>26916196</v>
      </c>
      <c r="I26" s="79">
        <v>17998180</v>
      </c>
      <c r="J26" s="61">
        <v>0</v>
      </c>
      <c r="K26" s="60">
        <v>0</v>
      </c>
      <c r="L26" s="369">
        <v>25228817</v>
      </c>
      <c r="M26" s="60">
        <v>1181397</v>
      </c>
      <c r="N26" s="61">
        <v>505982</v>
      </c>
      <c r="O26" s="60">
        <v>26410214</v>
      </c>
    </row>
    <row r="27" spans="1:15" ht="16.5" customHeight="1">
      <c r="A27" s="73">
        <v>2024000101</v>
      </c>
      <c r="B27" s="29">
        <v>45292</v>
      </c>
      <c r="C27" s="30" t="s">
        <v>40</v>
      </c>
      <c r="D27" s="39" t="s">
        <v>34</v>
      </c>
      <c r="E27" s="40"/>
      <c r="F27" s="41"/>
      <c r="G27" s="42" t="s">
        <v>41</v>
      </c>
      <c r="H27" s="56">
        <v>936647</v>
      </c>
      <c r="I27" s="57">
        <v>578492</v>
      </c>
      <c r="J27" s="62">
        <v>278376</v>
      </c>
      <c r="K27" s="59">
        <v>79779</v>
      </c>
      <c r="L27" s="371">
        <v>866660</v>
      </c>
      <c r="M27" s="93">
        <v>52040</v>
      </c>
      <c r="N27" s="94">
        <v>17947</v>
      </c>
      <c r="O27" s="93">
        <v>918700</v>
      </c>
    </row>
    <row r="28" spans="1:15" ht="16.5" customHeight="1">
      <c r="A28" s="73">
        <v>2024000101</v>
      </c>
      <c r="B28" s="29">
        <v>45292</v>
      </c>
      <c r="C28" s="30" t="s">
        <v>40</v>
      </c>
      <c r="D28" s="31" t="s">
        <v>35</v>
      </c>
      <c r="E28" s="95"/>
      <c r="F28" s="96"/>
      <c r="G28" s="42" t="s">
        <v>41</v>
      </c>
      <c r="H28" s="56">
        <v>38100</v>
      </c>
      <c r="I28" s="57">
        <v>26502</v>
      </c>
      <c r="J28" s="62">
        <v>8936</v>
      </c>
      <c r="K28" s="59">
        <v>2662</v>
      </c>
      <c r="L28" s="92">
        <v>36116</v>
      </c>
      <c r="M28" s="93">
        <v>1439</v>
      </c>
      <c r="N28" s="94">
        <v>545</v>
      </c>
      <c r="O28" s="93">
        <v>37555</v>
      </c>
    </row>
    <row r="29" spans="1:15" ht="16.5" customHeight="1">
      <c r="A29" s="73">
        <v>2024000101</v>
      </c>
      <c r="B29" s="29">
        <v>45292</v>
      </c>
      <c r="C29" s="30" t="s">
        <v>40</v>
      </c>
      <c r="D29" s="31" t="s">
        <v>36</v>
      </c>
      <c r="E29" s="95"/>
      <c r="F29" s="96"/>
      <c r="G29" s="42" t="s">
        <v>41</v>
      </c>
      <c r="H29" s="74">
        <v>225877</v>
      </c>
      <c r="I29" s="64">
        <v>136517</v>
      </c>
      <c r="J29" s="65">
        <v>0</v>
      </c>
      <c r="K29" s="66">
        <v>0</v>
      </c>
      <c r="L29" s="97">
        <v>202719</v>
      </c>
      <c r="M29" s="98">
        <v>16759</v>
      </c>
      <c r="N29" s="99">
        <v>6399</v>
      </c>
      <c r="O29" s="98">
        <v>219478</v>
      </c>
    </row>
    <row r="30" spans="1:15" ht="16.5" customHeight="1">
      <c r="A30" s="73">
        <v>2024000101</v>
      </c>
      <c r="B30" s="29">
        <v>45292</v>
      </c>
      <c r="C30" s="51" t="s">
        <v>40</v>
      </c>
      <c r="D30" s="31" t="s">
        <v>25</v>
      </c>
      <c r="E30" s="95"/>
      <c r="F30" s="96"/>
      <c r="G30" s="42" t="s">
        <v>41</v>
      </c>
      <c r="H30" s="100">
        <v>28116820</v>
      </c>
      <c r="I30" s="101">
        <v>18739691</v>
      </c>
      <c r="J30" s="102">
        <v>7340388</v>
      </c>
      <c r="K30" s="103">
        <v>2036741</v>
      </c>
      <c r="L30" s="104">
        <v>26334312</v>
      </c>
      <c r="M30" s="105">
        <v>1251635</v>
      </c>
      <c r="N30" s="106">
        <v>530873</v>
      </c>
      <c r="O30" s="105">
        <v>27585947</v>
      </c>
    </row>
    <row r="31" spans="1:15" ht="16.5" customHeight="1">
      <c r="A31" s="73">
        <v>2024000101</v>
      </c>
      <c r="B31" s="29">
        <v>45292</v>
      </c>
      <c r="C31" s="107" t="s">
        <v>42</v>
      </c>
      <c r="D31" s="108" t="s">
        <v>43</v>
      </c>
      <c r="E31" s="80" t="s">
        <v>44</v>
      </c>
      <c r="F31" s="81" t="s">
        <v>45</v>
      </c>
      <c r="G31" s="42" t="s">
        <v>46</v>
      </c>
      <c r="H31" s="78">
        <v>2481777</v>
      </c>
      <c r="I31" s="79">
        <v>1734942</v>
      </c>
      <c r="J31" s="61">
        <v>0</v>
      </c>
      <c r="K31" s="60">
        <v>0</v>
      </c>
      <c r="L31" s="79">
        <v>0</v>
      </c>
      <c r="M31" s="60">
        <v>0</v>
      </c>
      <c r="N31" s="61">
        <v>0</v>
      </c>
      <c r="O31" s="60">
        <v>0</v>
      </c>
    </row>
    <row r="32" spans="1:15" ht="16.5" customHeight="1">
      <c r="A32" s="73">
        <v>2024000101</v>
      </c>
      <c r="B32" s="29">
        <v>45292</v>
      </c>
      <c r="C32" s="107" t="s">
        <v>42</v>
      </c>
      <c r="D32" s="108" t="s">
        <v>43</v>
      </c>
      <c r="E32" s="80" t="s">
        <v>44</v>
      </c>
      <c r="F32" s="109" t="s">
        <v>47</v>
      </c>
      <c r="G32" s="42" t="s">
        <v>46</v>
      </c>
      <c r="H32" s="56">
        <v>0</v>
      </c>
      <c r="I32" s="57">
        <v>0</v>
      </c>
      <c r="J32" s="58">
        <v>0</v>
      </c>
      <c r="K32" s="110">
        <v>0</v>
      </c>
      <c r="L32" s="57">
        <v>0</v>
      </c>
      <c r="M32" s="59">
        <v>0</v>
      </c>
      <c r="N32" s="62">
        <v>0</v>
      </c>
      <c r="O32" s="59">
        <v>0</v>
      </c>
    </row>
    <row r="33" spans="1:15" ht="16.5" customHeight="1">
      <c r="A33" s="73">
        <v>2024000101</v>
      </c>
      <c r="B33" s="29">
        <v>45292</v>
      </c>
      <c r="C33" s="107" t="s">
        <v>42</v>
      </c>
      <c r="D33" s="108" t="s">
        <v>43</v>
      </c>
      <c r="E33" s="80" t="s">
        <v>44</v>
      </c>
      <c r="F33" s="109" t="s">
        <v>48</v>
      </c>
      <c r="G33" s="42"/>
      <c r="H33" s="56">
        <v>0</v>
      </c>
      <c r="I33" s="64">
        <v>0</v>
      </c>
      <c r="J33" s="58">
        <v>0</v>
      </c>
      <c r="K33" s="59">
        <v>0</v>
      </c>
      <c r="L33" s="57">
        <v>0</v>
      </c>
      <c r="M33" s="59">
        <v>0</v>
      </c>
      <c r="N33" s="62">
        <v>0</v>
      </c>
      <c r="O33" s="59">
        <v>0</v>
      </c>
    </row>
    <row r="34" spans="1:15" ht="16.5" customHeight="1">
      <c r="A34" s="73">
        <v>2024000101</v>
      </c>
      <c r="B34" s="29">
        <v>45292</v>
      </c>
      <c r="C34" s="107" t="s">
        <v>42</v>
      </c>
      <c r="D34" s="80" t="s">
        <v>43</v>
      </c>
      <c r="E34" s="77" t="s">
        <v>49</v>
      </c>
      <c r="F34" s="109" t="s">
        <v>45</v>
      </c>
      <c r="G34" s="42" t="s">
        <v>46</v>
      </c>
      <c r="H34" s="78">
        <v>306325</v>
      </c>
      <c r="I34" s="79">
        <v>26962</v>
      </c>
      <c r="J34" s="111">
        <v>229659</v>
      </c>
      <c r="K34" s="60">
        <v>49704</v>
      </c>
      <c r="L34" s="79">
        <v>264234</v>
      </c>
      <c r="M34" s="60">
        <v>40324</v>
      </c>
      <c r="N34" s="61">
        <v>1767</v>
      </c>
      <c r="O34" s="60">
        <v>304558</v>
      </c>
    </row>
    <row r="35" spans="1:15" ht="16.5" customHeight="1">
      <c r="A35" s="73">
        <v>2024000101</v>
      </c>
      <c r="B35" s="29">
        <v>45292</v>
      </c>
      <c r="C35" s="107" t="s">
        <v>42</v>
      </c>
      <c r="D35" s="80" t="s">
        <v>43</v>
      </c>
      <c r="E35" s="80" t="s">
        <v>49</v>
      </c>
      <c r="F35" s="109" t="s">
        <v>47</v>
      </c>
      <c r="G35" s="42" t="s">
        <v>46</v>
      </c>
      <c r="H35" s="56">
        <v>59895</v>
      </c>
      <c r="I35" s="92">
        <v>19093</v>
      </c>
      <c r="J35" s="58">
        <v>29723</v>
      </c>
      <c r="K35" s="93">
        <v>11079</v>
      </c>
      <c r="L35" s="57">
        <v>54680</v>
      </c>
      <c r="M35" s="59">
        <v>4114</v>
      </c>
      <c r="N35" s="62">
        <v>1101</v>
      </c>
      <c r="O35" s="59">
        <v>58794</v>
      </c>
    </row>
    <row r="36" spans="1:15" ht="16.5" customHeight="1">
      <c r="A36" s="73">
        <v>2024000101</v>
      </c>
      <c r="B36" s="29">
        <v>45292</v>
      </c>
      <c r="C36" s="107" t="s">
        <v>42</v>
      </c>
      <c r="D36" s="81" t="s">
        <v>43</v>
      </c>
      <c r="E36" s="81" t="s">
        <v>49</v>
      </c>
      <c r="F36" s="109" t="s">
        <v>48</v>
      </c>
      <c r="G36" s="42"/>
      <c r="H36" s="56">
        <v>0</v>
      </c>
      <c r="I36" s="57">
        <v>0</v>
      </c>
      <c r="J36" s="58">
        <v>0</v>
      </c>
      <c r="K36" s="59">
        <v>0</v>
      </c>
      <c r="L36" s="57">
        <v>0</v>
      </c>
      <c r="M36" s="59">
        <v>0</v>
      </c>
      <c r="N36" s="62">
        <v>0</v>
      </c>
      <c r="O36" s="59">
        <v>0</v>
      </c>
    </row>
    <row r="37" spans="1:15" ht="16.5" customHeight="1">
      <c r="A37" s="73">
        <v>2024000101</v>
      </c>
      <c r="B37" s="29">
        <v>45292</v>
      </c>
      <c r="C37" s="30" t="s">
        <v>42</v>
      </c>
      <c r="D37" s="80" t="s">
        <v>50</v>
      </c>
      <c r="E37" s="32" t="s">
        <v>51</v>
      </c>
      <c r="F37" s="45"/>
      <c r="G37" s="42" t="s">
        <v>46</v>
      </c>
      <c r="H37" s="112">
        <v>2623857</v>
      </c>
      <c r="I37" s="113">
        <v>1680467</v>
      </c>
      <c r="J37" s="114">
        <v>267459</v>
      </c>
      <c r="K37" s="115">
        <v>675931</v>
      </c>
      <c r="L37" s="113">
        <v>2571267</v>
      </c>
      <c r="M37" s="115">
        <v>39547</v>
      </c>
      <c r="N37" s="116">
        <v>13043</v>
      </c>
      <c r="O37" s="115">
        <v>2610814</v>
      </c>
    </row>
    <row r="38" spans="1:15" ht="16.5" customHeight="1">
      <c r="A38" s="73">
        <v>2024000101</v>
      </c>
      <c r="B38" s="29">
        <v>45292</v>
      </c>
      <c r="C38" s="30" t="s">
        <v>42</v>
      </c>
      <c r="D38" s="80" t="s">
        <v>50</v>
      </c>
      <c r="E38" s="32" t="s">
        <v>52</v>
      </c>
      <c r="F38" s="45"/>
      <c r="G38" s="42" t="s">
        <v>53</v>
      </c>
      <c r="H38" s="117">
        <v>124373635</v>
      </c>
      <c r="I38" s="92">
        <v>0</v>
      </c>
      <c r="J38" s="118">
        <v>0</v>
      </c>
      <c r="K38" s="93">
        <v>114136812</v>
      </c>
      <c r="L38" s="92">
        <v>0</v>
      </c>
      <c r="M38" s="93">
        <v>0</v>
      </c>
      <c r="N38" s="94">
        <v>0</v>
      </c>
      <c r="O38" s="93">
        <v>0</v>
      </c>
    </row>
    <row r="39" spans="1:15" ht="16.5" customHeight="1">
      <c r="A39" s="73">
        <v>2024000101</v>
      </c>
      <c r="B39" s="29">
        <v>45292</v>
      </c>
      <c r="C39" s="30" t="s">
        <v>42</v>
      </c>
      <c r="D39" s="80" t="s">
        <v>50</v>
      </c>
      <c r="E39" s="32" t="s">
        <v>54</v>
      </c>
      <c r="F39" s="45"/>
      <c r="G39" s="42" t="s">
        <v>46</v>
      </c>
      <c r="H39" s="117">
        <v>180884</v>
      </c>
      <c r="I39" s="92">
        <v>139336</v>
      </c>
      <c r="J39" s="118">
        <v>23896</v>
      </c>
      <c r="K39" s="93">
        <v>17652</v>
      </c>
      <c r="L39" s="92">
        <v>175630</v>
      </c>
      <c r="M39" s="93">
        <v>4107</v>
      </c>
      <c r="N39" s="94">
        <v>1147</v>
      </c>
      <c r="O39" s="93">
        <v>179737</v>
      </c>
    </row>
    <row r="40" spans="1:15" ht="16.5" customHeight="1">
      <c r="A40" s="73">
        <v>2024000101</v>
      </c>
      <c r="B40" s="29">
        <v>45292</v>
      </c>
      <c r="C40" s="51" t="s">
        <v>42</v>
      </c>
      <c r="D40" s="81" t="s">
        <v>50</v>
      </c>
      <c r="E40" s="32" t="s">
        <v>48</v>
      </c>
      <c r="F40" s="45"/>
      <c r="G40" s="42" t="s">
        <v>53</v>
      </c>
      <c r="H40" s="119">
        <v>0</v>
      </c>
      <c r="I40" s="97">
        <v>0</v>
      </c>
      <c r="J40" s="120">
        <v>0</v>
      </c>
      <c r="K40" s="98">
        <v>0</v>
      </c>
      <c r="L40" s="97">
        <v>0</v>
      </c>
      <c r="M40" s="98">
        <v>0</v>
      </c>
      <c r="N40" s="99">
        <v>0</v>
      </c>
      <c r="O40" s="98">
        <v>0</v>
      </c>
    </row>
    <row r="41" spans="1:15" ht="16.5" customHeight="1">
      <c r="A41" s="73">
        <v>2024000101</v>
      </c>
      <c r="B41" s="29">
        <v>45292</v>
      </c>
      <c r="C41" s="87" t="s">
        <v>55</v>
      </c>
      <c r="D41" s="121" t="s">
        <v>56</v>
      </c>
      <c r="E41" s="122"/>
      <c r="F41" s="123"/>
      <c r="G41" s="84" t="s">
        <v>20</v>
      </c>
      <c r="H41" s="56">
        <v>113937938</v>
      </c>
      <c r="I41" s="57" t="s">
        <v>39</v>
      </c>
      <c r="J41" s="58">
        <v>107599151</v>
      </c>
      <c r="K41" s="59">
        <v>6338787</v>
      </c>
      <c r="L41" s="57">
        <v>107275279</v>
      </c>
      <c r="M41" s="59">
        <v>0</v>
      </c>
      <c r="N41" s="62">
        <v>0</v>
      </c>
      <c r="O41" s="59">
        <v>0</v>
      </c>
    </row>
    <row r="42" spans="1:15" ht="16.5" customHeight="1">
      <c r="A42" s="73">
        <v>2024000101</v>
      </c>
      <c r="B42" s="29">
        <v>45292</v>
      </c>
      <c r="C42" s="30" t="s">
        <v>55</v>
      </c>
      <c r="D42" s="39" t="s">
        <v>57</v>
      </c>
      <c r="E42" s="43"/>
      <c r="F42" s="44"/>
      <c r="G42" s="124" t="s">
        <v>41</v>
      </c>
      <c r="H42" s="74">
        <v>20833171</v>
      </c>
      <c r="I42" s="64" t="s">
        <v>39</v>
      </c>
      <c r="J42" s="75">
        <v>20833133</v>
      </c>
      <c r="K42" s="66">
        <v>38</v>
      </c>
      <c r="L42" s="64">
        <v>20728987</v>
      </c>
      <c r="M42" s="66">
        <v>0</v>
      </c>
      <c r="N42" s="65">
        <v>0</v>
      </c>
      <c r="O42" s="66">
        <v>0</v>
      </c>
    </row>
    <row r="43" spans="1:15" ht="16.5" customHeight="1">
      <c r="A43" s="73">
        <v>2024000101</v>
      </c>
      <c r="B43" s="29">
        <v>45292</v>
      </c>
      <c r="C43" s="30" t="s">
        <v>55</v>
      </c>
      <c r="D43" s="39" t="s">
        <v>58</v>
      </c>
      <c r="E43" s="43"/>
      <c r="F43" s="44"/>
      <c r="G43" s="124" t="s">
        <v>20</v>
      </c>
      <c r="H43" s="78">
        <v>12240456</v>
      </c>
      <c r="I43" s="79" t="s">
        <v>39</v>
      </c>
      <c r="J43" s="58">
        <v>0</v>
      </c>
      <c r="K43" s="59">
        <v>0</v>
      </c>
      <c r="L43" s="57">
        <v>0</v>
      </c>
      <c r="M43" s="59">
        <v>0</v>
      </c>
      <c r="N43" s="62">
        <v>0</v>
      </c>
      <c r="O43" s="59">
        <v>12240456</v>
      </c>
    </row>
    <row r="44" spans="1:15" ht="16.5" customHeight="1">
      <c r="A44" s="73">
        <v>2024000101</v>
      </c>
      <c r="B44" s="29">
        <v>45292</v>
      </c>
      <c r="C44" s="30" t="s">
        <v>55</v>
      </c>
      <c r="D44" s="32" t="s">
        <v>59</v>
      </c>
      <c r="E44" s="32"/>
      <c r="F44" s="45"/>
      <c r="G44" s="33" t="s">
        <v>60</v>
      </c>
      <c r="H44" s="74">
        <v>390</v>
      </c>
      <c r="I44" s="64" t="s">
        <v>39</v>
      </c>
      <c r="J44" s="75">
        <v>0</v>
      </c>
      <c r="K44" s="66">
        <v>0</v>
      </c>
      <c r="L44" s="64">
        <v>0</v>
      </c>
      <c r="M44" s="66">
        <v>0</v>
      </c>
      <c r="N44" s="65">
        <v>0</v>
      </c>
      <c r="O44" s="66">
        <v>390</v>
      </c>
    </row>
    <row r="45" spans="1:15" ht="16.5" customHeight="1">
      <c r="A45" s="73">
        <v>2024000101</v>
      </c>
      <c r="B45" s="29">
        <v>45292</v>
      </c>
      <c r="C45" s="30" t="s">
        <v>55</v>
      </c>
      <c r="D45" s="32" t="s">
        <v>61</v>
      </c>
      <c r="E45" s="32"/>
      <c r="F45" s="45"/>
      <c r="G45" s="42" t="s">
        <v>20</v>
      </c>
      <c r="H45" s="56">
        <v>34255322</v>
      </c>
      <c r="I45" s="57" t="s">
        <v>39</v>
      </c>
      <c r="J45" s="58">
        <v>13981115</v>
      </c>
      <c r="K45" s="59">
        <v>20274207</v>
      </c>
      <c r="L45" s="57">
        <v>0</v>
      </c>
      <c r="M45" s="59">
        <v>0</v>
      </c>
      <c r="N45" s="62">
        <v>0</v>
      </c>
      <c r="O45" s="59">
        <v>0</v>
      </c>
    </row>
    <row r="46" spans="1:15" ht="16.5" customHeight="1">
      <c r="A46" s="73">
        <v>2024000101</v>
      </c>
      <c r="B46" s="29">
        <v>45292</v>
      </c>
      <c r="C46" s="51" t="s">
        <v>55</v>
      </c>
      <c r="D46" s="32" t="s">
        <v>62</v>
      </c>
      <c r="E46" s="32"/>
      <c r="F46" s="45"/>
      <c r="G46" s="42" t="s">
        <v>60</v>
      </c>
      <c r="H46" s="74">
        <v>67</v>
      </c>
      <c r="I46" s="64" t="s">
        <v>39</v>
      </c>
      <c r="J46" s="75">
        <v>29</v>
      </c>
      <c r="K46" s="66">
        <v>38</v>
      </c>
      <c r="L46" s="64">
        <v>0</v>
      </c>
      <c r="M46" s="66">
        <v>0</v>
      </c>
      <c r="N46" s="65">
        <v>0</v>
      </c>
      <c r="O46" s="66">
        <v>0</v>
      </c>
    </row>
    <row r="47" spans="1:15" ht="16.5" customHeight="1" thickBot="1">
      <c r="A47" s="125">
        <v>2024000101</v>
      </c>
      <c r="B47" s="126">
        <v>45292</v>
      </c>
      <c r="C47" s="127" t="s">
        <v>63</v>
      </c>
      <c r="D47" s="128"/>
      <c r="E47" s="128"/>
      <c r="F47" s="129"/>
      <c r="G47" s="130" t="s">
        <v>64</v>
      </c>
      <c r="H47" s="131">
        <v>32579</v>
      </c>
      <c r="I47" s="132">
        <v>10416</v>
      </c>
      <c r="J47" s="133">
        <v>21637</v>
      </c>
      <c r="K47" s="134">
        <v>526</v>
      </c>
      <c r="L47" s="132">
        <v>28048</v>
      </c>
      <c r="M47" s="134">
        <v>3715</v>
      </c>
      <c r="N47" s="135">
        <v>816</v>
      </c>
      <c r="O47" s="134">
        <v>31763</v>
      </c>
    </row>
    <row r="48" spans="1:15" s="138" customFormat="1">
      <c r="A48" s="136" t="s">
        <v>65</v>
      </c>
      <c r="B48" s="136"/>
      <c r="C48" s="136"/>
      <c r="D48" s="136"/>
      <c r="E48" s="136"/>
      <c r="F48" s="137"/>
      <c r="G48" s="136"/>
      <c r="H48" s="136"/>
      <c r="I48" s="136"/>
      <c r="J48" s="136"/>
      <c r="K48" s="136"/>
      <c r="L48" s="136"/>
      <c r="M48" s="136"/>
    </row>
    <row r="49" spans="1:15" s="138" customFormat="1">
      <c r="A49" s="136" t="s">
        <v>66</v>
      </c>
      <c r="B49" s="136"/>
      <c r="C49" s="136"/>
      <c r="D49" s="136"/>
      <c r="E49" s="136"/>
      <c r="F49" s="137"/>
      <c r="G49" s="137"/>
      <c r="H49" s="137"/>
      <c r="I49" s="137"/>
      <c r="J49" s="137"/>
      <c r="K49" s="137"/>
      <c r="L49" s="137"/>
      <c r="M49" s="137"/>
    </row>
    <row r="50" spans="1:15" s="138" customFormat="1">
      <c r="A50" s="136" t="s">
        <v>67</v>
      </c>
      <c r="B50" s="136"/>
      <c r="C50" s="136"/>
      <c r="D50" s="136"/>
      <c r="E50" s="136"/>
      <c r="F50" s="137"/>
      <c r="G50" s="137"/>
      <c r="H50" s="137"/>
      <c r="I50" s="137"/>
      <c r="J50" s="137"/>
      <c r="K50" s="137"/>
      <c r="L50" s="137"/>
      <c r="M50" s="137"/>
    </row>
    <row r="51" spans="1:15" s="138" customFormat="1">
      <c r="A51" s="136" t="s">
        <v>68</v>
      </c>
      <c r="B51" s="136"/>
      <c r="C51" s="136"/>
      <c r="D51" s="136"/>
      <c r="E51" s="136"/>
      <c r="F51" s="137"/>
      <c r="G51" s="137"/>
      <c r="H51" s="137"/>
      <c r="I51" s="137"/>
      <c r="J51" s="137"/>
      <c r="K51" s="137"/>
      <c r="L51" s="137"/>
      <c r="M51" s="137"/>
    </row>
    <row r="52" spans="1:15" s="138" customFormat="1">
      <c r="A52" s="136" t="s">
        <v>69</v>
      </c>
      <c r="B52" s="136"/>
      <c r="C52" s="136"/>
      <c r="D52" s="136"/>
      <c r="E52" s="136"/>
      <c r="F52" s="137"/>
      <c r="G52" s="137"/>
      <c r="H52" s="137"/>
      <c r="I52" s="137"/>
      <c r="J52" s="137"/>
      <c r="K52" s="137"/>
      <c r="L52" s="137"/>
      <c r="M52" s="137"/>
    </row>
    <row r="53" spans="1:15" s="138" customFormat="1">
      <c r="A53" s="136" t="s">
        <v>70</v>
      </c>
      <c r="B53" s="136"/>
      <c r="C53" s="136"/>
      <c r="D53" s="136"/>
      <c r="E53" s="136"/>
      <c r="F53" s="137"/>
      <c r="G53" s="137"/>
      <c r="H53" s="137"/>
      <c r="I53" s="137"/>
      <c r="J53" s="137"/>
      <c r="K53" s="137"/>
      <c r="L53" s="137"/>
      <c r="M53" s="137"/>
    </row>
    <row r="54" spans="1:15" s="138" customFormat="1">
      <c r="A54" s="139"/>
      <c r="B54" s="139"/>
      <c r="C54" s="139"/>
      <c r="D54" s="139"/>
      <c r="E54" s="139"/>
      <c r="F54" s="140"/>
      <c r="G54" s="140"/>
      <c r="H54" s="141"/>
      <c r="I54" s="141"/>
      <c r="J54" s="141"/>
      <c r="K54" s="141"/>
      <c r="L54" s="141"/>
      <c r="M54" s="141"/>
      <c r="N54" s="141"/>
      <c r="O54" s="141"/>
    </row>
    <row r="55" spans="1:15" s="138" customFormat="1">
      <c r="A55" s="142"/>
      <c r="B55" s="143"/>
      <c r="C55" s="143"/>
      <c r="D55" s="143"/>
      <c r="E55" s="143"/>
      <c r="F55" s="143"/>
      <c r="G55" s="143"/>
      <c r="H55" s="141"/>
      <c r="I55" s="141"/>
      <c r="J55" s="141"/>
      <c r="K55" s="141"/>
      <c r="L55" s="141"/>
      <c r="M55" s="141"/>
      <c r="N55" s="141"/>
      <c r="O55" s="141"/>
    </row>
    <row r="56" spans="1:15" s="138" customFormat="1">
      <c r="A56" s="142"/>
      <c r="B56" s="143"/>
      <c r="C56" s="143"/>
      <c r="D56" s="143"/>
      <c r="E56" s="143"/>
      <c r="F56" s="143"/>
      <c r="G56" s="143"/>
      <c r="H56" s="141"/>
      <c r="I56" s="141"/>
      <c r="J56" s="141"/>
      <c r="K56" s="141"/>
      <c r="L56" s="141"/>
      <c r="M56" s="141"/>
      <c r="N56" s="141"/>
      <c r="O56" s="141"/>
    </row>
    <row r="57" spans="1:15" s="138" customFormat="1">
      <c r="A57" s="142"/>
      <c r="B57" s="143"/>
      <c r="C57" s="143"/>
      <c r="D57" s="143"/>
      <c r="E57" s="143"/>
      <c r="F57" s="143"/>
      <c r="G57" s="143"/>
      <c r="H57" s="141"/>
      <c r="I57" s="141"/>
      <c r="J57" s="141"/>
      <c r="K57" s="141"/>
      <c r="L57" s="141"/>
      <c r="M57" s="141"/>
      <c r="N57" s="141"/>
      <c r="O57" s="141"/>
    </row>
    <row r="58" spans="1:15">
      <c r="B58" s="143"/>
      <c r="C58" s="143"/>
      <c r="D58" s="143"/>
      <c r="E58" s="143"/>
      <c r="F58" s="143"/>
      <c r="G58" s="143"/>
    </row>
    <row r="59" spans="1:15">
      <c r="B59" s="143"/>
      <c r="C59" s="143"/>
      <c r="D59" s="143"/>
      <c r="E59" s="143"/>
      <c r="F59" s="143"/>
      <c r="G59" s="143"/>
    </row>
    <row r="60" spans="1:15">
      <c r="B60" s="143"/>
      <c r="C60" s="143"/>
      <c r="D60" s="143"/>
      <c r="E60" s="143"/>
      <c r="F60" s="143"/>
      <c r="G60" s="143"/>
    </row>
    <row r="61" spans="1:15">
      <c r="B61" s="143"/>
      <c r="C61" s="143"/>
      <c r="D61" s="143"/>
      <c r="E61" s="143"/>
      <c r="F61" s="143"/>
      <c r="G61" s="143"/>
    </row>
    <row r="62" spans="1:15">
      <c r="B62" s="143"/>
      <c r="C62" s="143"/>
      <c r="D62" s="143"/>
      <c r="E62" s="143"/>
      <c r="F62" s="143"/>
      <c r="G62" s="143"/>
    </row>
    <row r="63" spans="1:15">
      <c r="B63" s="142"/>
      <c r="C63" s="142"/>
      <c r="D63" s="142"/>
      <c r="E63" s="142"/>
      <c r="F63" s="142"/>
      <c r="G63" s="142"/>
    </row>
  </sheetData>
  <phoneticPr fontId="4"/>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55057-47F3-436F-B88F-467C79BD8492}">
  <sheetPr>
    <pageSetUpPr fitToPage="1"/>
  </sheetPr>
  <dimension ref="A1:P75"/>
  <sheetViews>
    <sheetView showGridLines="0" view="pageBreakPreview" zoomScale="71" zoomScaleNormal="87" zoomScaleSheetLayoutView="71" workbookViewId="0">
      <selection activeCell="K28" sqref="K28"/>
    </sheetView>
  </sheetViews>
  <sheetFormatPr defaultColWidth="9" defaultRowHeight="18.75"/>
  <cols>
    <col min="1" max="1" width="11.375" style="142"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145"/>
    <col min="17" max="16384" width="9" style="146"/>
  </cols>
  <sheetData>
    <row r="1" spans="1:16" ht="19.5" thickBot="1">
      <c r="A1" s="1" t="s">
        <v>213</v>
      </c>
      <c r="C1" s="144"/>
      <c r="F1" s="4"/>
      <c r="G1" s="4"/>
      <c r="L1" s="5"/>
      <c r="M1" s="6"/>
    </row>
    <row r="2" spans="1:16" s="7" customFormat="1" ht="26.45" customHeight="1">
      <c r="A2" s="147" t="s">
        <v>0</v>
      </c>
      <c r="B2" s="148" t="s">
        <v>1</v>
      </c>
      <c r="C2" s="149" t="s">
        <v>71</v>
      </c>
      <c r="D2" s="150" t="s">
        <v>3</v>
      </c>
      <c r="E2" s="150" t="s">
        <v>4</v>
      </c>
      <c r="F2" s="150" t="s">
        <v>5</v>
      </c>
      <c r="G2" s="148" t="s">
        <v>6</v>
      </c>
      <c r="H2" s="151" t="s">
        <v>72</v>
      </c>
      <c r="I2" s="152" t="s">
        <v>73</v>
      </c>
      <c r="J2" s="152" t="s">
        <v>74</v>
      </c>
      <c r="K2" s="152" t="s">
        <v>75</v>
      </c>
      <c r="L2" s="152" t="s">
        <v>76</v>
      </c>
      <c r="M2" s="152" t="s">
        <v>77</v>
      </c>
      <c r="N2" s="152" t="s">
        <v>78</v>
      </c>
      <c r="O2" s="153" t="s">
        <v>79</v>
      </c>
      <c r="P2" s="138"/>
    </row>
    <row r="3" spans="1:16" s="7" customFormat="1" ht="15.95" customHeight="1">
      <c r="A3" s="28">
        <v>2023000404</v>
      </c>
      <c r="B3" s="29">
        <v>45017</v>
      </c>
      <c r="C3" s="30" t="s">
        <v>18</v>
      </c>
      <c r="D3" s="31" t="s">
        <v>19</v>
      </c>
      <c r="E3" s="32"/>
      <c r="F3" s="45"/>
      <c r="G3" s="154" t="s">
        <v>20</v>
      </c>
      <c r="H3" s="35">
        <v>2747380</v>
      </c>
      <c r="I3" s="36">
        <v>3086679</v>
      </c>
      <c r="J3" s="36">
        <v>45199961</v>
      </c>
      <c r="K3" s="36">
        <v>14519398</v>
      </c>
      <c r="L3" s="36">
        <v>26806835</v>
      </c>
      <c r="M3" s="36">
        <v>3758992</v>
      </c>
      <c r="N3" s="36">
        <v>4390307</v>
      </c>
      <c r="O3" s="37">
        <v>100509552</v>
      </c>
      <c r="P3" s="138"/>
    </row>
    <row r="4" spans="1:16" s="7" customFormat="1" ht="16.5" customHeight="1">
      <c r="A4" s="28">
        <v>2023000404</v>
      </c>
      <c r="B4" s="29">
        <v>45017</v>
      </c>
      <c r="C4" s="30" t="s">
        <v>18</v>
      </c>
      <c r="D4" s="39" t="s">
        <v>21</v>
      </c>
      <c r="E4" s="40"/>
      <c r="F4" s="41"/>
      <c r="G4" s="154" t="s">
        <v>20</v>
      </c>
      <c r="H4" s="36">
        <v>0</v>
      </c>
      <c r="I4" s="36">
        <v>0</v>
      </c>
      <c r="J4" s="36">
        <v>4125668</v>
      </c>
      <c r="K4" s="36">
        <v>0</v>
      </c>
      <c r="L4" s="36">
        <v>0</v>
      </c>
      <c r="M4" s="36">
        <v>0</v>
      </c>
      <c r="N4" s="36">
        <v>0</v>
      </c>
      <c r="O4" s="37">
        <v>4422896</v>
      </c>
      <c r="P4" s="138"/>
    </row>
    <row r="5" spans="1:16" s="7" customFormat="1" ht="16.5" customHeight="1">
      <c r="A5" s="28">
        <v>2023000404</v>
      </c>
      <c r="B5" s="29">
        <v>45017</v>
      </c>
      <c r="C5" s="30" t="s">
        <v>18</v>
      </c>
      <c r="D5" s="39" t="s">
        <v>22</v>
      </c>
      <c r="E5" s="43"/>
      <c r="F5" s="44"/>
      <c r="G5" s="154" t="s">
        <v>20</v>
      </c>
      <c r="H5" s="35">
        <v>154997</v>
      </c>
      <c r="I5" s="36">
        <v>119077</v>
      </c>
      <c r="J5" s="36">
        <v>3320159</v>
      </c>
      <c r="K5" s="36">
        <v>552036</v>
      </c>
      <c r="L5" s="36">
        <v>908617</v>
      </c>
      <c r="M5" s="36">
        <v>262679</v>
      </c>
      <c r="N5" s="36">
        <v>272730</v>
      </c>
      <c r="O5" s="37">
        <v>5590295</v>
      </c>
      <c r="P5" s="138"/>
    </row>
    <row r="6" spans="1:16" s="7" customFormat="1" ht="16.5" customHeight="1">
      <c r="A6" s="28">
        <v>2023000404</v>
      </c>
      <c r="B6" s="29">
        <v>45017</v>
      </c>
      <c r="C6" s="30" t="s">
        <v>18</v>
      </c>
      <c r="D6" s="39" t="s">
        <v>23</v>
      </c>
      <c r="E6" s="40"/>
      <c r="F6" s="41"/>
      <c r="G6" s="154" t="s">
        <v>20</v>
      </c>
      <c r="H6" s="35">
        <v>0</v>
      </c>
      <c r="I6" s="36">
        <v>0</v>
      </c>
      <c r="J6" s="36">
        <v>0</v>
      </c>
      <c r="K6" s="36">
        <v>0</v>
      </c>
      <c r="L6" s="36">
        <v>0</v>
      </c>
      <c r="M6" s="36">
        <v>0</v>
      </c>
      <c r="N6" s="36">
        <v>0</v>
      </c>
      <c r="O6" s="37">
        <v>0</v>
      </c>
      <c r="P6" s="138"/>
    </row>
    <row r="7" spans="1:16" s="7" customFormat="1" ht="16.5" customHeight="1">
      <c r="A7" s="28">
        <v>2023000404</v>
      </c>
      <c r="B7" s="29">
        <v>45017</v>
      </c>
      <c r="C7" s="30" t="s">
        <v>18</v>
      </c>
      <c r="D7" s="31" t="s">
        <v>24</v>
      </c>
      <c r="E7" s="32"/>
      <c r="F7" s="45"/>
      <c r="G7" s="154" t="s">
        <v>20</v>
      </c>
      <c r="H7" s="47">
        <v>0</v>
      </c>
      <c r="I7" s="48">
        <v>0</v>
      </c>
      <c r="J7" s="48">
        <v>0</v>
      </c>
      <c r="K7" s="48">
        <v>0</v>
      </c>
      <c r="L7" s="48">
        <v>0</v>
      </c>
      <c r="M7" s="48">
        <v>0</v>
      </c>
      <c r="N7" s="48">
        <v>0</v>
      </c>
      <c r="O7" s="49">
        <v>0</v>
      </c>
      <c r="P7" s="138"/>
    </row>
    <row r="8" spans="1:16" s="7" customFormat="1" ht="16.5" customHeight="1">
      <c r="A8" s="28">
        <v>2023000404</v>
      </c>
      <c r="B8" s="29">
        <v>45017</v>
      </c>
      <c r="C8" s="51" t="s">
        <v>18</v>
      </c>
      <c r="D8" s="31" t="s">
        <v>25</v>
      </c>
      <c r="E8" s="32"/>
      <c r="F8" s="45"/>
      <c r="G8" s="154" t="s">
        <v>20</v>
      </c>
      <c r="H8" s="52">
        <v>3102200</v>
      </c>
      <c r="I8" s="53">
        <v>3303161</v>
      </c>
      <c r="J8" s="53">
        <v>52645788</v>
      </c>
      <c r="K8" s="53">
        <v>15071434</v>
      </c>
      <c r="L8" s="53">
        <v>27715452</v>
      </c>
      <c r="M8" s="53">
        <v>4021671</v>
      </c>
      <c r="N8" s="53">
        <v>4666536</v>
      </c>
      <c r="O8" s="54">
        <v>110526242</v>
      </c>
      <c r="P8" s="138"/>
    </row>
    <row r="9" spans="1:16" s="7" customFormat="1" ht="16.5" customHeight="1">
      <c r="A9" s="28">
        <v>2023000404</v>
      </c>
      <c r="B9" s="29">
        <v>45017</v>
      </c>
      <c r="C9" s="30" t="s">
        <v>26</v>
      </c>
      <c r="D9" s="39" t="s">
        <v>19</v>
      </c>
      <c r="E9" s="43"/>
      <c r="F9" s="44"/>
      <c r="G9" s="154" t="s">
        <v>20</v>
      </c>
      <c r="H9" s="57">
        <v>92072</v>
      </c>
      <c r="I9" s="58">
        <v>1796979</v>
      </c>
      <c r="J9" s="362">
        <v>27591828</v>
      </c>
      <c r="K9" s="111">
        <v>5396732</v>
      </c>
      <c r="L9" s="58">
        <v>1652271</v>
      </c>
      <c r="M9" s="58">
        <v>2116234</v>
      </c>
      <c r="N9" s="58">
        <v>1868057</v>
      </c>
      <c r="O9" s="359">
        <v>40514173</v>
      </c>
      <c r="P9" s="138"/>
    </row>
    <row r="10" spans="1:16" s="7" customFormat="1" ht="16.5" customHeight="1">
      <c r="A10" s="28">
        <v>2023000404</v>
      </c>
      <c r="B10" s="29">
        <v>45017</v>
      </c>
      <c r="C10" s="30" t="s">
        <v>26</v>
      </c>
      <c r="D10" s="39" t="s">
        <v>21</v>
      </c>
      <c r="E10" s="40"/>
      <c r="F10" s="41"/>
      <c r="G10" s="154" t="s">
        <v>20</v>
      </c>
      <c r="H10" s="35">
        <v>225370</v>
      </c>
      <c r="I10" s="58">
        <v>133393</v>
      </c>
      <c r="J10" s="363">
        <v>7225963</v>
      </c>
      <c r="K10" s="58">
        <v>0</v>
      </c>
      <c r="L10" s="58">
        <v>0</v>
      </c>
      <c r="M10" s="58">
        <v>0</v>
      </c>
      <c r="N10" s="58">
        <v>0</v>
      </c>
      <c r="O10" s="59">
        <v>8010234</v>
      </c>
      <c r="P10" s="138"/>
    </row>
    <row r="11" spans="1:16" s="7" customFormat="1" ht="16.5" customHeight="1">
      <c r="A11" s="28">
        <v>2023000404</v>
      </c>
      <c r="B11" s="29">
        <v>45017</v>
      </c>
      <c r="C11" s="30" t="s">
        <v>26</v>
      </c>
      <c r="D11" s="31" t="s">
        <v>22</v>
      </c>
      <c r="E11" s="32"/>
      <c r="F11" s="45"/>
      <c r="G11" s="154" t="s">
        <v>20</v>
      </c>
      <c r="H11" s="57">
        <v>0</v>
      </c>
      <c r="I11" s="58">
        <v>0</v>
      </c>
      <c r="J11" s="363">
        <v>0</v>
      </c>
      <c r="K11" s="58">
        <v>0</v>
      </c>
      <c r="L11" s="58">
        <v>0</v>
      </c>
      <c r="M11" s="58">
        <v>0</v>
      </c>
      <c r="N11" s="58">
        <v>0</v>
      </c>
      <c r="O11" s="59">
        <v>0</v>
      </c>
      <c r="P11" s="138"/>
    </row>
    <row r="12" spans="1:16" s="7" customFormat="1" ht="16.5" customHeight="1">
      <c r="A12" s="28">
        <v>2023000404</v>
      </c>
      <c r="B12" s="29">
        <v>45017</v>
      </c>
      <c r="C12" s="30" t="s">
        <v>26</v>
      </c>
      <c r="D12" s="39" t="s">
        <v>23</v>
      </c>
      <c r="E12" s="40"/>
      <c r="F12" s="41"/>
      <c r="G12" s="154" t="s">
        <v>20</v>
      </c>
      <c r="H12" s="57">
        <v>0</v>
      </c>
      <c r="I12" s="58">
        <v>0</v>
      </c>
      <c r="J12" s="363">
        <v>0</v>
      </c>
      <c r="K12" s="58">
        <v>0</v>
      </c>
      <c r="L12" s="58">
        <v>0</v>
      </c>
      <c r="M12" s="58">
        <v>0</v>
      </c>
      <c r="N12" s="58">
        <v>0</v>
      </c>
      <c r="O12" s="59">
        <v>0</v>
      </c>
      <c r="P12" s="138"/>
    </row>
    <row r="13" spans="1:16" s="7" customFormat="1" ht="16.5" customHeight="1">
      <c r="A13" s="28">
        <v>2023000404</v>
      </c>
      <c r="B13" s="29">
        <v>45017</v>
      </c>
      <c r="C13" s="30" t="s">
        <v>26</v>
      </c>
      <c r="D13" s="31" t="s">
        <v>24</v>
      </c>
      <c r="E13" s="32"/>
      <c r="F13" s="45"/>
      <c r="G13" s="154" t="s">
        <v>20</v>
      </c>
      <c r="H13" s="64">
        <v>0</v>
      </c>
      <c r="I13" s="75">
        <v>0</v>
      </c>
      <c r="J13" s="365">
        <v>0</v>
      </c>
      <c r="K13" s="75">
        <v>0</v>
      </c>
      <c r="L13" s="75">
        <v>0</v>
      </c>
      <c r="M13" s="75">
        <v>0</v>
      </c>
      <c r="N13" s="75">
        <v>0</v>
      </c>
      <c r="O13" s="49">
        <v>0</v>
      </c>
      <c r="P13" s="138"/>
    </row>
    <row r="14" spans="1:16" s="7" customFormat="1" ht="16.5" customHeight="1">
      <c r="A14" s="28">
        <v>2023000404</v>
      </c>
      <c r="B14" s="29">
        <v>45017</v>
      </c>
      <c r="C14" s="51" t="s">
        <v>26</v>
      </c>
      <c r="D14" s="31" t="s">
        <v>25</v>
      </c>
      <c r="E14" s="32"/>
      <c r="F14" s="45"/>
      <c r="G14" s="154" t="s">
        <v>20</v>
      </c>
      <c r="H14" s="69">
        <v>317442</v>
      </c>
      <c r="I14" s="70">
        <v>1932727</v>
      </c>
      <c r="J14" s="376">
        <v>35064417</v>
      </c>
      <c r="K14" s="377">
        <v>5877613</v>
      </c>
      <c r="L14" s="377">
        <v>1652271</v>
      </c>
      <c r="M14" s="377">
        <v>2116234</v>
      </c>
      <c r="N14" s="377">
        <v>1920231</v>
      </c>
      <c r="O14" s="378">
        <v>48880935</v>
      </c>
      <c r="P14" s="138"/>
    </row>
    <row r="15" spans="1:16" s="7" customFormat="1" ht="16.5" customHeight="1">
      <c r="A15" s="73">
        <v>2023000404</v>
      </c>
      <c r="B15" s="29">
        <v>45017</v>
      </c>
      <c r="C15" s="30" t="s">
        <v>27</v>
      </c>
      <c r="D15" s="31" t="s">
        <v>28</v>
      </c>
      <c r="E15" s="32"/>
      <c r="F15" s="45"/>
      <c r="G15" s="154" t="s">
        <v>20</v>
      </c>
      <c r="H15" s="64">
        <v>3102200</v>
      </c>
      <c r="I15" s="75">
        <v>3303161</v>
      </c>
      <c r="J15" s="379">
        <v>52645788</v>
      </c>
      <c r="K15" s="157">
        <v>15071434</v>
      </c>
      <c r="L15" s="157">
        <v>27715452</v>
      </c>
      <c r="M15" s="157">
        <v>4021671</v>
      </c>
      <c r="N15" s="157">
        <v>4666536</v>
      </c>
      <c r="O15" s="76">
        <v>110526242</v>
      </c>
      <c r="P15" s="138"/>
    </row>
    <row r="16" spans="1:16" s="7" customFormat="1" ht="16.5" customHeight="1">
      <c r="A16" s="73">
        <v>2023000404</v>
      </c>
      <c r="B16" s="29">
        <v>45017</v>
      </c>
      <c r="C16" s="30" t="s">
        <v>27</v>
      </c>
      <c r="D16" s="39" t="s">
        <v>29</v>
      </c>
      <c r="E16" s="40"/>
      <c r="F16" s="41"/>
      <c r="G16" s="154" t="s">
        <v>20</v>
      </c>
      <c r="H16" s="64">
        <v>317442</v>
      </c>
      <c r="I16" s="75">
        <v>1799353</v>
      </c>
      <c r="J16" s="376">
        <v>29124694</v>
      </c>
      <c r="K16" s="157">
        <v>5877073</v>
      </c>
      <c r="L16" s="157">
        <v>1652271</v>
      </c>
      <c r="M16" s="157">
        <v>1421162</v>
      </c>
      <c r="N16" s="157">
        <v>1328220</v>
      </c>
      <c r="O16" s="378">
        <v>41520215</v>
      </c>
      <c r="P16" s="138"/>
    </row>
    <row r="17" spans="1:16" s="7" customFormat="1" ht="16.5" customHeight="1">
      <c r="A17" s="73">
        <v>2023000404</v>
      </c>
      <c r="B17" s="29">
        <v>45017</v>
      </c>
      <c r="C17" s="30" t="s">
        <v>27</v>
      </c>
      <c r="D17" s="39" t="s">
        <v>30</v>
      </c>
      <c r="E17" s="43"/>
      <c r="F17" s="44"/>
      <c r="G17" s="154" t="s">
        <v>20</v>
      </c>
      <c r="H17" s="64">
        <v>0</v>
      </c>
      <c r="I17" s="75">
        <v>0</v>
      </c>
      <c r="J17" s="379">
        <v>5939723</v>
      </c>
      <c r="K17" s="157">
        <v>0</v>
      </c>
      <c r="L17" s="157">
        <v>0</v>
      </c>
      <c r="M17" s="155">
        <v>695072</v>
      </c>
      <c r="N17" s="157">
        <v>592011</v>
      </c>
      <c r="O17" s="76">
        <v>7360720</v>
      </c>
      <c r="P17" s="138"/>
    </row>
    <row r="18" spans="1:16" s="7" customFormat="1" ht="16.5" customHeight="1">
      <c r="A18" s="73">
        <v>2023000404</v>
      </c>
      <c r="B18" s="29">
        <v>45017</v>
      </c>
      <c r="C18" s="30" t="s">
        <v>27</v>
      </c>
      <c r="D18" s="39" t="s">
        <v>31</v>
      </c>
      <c r="E18" s="40"/>
      <c r="F18" s="41"/>
      <c r="G18" s="154" t="s">
        <v>20</v>
      </c>
      <c r="H18" s="64">
        <v>384571</v>
      </c>
      <c r="I18" s="75">
        <v>1725956</v>
      </c>
      <c r="J18" s="365">
        <v>28977441</v>
      </c>
      <c r="K18" s="75">
        <v>5350512</v>
      </c>
      <c r="L18" s="75">
        <v>1326139</v>
      </c>
      <c r="M18" s="75">
        <v>1114316</v>
      </c>
      <c r="N18" s="75">
        <v>1456133</v>
      </c>
      <c r="O18" s="66">
        <v>40335068</v>
      </c>
      <c r="P18" s="138"/>
    </row>
    <row r="19" spans="1:16" s="7" customFormat="1" ht="16.5" customHeight="1">
      <c r="A19" s="73">
        <v>2023000404</v>
      </c>
      <c r="B19" s="29">
        <v>45017</v>
      </c>
      <c r="C19" s="30" t="s">
        <v>27</v>
      </c>
      <c r="D19" s="109" t="s">
        <v>32</v>
      </c>
      <c r="E19" s="39" t="s">
        <v>33</v>
      </c>
      <c r="F19" s="41"/>
      <c r="G19" s="154" t="s">
        <v>20</v>
      </c>
      <c r="H19" s="79">
        <v>1334484</v>
      </c>
      <c r="I19" s="111">
        <v>852332</v>
      </c>
      <c r="J19" s="111">
        <v>19023492</v>
      </c>
      <c r="K19" s="111">
        <v>3581276</v>
      </c>
      <c r="L19" s="111">
        <v>9025564</v>
      </c>
      <c r="M19" s="111">
        <v>1083842</v>
      </c>
      <c r="N19" s="111">
        <v>1480536</v>
      </c>
      <c r="O19" s="60">
        <v>36381526</v>
      </c>
      <c r="P19" s="138"/>
    </row>
    <row r="20" spans="1:16" s="7" customFormat="1" ht="16.5" customHeight="1">
      <c r="A20" s="73">
        <v>2023000404</v>
      </c>
      <c r="B20" s="29">
        <v>45017</v>
      </c>
      <c r="C20" s="30" t="s">
        <v>27</v>
      </c>
      <c r="D20" s="109" t="s">
        <v>32</v>
      </c>
      <c r="E20" s="39" t="s">
        <v>34</v>
      </c>
      <c r="F20" s="41"/>
      <c r="G20" s="154" t="s">
        <v>20</v>
      </c>
      <c r="H20" s="57">
        <v>829917</v>
      </c>
      <c r="I20" s="58">
        <v>291253</v>
      </c>
      <c r="J20" s="58">
        <v>6299275</v>
      </c>
      <c r="K20" s="58">
        <v>822253</v>
      </c>
      <c r="L20" s="58">
        <v>2348000</v>
      </c>
      <c r="M20" s="58">
        <v>349321</v>
      </c>
      <c r="N20" s="58">
        <v>548544</v>
      </c>
      <c r="O20" s="59">
        <v>11488563</v>
      </c>
      <c r="P20" s="138"/>
    </row>
    <row r="21" spans="1:16" s="7" customFormat="1" ht="16.5" customHeight="1">
      <c r="A21" s="73">
        <v>2023000404</v>
      </c>
      <c r="B21" s="29">
        <v>45017</v>
      </c>
      <c r="C21" s="30" t="s">
        <v>27</v>
      </c>
      <c r="D21" s="109" t="s">
        <v>32</v>
      </c>
      <c r="E21" s="39" t="s">
        <v>35</v>
      </c>
      <c r="F21" s="41"/>
      <c r="G21" s="154" t="s">
        <v>20</v>
      </c>
      <c r="H21" s="57">
        <v>673901</v>
      </c>
      <c r="I21" s="58">
        <v>1962209</v>
      </c>
      <c r="J21" s="58">
        <v>31155869</v>
      </c>
      <c r="K21" s="58">
        <v>11241567</v>
      </c>
      <c r="L21" s="58">
        <v>15286064</v>
      </c>
      <c r="M21" s="58">
        <v>3761608</v>
      </c>
      <c r="N21" s="58">
        <v>2751787</v>
      </c>
      <c r="O21" s="59">
        <v>66833005</v>
      </c>
      <c r="P21" s="138"/>
    </row>
    <row r="22" spans="1:16" s="7" customFormat="1" ht="16.5" customHeight="1">
      <c r="A22" s="73">
        <v>2023000404</v>
      </c>
      <c r="B22" s="29">
        <v>45017</v>
      </c>
      <c r="C22" s="30" t="s">
        <v>27</v>
      </c>
      <c r="D22" s="109" t="s">
        <v>32</v>
      </c>
      <c r="E22" s="39" t="s">
        <v>36</v>
      </c>
      <c r="F22" s="41"/>
      <c r="G22" s="154" t="s">
        <v>20</v>
      </c>
      <c r="H22" s="64">
        <v>602149</v>
      </c>
      <c r="I22" s="75">
        <v>352178</v>
      </c>
      <c r="J22" s="75">
        <v>3767211</v>
      </c>
      <c r="K22" s="75">
        <v>748026</v>
      </c>
      <c r="L22" s="75">
        <v>1653576</v>
      </c>
      <c r="M22" s="75">
        <v>368809</v>
      </c>
      <c r="N22" s="75">
        <v>435351</v>
      </c>
      <c r="O22" s="66">
        <v>7927300</v>
      </c>
      <c r="P22" s="138"/>
    </row>
    <row r="23" spans="1:16" s="7" customFormat="1" ht="16.5" customHeight="1">
      <c r="A23" s="73">
        <v>2023000404</v>
      </c>
      <c r="B23" s="29">
        <v>45017</v>
      </c>
      <c r="C23" s="51" t="s">
        <v>27</v>
      </c>
      <c r="D23" s="109" t="s">
        <v>32</v>
      </c>
      <c r="E23" s="39" t="s">
        <v>25</v>
      </c>
      <c r="F23" s="41"/>
      <c r="G23" s="154" t="s">
        <v>20</v>
      </c>
      <c r="H23" s="156">
        <v>3440451</v>
      </c>
      <c r="I23" s="157">
        <v>3457972</v>
      </c>
      <c r="J23" s="157">
        <v>60245847</v>
      </c>
      <c r="K23" s="157">
        <v>16393122</v>
      </c>
      <c r="L23" s="157">
        <v>28313204</v>
      </c>
      <c r="M23" s="157">
        <v>5563580</v>
      </c>
      <c r="N23" s="157">
        <v>5216218</v>
      </c>
      <c r="O23" s="76">
        <v>122630394</v>
      </c>
      <c r="P23" s="138"/>
    </row>
    <row r="24" spans="1:16" s="7" customFormat="1" ht="16.5" customHeight="1">
      <c r="A24" s="73">
        <v>2023000404</v>
      </c>
      <c r="B24" s="29">
        <v>45017</v>
      </c>
      <c r="C24" s="82" t="s">
        <v>37</v>
      </c>
      <c r="D24" s="2"/>
      <c r="E24" s="2"/>
      <c r="F24" s="83"/>
      <c r="G24" s="158" t="s">
        <v>38</v>
      </c>
      <c r="H24" s="57">
        <v>884696</v>
      </c>
      <c r="I24" s="58">
        <v>824600</v>
      </c>
      <c r="J24" s="58">
        <v>16230309</v>
      </c>
      <c r="K24" s="58">
        <v>3024329</v>
      </c>
      <c r="L24" s="58">
        <v>7882684</v>
      </c>
      <c r="M24" s="58">
        <v>1131530</v>
      </c>
      <c r="N24" s="58">
        <v>1711323</v>
      </c>
      <c r="O24" s="59">
        <v>31689471</v>
      </c>
      <c r="P24" s="138"/>
    </row>
    <row r="25" spans="1:16" s="7" customFormat="1" ht="16.5" customHeight="1">
      <c r="A25" s="73">
        <v>2023000404</v>
      </c>
      <c r="B25" s="29">
        <v>45017</v>
      </c>
      <c r="C25" s="87" t="s">
        <v>40</v>
      </c>
      <c r="D25" s="88" t="s">
        <v>33</v>
      </c>
      <c r="E25" s="89"/>
      <c r="F25" s="90"/>
      <c r="G25" s="159" t="s">
        <v>41</v>
      </c>
      <c r="H25" s="79">
        <v>705773</v>
      </c>
      <c r="I25" s="111">
        <v>663665</v>
      </c>
      <c r="J25" s="111">
        <v>14031568</v>
      </c>
      <c r="K25" s="111">
        <v>2532801</v>
      </c>
      <c r="L25" s="111">
        <v>6535298</v>
      </c>
      <c r="M25" s="111">
        <v>947438</v>
      </c>
      <c r="N25" s="111">
        <v>1445126</v>
      </c>
      <c r="O25" s="60">
        <v>26861669</v>
      </c>
      <c r="P25" s="138"/>
    </row>
    <row r="26" spans="1:16" s="7" customFormat="1" ht="16.5" customHeight="1">
      <c r="A26" s="73">
        <v>2023000404</v>
      </c>
      <c r="B26" s="29">
        <v>45017</v>
      </c>
      <c r="C26" s="30" t="s">
        <v>40</v>
      </c>
      <c r="D26" s="39" t="s">
        <v>34</v>
      </c>
      <c r="E26" s="40"/>
      <c r="F26" s="41"/>
      <c r="G26" s="154" t="s">
        <v>41</v>
      </c>
      <c r="H26" s="57">
        <v>33787</v>
      </c>
      <c r="I26" s="58">
        <v>34099</v>
      </c>
      <c r="J26" s="58">
        <v>478680</v>
      </c>
      <c r="K26" s="58">
        <v>65175</v>
      </c>
      <c r="L26" s="58">
        <v>233438</v>
      </c>
      <c r="M26" s="58">
        <v>39131</v>
      </c>
      <c r="N26" s="58">
        <v>55435</v>
      </c>
      <c r="O26" s="59">
        <v>939745</v>
      </c>
      <c r="P26" s="138"/>
    </row>
    <row r="27" spans="1:16" s="7" customFormat="1" ht="16.5" customHeight="1">
      <c r="A27" s="73">
        <v>2023000404</v>
      </c>
      <c r="B27" s="29">
        <v>45017</v>
      </c>
      <c r="C27" s="30" t="s">
        <v>40</v>
      </c>
      <c r="D27" s="31" t="s">
        <v>35</v>
      </c>
      <c r="E27" s="95"/>
      <c r="F27" s="96"/>
      <c r="G27" s="154" t="s">
        <v>41</v>
      </c>
      <c r="H27" s="57">
        <v>699</v>
      </c>
      <c r="I27" s="58">
        <v>505</v>
      </c>
      <c r="J27" s="58">
        <v>18717</v>
      </c>
      <c r="K27" s="58">
        <v>3978</v>
      </c>
      <c r="L27" s="58">
        <v>12412</v>
      </c>
      <c r="M27" s="58">
        <v>838</v>
      </c>
      <c r="N27" s="58">
        <v>1300</v>
      </c>
      <c r="O27" s="59">
        <v>38449</v>
      </c>
      <c r="P27" s="138"/>
    </row>
    <row r="28" spans="1:16" s="7" customFormat="1" ht="16.5" customHeight="1">
      <c r="A28" s="73">
        <v>2023000404</v>
      </c>
      <c r="B28" s="29">
        <v>45017</v>
      </c>
      <c r="C28" s="30" t="s">
        <v>40</v>
      </c>
      <c r="D28" s="31" t="s">
        <v>36</v>
      </c>
      <c r="E28" s="95"/>
      <c r="F28" s="96"/>
      <c r="G28" s="154" t="s">
        <v>41</v>
      </c>
      <c r="H28" s="64">
        <v>7633</v>
      </c>
      <c r="I28" s="75">
        <v>9952</v>
      </c>
      <c r="J28" s="75">
        <v>110891</v>
      </c>
      <c r="K28" s="75">
        <v>24809</v>
      </c>
      <c r="L28" s="75">
        <v>45436</v>
      </c>
      <c r="M28" s="75">
        <v>11627</v>
      </c>
      <c r="N28" s="75">
        <v>16583</v>
      </c>
      <c r="O28" s="66">
        <v>226931</v>
      </c>
      <c r="P28" s="138"/>
    </row>
    <row r="29" spans="1:16" s="7" customFormat="1" ht="16.5" customHeight="1">
      <c r="A29" s="73">
        <v>2023000404</v>
      </c>
      <c r="B29" s="29">
        <v>45017</v>
      </c>
      <c r="C29" s="51" t="s">
        <v>40</v>
      </c>
      <c r="D29" s="31" t="s">
        <v>25</v>
      </c>
      <c r="E29" s="95"/>
      <c r="F29" s="96"/>
      <c r="G29" s="154" t="s">
        <v>41</v>
      </c>
      <c r="H29" s="156">
        <v>747892</v>
      </c>
      <c r="I29" s="157">
        <v>708221</v>
      </c>
      <c r="J29" s="157">
        <v>14639856</v>
      </c>
      <c r="K29" s="157">
        <v>2626763</v>
      </c>
      <c r="L29" s="157">
        <v>6826584</v>
      </c>
      <c r="M29" s="157">
        <v>999034</v>
      </c>
      <c r="N29" s="157">
        <v>1518444</v>
      </c>
      <c r="O29" s="76">
        <v>28066794</v>
      </c>
      <c r="P29" s="138"/>
    </row>
    <row r="30" spans="1:16" s="7" customFormat="1" ht="16.5" customHeight="1">
      <c r="A30" s="73">
        <v>2023000404</v>
      </c>
      <c r="B30" s="29">
        <v>45017</v>
      </c>
      <c r="C30" s="107" t="s">
        <v>42</v>
      </c>
      <c r="D30" s="108" t="s">
        <v>43</v>
      </c>
      <c r="E30" s="80" t="s">
        <v>44</v>
      </c>
      <c r="F30" s="81" t="s">
        <v>45</v>
      </c>
      <c r="G30" s="154" t="s">
        <v>46</v>
      </c>
      <c r="H30" s="79">
        <v>0</v>
      </c>
      <c r="I30" s="111">
        <v>0</v>
      </c>
      <c r="J30" s="111">
        <v>0</v>
      </c>
      <c r="K30" s="111">
        <v>0</v>
      </c>
      <c r="L30" s="111">
        <v>0</v>
      </c>
      <c r="M30" s="111">
        <v>0</v>
      </c>
      <c r="N30" s="58">
        <v>0</v>
      </c>
      <c r="O30" s="60">
        <v>1870785</v>
      </c>
      <c r="P30" s="138"/>
    </row>
    <row r="31" spans="1:16" s="7" customFormat="1" ht="16.5" customHeight="1">
      <c r="A31" s="73">
        <v>2023000404</v>
      </c>
      <c r="B31" s="29">
        <v>45017</v>
      </c>
      <c r="C31" s="107" t="s">
        <v>42</v>
      </c>
      <c r="D31" s="108" t="s">
        <v>43</v>
      </c>
      <c r="E31" s="80" t="s">
        <v>44</v>
      </c>
      <c r="F31" s="109" t="s">
        <v>47</v>
      </c>
      <c r="G31" s="154" t="s">
        <v>46</v>
      </c>
      <c r="H31" s="57">
        <v>0</v>
      </c>
      <c r="I31" s="58">
        <v>0</v>
      </c>
      <c r="J31" s="58">
        <v>0</v>
      </c>
      <c r="K31" s="58">
        <v>0</v>
      </c>
      <c r="L31" s="58">
        <v>0</v>
      </c>
      <c r="M31" s="58">
        <v>0</v>
      </c>
      <c r="N31" s="58">
        <v>0</v>
      </c>
      <c r="O31" s="59">
        <v>0</v>
      </c>
      <c r="P31" s="138"/>
    </row>
    <row r="32" spans="1:16" s="7" customFormat="1" ht="16.5" customHeight="1">
      <c r="A32" s="73">
        <v>2023000404</v>
      </c>
      <c r="B32" s="29">
        <v>45017</v>
      </c>
      <c r="C32" s="107" t="s">
        <v>42</v>
      </c>
      <c r="D32" s="108" t="s">
        <v>43</v>
      </c>
      <c r="E32" s="80" t="s">
        <v>44</v>
      </c>
      <c r="F32" s="109" t="s">
        <v>48</v>
      </c>
      <c r="G32" s="154"/>
      <c r="H32" s="57">
        <v>0</v>
      </c>
      <c r="I32" s="58">
        <v>0</v>
      </c>
      <c r="J32" s="58">
        <v>0</v>
      </c>
      <c r="K32" s="58">
        <v>0</v>
      </c>
      <c r="L32" s="58">
        <v>0</v>
      </c>
      <c r="M32" s="58">
        <v>0</v>
      </c>
      <c r="N32" s="58">
        <v>0</v>
      </c>
      <c r="O32" s="59">
        <v>0</v>
      </c>
      <c r="P32" s="138"/>
    </row>
    <row r="33" spans="1:16" s="7" customFormat="1" ht="16.5" customHeight="1">
      <c r="A33" s="73">
        <v>2023000404</v>
      </c>
      <c r="B33" s="29">
        <v>45017</v>
      </c>
      <c r="C33" s="107" t="s">
        <v>42</v>
      </c>
      <c r="D33" s="80" t="s">
        <v>43</v>
      </c>
      <c r="E33" s="77" t="s">
        <v>49</v>
      </c>
      <c r="F33" s="109" t="s">
        <v>45</v>
      </c>
      <c r="G33" s="154" t="s">
        <v>46</v>
      </c>
      <c r="H33" s="79">
        <v>15452</v>
      </c>
      <c r="I33" s="111">
        <v>17701</v>
      </c>
      <c r="J33" s="111">
        <v>8696</v>
      </c>
      <c r="K33" s="111">
        <v>29124</v>
      </c>
      <c r="L33" s="111">
        <v>6253</v>
      </c>
      <c r="M33" s="111">
        <v>35503</v>
      </c>
      <c r="N33" s="111">
        <v>88372</v>
      </c>
      <c r="O33" s="60">
        <v>201101</v>
      </c>
      <c r="P33" s="138"/>
    </row>
    <row r="34" spans="1:16" s="7" customFormat="1" ht="16.5" customHeight="1">
      <c r="A34" s="73">
        <v>2023000404</v>
      </c>
      <c r="B34" s="29">
        <v>45017</v>
      </c>
      <c r="C34" s="107" t="s">
        <v>42</v>
      </c>
      <c r="D34" s="80" t="s">
        <v>43</v>
      </c>
      <c r="E34" s="80" t="s">
        <v>49</v>
      </c>
      <c r="F34" s="109" t="s">
        <v>47</v>
      </c>
      <c r="G34" s="154" t="s">
        <v>46</v>
      </c>
      <c r="H34" s="57">
        <v>2948</v>
      </c>
      <c r="I34" s="58">
        <v>2018</v>
      </c>
      <c r="J34" s="58">
        <v>8306</v>
      </c>
      <c r="K34" s="58">
        <v>10706</v>
      </c>
      <c r="L34" s="58">
        <v>6270</v>
      </c>
      <c r="M34" s="58">
        <v>5439</v>
      </c>
      <c r="N34" s="58">
        <v>6084</v>
      </c>
      <c r="O34" s="59">
        <v>41771</v>
      </c>
      <c r="P34" s="138"/>
    </row>
    <row r="35" spans="1:16" s="7" customFormat="1" ht="16.5" customHeight="1">
      <c r="A35" s="73">
        <v>2023000404</v>
      </c>
      <c r="B35" s="29">
        <v>45017</v>
      </c>
      <c r="C35" s="107" t="s">
        <v>42</v>
      </c>
      <c r="D35" s="81" t="s">
        <v>43</v>
      </c>
      <c r="E35" s="81" t="s">
        <v>49</v>
      </c>
      <c r="F35" s="109" t="s">
        <v>48</v>
      </c>
      <c r="G35" s="154"/>
      <c r="H35" s="57">
        <v>0</v>
      </c>
      <c r="I35" s="58">
        <v>0</v>
      </c>
      <c r="J35" s="58">
        <v>0</v>
      </c>
      <c r="K35" s="58">
        <v>0</v>
      </c>
      <c r="L35" s="58">
        <v>0</v>
      </c>
      <c r="M35" s="58">
        <v>0</v>
      </c>
      <c r="N35" s="58">
        <v>0</v>
      </c>
      <c r="O35" s="59">
        <v>0</v>
      </c>
      <c r="P35" s="138"/>
    </row>
    <row r="36" spans="1:16" s="7" customFormat="1" ht="16.5" customHeight="1">
      <c r="A36" s="73">
        <v>2023000404</v>
      </c>
      <c r="B36" s="29">
        <v>45017</v>
      </c>
      <c r="C36" s="30" t="s">
        <v>42</v>
      </c>
      <c r="D36" s="80" t="s">
        <v>50</v>
      </c>
      <c r="E36" s="32" t="s">
        <v>51</v>
      </c>
      <c r="F36" s="45"/>
      <c r="G36" s="154" t="s">
        <v>46</v>
      </c>
      <c r="H36" s="113">
        <v>50017</v>
      </c>
      <c r="I36" s="114">
        <v>55866</v>
      </c>
      <c r="J36" s="114">
        <v>805594</v>
      </c>
      <c r="K36" s="114">
        <v>255652</v>
      </c>
      <c r="L36" s="114">
        <v>474728</v>
      </c>
      <c r="M36" s="114">
        <v>67670</v>
      </c>
      <c r="N36" s="114">
        <v>76647</v>
      </c>
      <c r="O36" s="115">
        <v>1786174</v>
      </c>
      <c r="P36" s="138"/>
    </row>
    <row r="37" spans="1:16" s="7" customFormat="1" ht="16.5" customHeight="1">
      <c r="A37" s="73">
        <v>2023000404</v>
      </c>
      <c r="B37" s="29">
        <v>45017</v>
      </c>
      <c r="C37" s="30" t="s">
        <v>42</v>
      </c>
      <c r="D37" s="80" t="s">
        <v>50</v>
      </c>
      <c r="E37" s="32" t="s">
        <v>52</v>
      </c>
      <c r="F37" s="45"/>
      <c r="G37" s="154" t="s">
        <v>53</v>
      </c>
      <c r="H37" s="58">
        <v>0</v>
      </c>
      <c r="I37" s="58">
        <v>0</v>
      </c>
      <c r="J37" s="118">
        <v>99036188</v>
      </c>
      <c r="K37" s="118">
        <v>0</v>
      </c>
      <c r="L37" s="118">
        <v>0</v>
      </c>
      <c r="M37" s="118">
        <v>0</v>
      </c>
      <c r="N37" s="118">
        <v>0</v>
      </c>
      <c r="O37" s="93">
        <v>105836568</v>
      </c>
      <c r="P37" s="138"/>
    </row>
    <row r="38" spans="1:16" s="7" customFormat="1" ht="16.5" customHeight="1">
      <c r="A38" s="73">
        <v>2023000404</v>
      </c>
      <c r="B38" s="29">
        <v>45017</v>
      </c>
      <c r="C38" s="30" t="s">
        <v>42</v>
      </c>
      <c r="D38" s="80" t="s">
        <v>50</v>
      </c>
      <c r="E38" s="32" t="s">
        <v>54</v>
      </c>
      <c r="F38" s="45"/>
      <c r="G38" s="154" t="s">
        <v>46</v>
      </c>
      <c r="H38" s="92">
        <v>3048</v>
      </c>
      <c r="I38" s="118">
        <v>2322</v>
      </c>
      <c r="J38" s="118">
        <v>63802</v>
      </c>
      <c r="K38" s="118">
        <v>10606</v>
      </c>
      <c r="L38" s="118">
        <v>17777</v>
      </c>
      <c r="M38" s="118">
        <v>5181</v>
      </c>
      <c r="N38" s="118">
        <v>5213</v>
      </c>
      <c r="O38" s="93">
        <v>107949</v>
      </c>
      <c r="P38" s="138"/>
    </row>
    <row r="39" spans="1:16" s="7" customFormat="1" ht="16.5" customHeight="1">
      <c r="A39" s="73">
        <v>2023000404</v>
      </c>
      <c r="B39" s="29">
        <v>45017</v>
      </c>
      <c r="C39" s="51" t="s">
        <v>42</v>
      </c>
      <c r="D39" s="81" t="s">
        <v>50</v>
      </c>
      <c r="E39" s="32" t="s">
        <v>48</v>
      </c>
      <c r="F39" s="45"/>
      <c r="G39" s="154" t="s">
        <v>53</v>
      </c>
      <c r="H39" s="97">
        <v>0</v>
      </c>
      <c r="I39" s="120">
        <v>0</v>
      </c>
      <c r="J39" s="120">
        <v>0</v>
      </c>
      <c r="K39" s="120">
        <v>0</v>
      </c>
      <c r="L39" s="120">
        <v>0</v>
      </c>
      <c r="M39" s="120">
        <v>0</v>
      </c>
      <c r="N39" s="120">
        <v>0</v>
      </c>
      <c r="O39" s="98">
        <v>0</v>
      </c>
      <c r="P39" s="138"/>
    </row>
    <row r="40" spans="1:16" s="7" customFormat="1" ht="16.5" customHeight="1">
      <c r="A40" s="73">
        <v>2023000404</v>
      </c>
      <c r="B40" s="29">
        <v>45017</v>
      </c>
      <c r="C40" s="87" t="s">
        <v>55</v>
      </c>
      <c r="D40" s="121" t="s">
        <v>56</v>
      </c>
      <c r="E40" s="122"/>
      <c r="F40" s="123"/>
      <c r="G40" s="158" t="s">
        <v>20</v>
      </c>
      <c r="H40" s="57">
        <v>0</v>
      </c>
      <c r="I40" s="58">
        <v>0</v>
      </c>
      <c r="J40" s="58">
        <v>0</v>
      </c>
      <c r="K40" s="58">
        <v>0</v>
      </c>
      <c r="L40" s="58">
        <v>0</v>
      </c>
      <c r="M40" s="58">
        <v>0</v>
      </c>
      <c r="N40" s="58">
        <v>0</v>
      </c>
      <c r="O40" s="59">
        <v>79307874</v>
      </c>
      <c r="P40" s="138"/>
    </row>
    <row r="41" spans="1:16" s="7" customFormat="1" ht="16.5" customHeight="1">
      <c r="A41" s="73">
        <v>2023000404</v>
      </c>
      <c r="B41" s="29">
        <v>45017</v>
      </c>
      <c r="C41" s="30" t="s">
        <v>55</v>
      </c>
      <c r="D41" s="39" t="s">
        <v>57</v>
      </c>
      <c r="E41" s="43"/>
      <c r="F41" s="44"/>
      <c r="G41" s="160" t="s">
        <v>41</v>
      </c>
      <c r="H41" s="64">
        <v>0</v>
      </c>
      <c r="I41" s="75">
        <v>0</v>
      </c>
      <c r="J41" s="75">
        <v>0</v>
      </c>
      <c r="K41" s="75">
        <v>0</v>
      </c>
      <c r="L41" s="75">
        <v>0</v>
      </c>
      <c r="M41" s="75">
        <v>0</v>
      </c>
      <c r="N41" s="75">
        <v>0</v>
      </c>
      <c r="O41" s="66">
        <v>20384533</v>
      </c>
      <c r="P41" s="138"/>
    </row>
    <row r="42" spans="1:16" s="7" customFormat="1" ht="16.5" customHeight="1">
      <c r="A42" s="73">
        <v>2023000404</v>
      </c>
      <c r="B42" s="29">
        <v>45017</v>
      </c>
      <c r="C42" s="30" t="s">
        <v>55</v>
      </c>
      <c r="D42" s="39" t="s">
        <v>58</v>
      </c>
      <c r="E42" s="43"/>
      <c r="F42" s="44"/>
      <c r="G42" s="160" t="s">
        <v>20</v>
      </c>
      <c r="H42" s="57">
        <v>0</v>
      </c>
      <c r="I42" s="58">
        <v>0</v>
      </c>
      <c r="J42" s="58">
        <v>0</v>
      </c>
      <c r="K42" s="58">
        <v>0</v>
      </c>
      <c r="L42" s="58">
        <v>0</v>
      </c>
      <c r="M42" s="58">
        <v>0</v>
      </c>
      <c r="N42" s="58">
        <v>0</v>
      </c>
      <c r="O42" s="59">
        <v>7623255</v>
      </c>
      <c r="P42" s="138"/>
    </row>
    <row r="43" spans="1:16" s="7" customFormat="1" ht="16.5" customHeight="1">
      <c r="A43" s="73">
        <v>2023000404</v>
      </c>
      <c r="B43" s="29">
        <v>45017</v>
      </c>
      <c r="C43" s="30" t="s">
        <v>55</v>
      </c>
      <c r="D43" s="32" t="s">
        <v>59</v>
      </c>
      <c r="E43" s="32"/>
      <c r="F43" s="45"/>
      <c r="G43" s="161" t="s">
        <v>60</v>
      </c>
      <c r="H43" s="64">
        <v>0</v>
      </c>
      <c r="I43" s="75">
        <v>0</v>
      </c>
      <c r="J43" s="75">
        <v>0</v>
      </c>
      <c r="K43" s="75">
        <v>0</v>
      </c>
      <c r="L43" s="75">
        <v>0</v>
      </c>
      <c r="M43" s="75">
        <v>0</v>
      </c>
      <c r="N43" s="75">
        <v>0</v>
      </c>
      <c r="O43" s="66">
        <v>392</v>
      </c>
      <c r="P43" s="138"/>
    </row>
    <row r="44" spans="1:16" s="7" customFormat="1" ht="16.5" customHeight="1">
      <c r="A44" s="73">
        <v>2023000404</v>
      </c>
      <c r="B44" s="29">
        <v>45017</v>
      </c>
      <c r="C44" s="30" t="s">
        <v>55</v>
      </c>
      <c r="D44" s="32" t="s">
        <v>61</v>
      </c>
      <c r="E44" s="32"/>
      <c r="F44" s="45"/>
      <c r="G44" s="154" t="s">
        <v>20</v>
      </c>
      <c r="H44" s="79">
        <v>0</v>
      </c>
      <c r="I44" s="111">
        <v>0</v>
      </c>
      <c r="J44" s="111">
        <v>0</v>
      </c>
      <c r="K44" s="111">
        <v>0</v>
      </c>
      <c r="L44" s="111">
        <v>0</v>
      </c>
      <c r="M44" s="111">
        <v>0</v>
      </c>
      <c r="N44" s="111">
        <v>0</v>
      </c>
      <c r="O44" s="60">
        <v>25768423</v>
      </c>
      <c r="P44" s="138"/>
    </row>
    <row r="45" spans="1:16" s="7" customFormat="1" ht="16.5" customHeight="1">
      <c r="A45" s="73">
        <v>2023000404</v>
      </c>
      <c r="B45" s="29">
        <v>45017</v>
      </c>
      <c r="C45" s="51" t="s">
        <v>55</v>
      </c>
      <c r="D45" s="32" t="s">
        <v>62</v>
      </c>
      <c r="E45" s="32"/>
      <c r="F45" s="45"/>
      <c r="G45" s="154" t="s">
        <v>60</v>
      </c>
      <c r="H45" s="64">
        <v>0</v>
      </c>
      <c r="I45" s="75">
        <v>0</v>
      </c>
      <c r="J45" s="75">
        <v>0</v>
      </c>
      <c r="K45" s="75">
        <v>0</v>
      </c>
      <c r="L45" s="75">
        <v>0</v>
      </c>
      <c r="M45" s="75">
        <v>0</v>
      </c>
      <c r="N45" s="75">
        <v>0</v>
      </c>
      <c r="O45" s="66">
        <v>69</v>
      </c>
      <c r="P45" s="138"/>
    </row>
    <row r="46" spans="1:16" s="7" customFormat="1" ht="16.5" customHeight="1" thickBot="1">
      <c r="A46" s="125">
        <v>2023000404</v>
      </c>
      <c r="B46" s="126">
        <v>45017</v>
      </c>
      <c r="C46" s="127" t="s">
        <v>63</v>
      </c>
      <c r="D46" s="128"/>
      <c r="E46" s="128"/>
      <c r="F46" s="129"/>
      <c r="G46" s="162" t="s">
        <v>64</v>
      </c>
      <c r="H46" s="132">
        <v>1796</v>
      </c>
      <c r="I46" s="133">
        <v>1847</v>
      </c>
      <c r="J46" s="133">
        <v>16734</v>
      </c>
      <c r="K46" s="133">
        <v>3973</v>
      </c>
      <c r="L46" s="133">
        <v>3737</v>
      </c>
      <c r="M46" s="133">
        <v>2316</v>
      </c>
      <c r="N46" s="133">
        <v>2957</v>
      </c>
      <c r="O46" s="134">
        <v>33360</v>
      </c>
      <c r="P46" s="138"/>
    </row>
    <row r="47" spans="1:16" s="7" customFormat="1" ht="16.5" customHeight="1">
      <c r="A47" s="142"/>
      <c r="B47" s="142"/>
      <c r="C47" s="142"/>
      <c r="D47" s="142"/>
      <c r="E47" s="142"/>
      <c r="F47" s="142"/>
      <c r="G47" s="142"/>
      <c r="H47" s="163"/>
      <c r="I47" s="163"/>
      <c r="J47" s="163"/>
      <c r="K47" s="163"/>
      <c r="L47" s="163"/>
      <c r="M47" s="163"/>
      <c r="N47" s="163"/>
      <c r="O47" s="163"/>
      <c r="P47" s="138"/>
    </row>
    <row r="48" spans="1:16" s="138" customFormat="1" ht="13.5">
      <c r="A48" s="164"/>
      <c r="B48" s="164"/>
      <c r="C48" s="164"/>
      <c r="D48" s="164"/>
      <c r="E48" s="164"/>
      <c r="F48" s="164"/>
      <c r="G48" s="164"/>
      <c r="H48" s="163"/>
      <c r="I48" s="163"/>
      <c r="J48" s="163"/>
      <c r="K48" s="163"/>
      <c r="L48" s="163"/>
      <c r="M48" s="163"/>
      <c r="N48" s="163"/>
      <c r="O48" s="163"/>
    </row>
    <row r="49" spans="1:16" s="138" customFormat="1" ht="13.5">
      <c r="A49" s="164"/>
      <c r="B49" s="164"/>
      <c r="C49" s="164"/>
      <c r="D49" s="164"/>
      <c r="E49" s="164"/>
      <c r="F49" s="164"/>
      <c r="G49" s="164"/>
      <c r="H49" s="163"/>
      <c r="I49" s="163"/>
      <c r="J49" s="163"/>
      <c r="K49" s="163"/>
      <c r="L49" s="163"/>
      <c r="M49" s="163"/>
      <c r="N49" s="163"/>
      <c r="O49" s="163"/>
    </row>
    <row r="50" spans="1:16" s="138" customFormat="1" ht="13.5">
      <c r="A50" s="164"/>
      <c r="B50" s="164"/>
      <c r="C50" s="164"/>
      <c r="D50" s="164"/>
      <c r="E50" s="164"/>
      <c r="F50" s="164"/>
      <c r="G50" s="164"/>
      <c r="H50" s="163"/>
      <c r="I50" s="163"/>
      <c r="J50" s="163"/>
      <c r="K50" s="163"/>
      <c r="L50" s="163"/>
      <c r="M50" s="163"/>
      <c r="N50" s="163"/>
      <c r="O50" s="163"/>
    </row>
    <row r="51" spans="1:16" s="138" customFormat="1" ht="13.5">
      <c r="A51" s="164"/>
      <c r="B51" s="164"/>
      <c r="C51" s="164"/>
      <c r="D51" s="164"/>
      <c r="E51" s="164"/>
      <c r="F51" s="164"/>
      <c r="G51" s="164"/>
      <c r="H51" s="163"/>
      <c r="I51" s="163"/>
      <c r="J51" s="163"/>
      <c r="K51" s="163"/>
      <c r="L51" s="163"/>
      <c r="M51" s="163"/>
      <c r="N51" s="163"/>
      <c r="O51" s="163"/>
    </row>
    <row r="52" spans="1:16" s="138" customFormat="1" ht="13.5">
      <c r="A52" s="164"/>
      <c r="B52" s="164"/>
      <c r="C52" s="164"/>
      <c r="D52" s="164"/>
      <c r="E52" s="164"/>
      <c r="F52" s="164"/>
      <c r="G52" s="164"/>
      <c r="H52" s="163"/>
      <c r="I52" s="163"/>
      <c r="J52" s="163"/>
      <c r="K52" s="163"/>
      <c r="L52" s="163"/>
      <c r="M52" s="163"/>
      <c r="N52" s="163"/>
      <c r="O52" s="163"/>
    </row>
    <row r="53" spans="1:16" s="138" customFormat="1" ht="13.5">
      <c r="A53" s="164"/>
      <c r="B53" s="164"/>
      <c r="C53" s="164"/>
      <c r="D53" s="164"/>
      <c r="E53" s="164"/>
      <c r="F53" s="164"/>
      <c r="G53" s="164"/>
      <c r="H53" s="7"/>
      <c r="I53" s="7"/>
      <c r="J53" s="7"/>
      <c r="K53" s="7"/>
      <c r="L53" s="7"/>
      <c r="M53" s="7"/>
      <c r="N53" s="7"/>
      <c r="O53" s="7"/>
    </row>
    <row r="54" spans="1:16" s="7" customFormat="1" ht="13.5" customHeight="1">
      <c r="A54" s="142"/>
      <c r="B54" s="143"/>
      <c r="C54" s="143"/>
      <c r="D54" s="143"/>
      <c r="E54" s="143"/>
      <c r="F54" s="143"/>
      <c r="G54" s="143"/>
      <c r="P54" s="138"/>
    </row>
    <row r="55" spans="1:16" s="7" customFormat="1" ht="13.5" customHeight="1">
      <c r="A55" s="142"/>
      <c r="B55" s="143"/>
      <c r="C55" s="143"/>
      <c r="D55" s="143"/>
      <c r="E55" s="143"/>
      <c r="F55" s="143"/>
      <c r="G55" s="143"/>
      <c r="P55" s="138"/>
    </row>
    <row r="56" spans="1:16" s="7" customFormat="1" ht="13.5" customHeight="1">
      <c r="A56" s="142"/>
      <c r="B56" s="143"/>
      <c r="C56" s="143"/>
      <c r="D56" s="143"/>
      <c r="E56" s="143"/>
      <c r="F56" s="143"/>
      <c r="G56" s="143"/>
      <c r="P56" s="138"/>
    </row>
    <row r="57" spans="1:16" s="7" customFormat="1" ht="13.5">
      <c r="A57" s="142"/>
      <c r="B57" s="143"/>
      <c r="C57" s="143"/>
      <c r="D57" s="143"/>
      <c r="E57" s="143"/>
      <c r="F57" s="143"/>
      <c r="G57" s="143"/>
      <c r="H57" s="4"/>
      <c r="I57" s="4"/>
      <c r="J57" s="4"/>
      <c r="K57" s="4"/>
      <c r="L57" s="4"/>
      <c r="M57" s="4"/>
      <c r="N57" s="4"/>
      <c r="O57" s="4"/>
      <c r="P57" s="138"/>
    </row>
    <row r="58" spans="1:16" s="7" customFormat="1" ht="13.5">
      <c r="A58" s="142"/>
      <c r="B58" s="143"/>
      <c r="C58" s="143"/>
      <c r="D58" s="143"/>
      <c r="E58" s="143"/>
      <c r="F58" s="143"/>
      <c r="G58" s="143"/>
      <c r="H58" s="165"/>
      <c r="I58" s="165"/>
      <c r="J58" s="165"/>
      <c r="K58" s="165"/>
      <c r="L58" s="165"/>
      <c r="M58" s="165"/>
      <c r="N58" s="165"/>
      <c r="O58" s="165"/>
      <c r="P58" s="138"/>
    </row>
    <row r="59" spans="1:16" s="7" customFormat="1" ht="13.5">
      <c r="A59" s="142"/>
      <c r="B59" s="143"/>
      <c r="C59" s="143"/>
      <c r="D59" s="143"/>
      <c r="E59" s="143"/>
      <c r="F59" s="143"/>
      <c r="G59" s="143"/>
      <c r="H59" s="165"/>
      <c r="I59" s="165"/>
      <c r="J59" s="165"/>
      <c r="K59" s="165"/>
      <c r="L59" s="165"/>
      <c r="M59" s="165"/>
      <c r="N59" s="165"/>
      <c r="O59" s="165"/>
      <c r="P59" s="138"/>
    </row>
    <row r="60" spans="1:16">
      <c r="B60" s="143"/>
      <c r="C60" s="143"/>
      <c r="D60" s="143"/>
      <c r="E60" s="143"/>
      <c r="F60" s="143"/>
      <c r="G60" s="143"/>
      <c r="H60" s="165"/>
      <c r="I60" s="165"/>
      <c r="J60" s="165"/>
      <c r="K60" s="165"/>
      <c r="L60" s="165"/>
      <c r="M60" s="165"/>
      <c r="N60" s="165"/>
      <c r="O60" s="165"/>
    </row>
    <row r="61" spans="1:16">
      <c r="B61" s="143"/>
      <c r="C61" s="143"/>
      <c r="D61" s="143"/>
      <c r="E61" s="143"/>
      <c r="F61" s="143"/>
      <c r="G61" s="143"/>
      <c r="H61" s="165"/>
      <c r="I61" s="165"/>
      <c r="J61" s="165"/>
      <c r="K61" s="165"/>
      <c r="L61" s="165"/>
      <c r="M61" s="165"/>
      <c r="N61" s="165"/>
      <c r="O61" s="165"/>
    </row>
    <row r="62" spans="1:16">
      <c r="B62" s="142"/>
      <c r="C62" s="142"/>
      <c r="D62" s="142"/>
      <c r="E62" s="142"/>
      <c r="F62" s="142"/>
      <c r="G62" s="142"/>
      <c r="H62" s="165"/>
      <c r="I62" s="165"/>
      <c r="J62" s="165"/>
      <c r="K62" s="165"/>
      <c r="L62" s="165"/>
      <c r="M62" s="165"/>
      <c r="N62" s="165"/>
      <c r="O62" s="165"/>
    </row>
    <row r="63" spans="1:16">
      <c r="H63" s="165"/>
      <c r="I63" s="165"/>
      <c r="J63" s="165"/>
      <c r="K63" s="165"/>
      <c r="L63" s="165"/>
      <c r="M63" s="165"/>
      <c r="N63" s="165"/>
      <c r="O63" s="165"/>
    </row>
    <row r="64" spans="1:16">
      <c r="H64" s="165"/>
      <c r="I64" s="165"/>
      <c r="J64" s="165"/>
      <c r="K64" s="165"/>
      <c r="L64" s="165"/>
      <c r="M64" s="165"/>
      <c r="N64" s="165"/>
      <c r="O64" s="165"/>
    </row>
    <row r="65" spans="8:15">
      <c r="H65" s="165"/>
      <c r="I65" s="165"/>
      <c r="J65" s="165"/>
      <c r="K65" s="165"/>
      <c r="L65" s="165"/>
      <c r="M65" s="165"/>
      <c r="N65" s="165"/>
      <c r="O65" s="165"/>
    </row>
    <row r="66" spans="8:15">
      <c r="H66" s="165"/>
      <c r="I66" s="165"/>
      <c r="J66" s="165"/>
      <c r="K66" s="165"/>
      <c r="L66" s="165"/>
      <c r="M66" s="165"/>
      <c r="N66" s="165"/>
      <c r="O66" s="165"/>
    </row>
    <row r="67" spans="8:15">
      <c r="H67" s="165"/>
      <c r="I67" s="165"/>
      <c r="J67" s="165"/>
      <c r="K67" s="165"/>
      <c r="L67" s="165"/>
      <c r="M67" s="165"/>
      <c r="N67" s="165"/>
      <c r="O67" s="165"/>
    </row>
    <row r="68" spans="8:15">
      <c r="H68" s="165"/>
      <c r="I68" s="165"/>
      <c r="J68" s="165"/>
      <c r="K68" s="165"/>
      <c r="L68" s="165"/>
      <c r="M68" s="165"/>
      <c r="N68" s="165"/>
      <c r="O68" s="165"/>
    </row>
    <row r="69" spans="8:15">
      <c r="H69" s="165"/>
      <c r="I69" s="165"/>
      <c r="J69" s="165"/>
      <c r="K69" s="165"/>
      <c r="L69" s="165"/>
      <c r="M69" s="165"/>
      <c r="N69" s="165"/>
      <c r="O69" s="165"/>
    </row>
    <row r="70" spans="8:15">
      <c r="H70" s="165"/>
      <c r="I70" s="165"/>
      <c r="J70" s="165"/>
      <c r="K70" s="165"/>
      <c r="L70" s="165"/>
      <c r="M70" s="165"/>
      <c r="N70" s="165"/>
      <c r="O70" s="165"/>
    </row>
    <row r="71" spans="8:15">
      <c r="H71" s="165"/>
      <c r="I71" s="165"/>
      <c r="J71" s="165"/>
      <c r="K71" s="165"/>
      <c r="L71" s="165"/>
      <c r="M71" s="165"/>
      <c r="N71" s="165"/>
      <c r="O71" s="165"/>
    </row>
    <row r="72" spans="8:15">
      <c r="H72" s="165"/>
      <c r="I72" s="165"/>
      <c r="J72" s="165"/>
      <c r="K72" s="165"/>
      <c r="L72" s="165"/>
      <c r="M72" s="165"/>
      <c r="N72" s="165"/>
      <c r="O72" s="165"/>
    </row>
    <row r="73" spans="8:15">
      <c r="H73" s="165"/>
      <c r="I73" s="165"/>
      <c r="J73" s="165"/>
      <c r="K73" s="165"/>
      <c r="L73" s="165"/>
      <c r="M73" s="165"/>
      <c r="N73" s="165"/>
      <c r="O73" s="165"/>
    </row>
    <row r="74" spans="8:15">
      <c r="H74" s="165"/>
      <c r="I74" s="165"/>
      <c r="J74" s="165"/>
      <c r="K74" s="165"/>
      <c r="L74" s="165"/>
      <c r="M74" s="165"/>
      <c r="N74" s="165"/>
      <c r="O74" s="165"/>
    </row>
    <row r="75" spans="8:15">
      <c r="H75" s="165"/>
      <c r="I75" s="165"/>
      <c r="J75" s="165"/>
      <c r="K75" s="165"/>
      <c r="L75" s="165"/>
      <c r="M75" s="165"/>
      <c r="N75" s="165"/>
      <c r="O75" s="165"/>
    </row>
  </sheetData>
  <phoneticPr fontId="4"/>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93531-958F-4A4D-9BCA-9EF0EA828DD2}">
  <sheetPr>
    <pageSetUpPr fitToPage="1"/>
  </sheetPr>
  <dimension ref="A1:P75"/>
  <sheetViews>
    <sheetView showGridLines="0" view="pageBreakPreview" zoomScale="71" zoomScaleNormal="87" zoomScaleSheetLayoutView="71" workbookViewId="0">
      <selection activeCell="K28" sqref="K28"/>
    </sheetView>
  </sheetViews>
  <sheetFormatPr defaultColWidth="9" defaultRowHeight="18.75"/>
  <cols>
    <col min="1" max="1" width="11.375" style="142"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145"/>
    <col min="17" max="16384" width="9" style="146"/>
  </cols>
  <sheetData>
    <row r="1" spans="1:16" ht="19.5" thickBot="1">
      <c r="A1" s="1" t="s">
        <v>195</v>
      </c>
      <c r="C1" s="144"/>
      <c r="F1" s="4"/>
      <c r="G1" s="4"/>
      <c r="L1" s="5"/>
      <c r="M1" s="6"/>
    </row>
    <row r="2" spans="1:16" s="7" customFormat="1" ht="26.45" customHeight="1">
      <c r="A2" s="147" t="s">
        <v>0</v>
      </c>
      <c r="B2" s="148" t="s">
        <v>1</v>
      </c>
      <c r="C2" s="149" t="s">
        <v>71</v>
      </c>
      <c r="D2" s="150" t="s">
        <v>3</v>
      </c>
      <c r="E2" s="150" t="s">
        <v>4</v>
      </c>
      <c r="F2" s="150" t="s">
        <v>5</v>
      </c>
      <c r="G2" s="148" t="s">
        <v>6</v>
      </c>
      <c r="H2" s="151" t="s">
        <v>72</v>
      </c>
      <c r="I2" s="152" t="s">
        <v>73</v>
      </c>
      <c r="J2" s="152" t="s">
        <v>74</v>
      </c>
      <c r="K2" s="152" t="s">
        <v>75</v>
      </c>
      <c r="L2" s="152" t="s">
        <v>76</v>
      </c>
      <c r="M2" s="152" t="s">
        <v>77</v>
      </c>
      <c r="N2" s="152" t="s">
        <v>78</v>
      </c>
      <c r="O2" s="153" t="s">
        <v>79</v>
      </c>
      <c r="P2" s="138"/>
    </row>
    <row r="3" spans="1:16" s="7" customFormat="1" ht="15.95" customHeight="1">
      <c r="A3" s="28">
        <v>2024000101</v>
      </c>
      <c r="B3" s="29">
        <v>45292</v>
      </c>
      <c r="C3" s="30" t="s">
        <v>18</v>
      </c>
      <c r="D3" s="31" t="s">
        <v>19</v>
      </c>
      <c r="E3" s="32"/>
      <c r="F3" s="45"/>
      <c r="G3" s="154" t="s">
        <v>20</v>
      </c>
      <c r="H3" s="35">
        <v>5535758</v>
      </c>
      <c r="I3" s="36">
        <v>3486250</v>
      </c>
      <c r="J3" s="36">
        <v>70933335</v>
      </c>
      <c r="K3" s="36">
        <v>18101565</v>
      </c>
      <c r="L3" s="36">
        <v>36792008</v>
      </c>
      <c r="M3" s="36">
        <v>4586065</v>
      </c>
      <c r="N3" s="36">
        <v>5511943</v>
      </c>
      <c r="O3" s="37">
        <v>144946924</v>
      </c>
      <c r="P3" s="166"/>
    </row>
    <row r="4" spans="1:16" s="7" customFormat="1" ht="16.5" customHeight="1">
      <c r="A4" s="28">
        <v>2024000101</v>
      </c>
      <c r="B4" s="29">
        <v>45292</v>
      </c>
      <c r="C4" s="30" t="s">
        <v>18</v>
      </c>
      <c r="D4" s="39" t="s">
        <v>21</v>
      </c>
      <c r="E4" s="40"/>
      <c r="F4" s="41"/>
      <c r="G4" s="154" t="s">
        <v>20</v>
      </c>
      <c r="H4" s="36">
        <v>0</v>
      </c>
      <c r="I4" s="36">
        <v>0</v>
      </c>
      <c r="J4" s="36">
        <v>4861900</v>
      </c>
      <c r="K4" s="36">
        <v>0</v>
      </c>
      <c r="L4" s="36">
        <v>0</v>
      </c>
      <c r="M4" s="36">
        <v>0</v>
      </c>
      <c r="N4" s="36">
        <v>0</v>
      </c>
      <c r="O4" s="37">
        <v>5182383</v>
      </c>
      <c r="P4" s="166"/>
    </row>
    <row r="5" spans="1:16" s="7" customFormat="1" ht="16.5" customHeight="1">
      <c r="A5" s="28">
        <v>2024000101</v>
      </c>
      <c r="B5" s="29">
        <v>45292</v>
      </c>
      <c r="C5" s="30" t="s">
        <v>18</v>
      </c>
      <c r="D5" s="39" t="s">
        <v>22</v>
      </c>
      <c r="E5" s="43"/>
      <c r="F5" s="44"/>
      <c r="G5" s="154" t="s">
        <v>20</v>
      </c>
      <c r="H5" s="35">
        <v>224112</v>
      </c>
      <c r="I5" s="36">
        <v>145094</v>
      </c>
      <c r="J5" s="36">
        <v>5641656</v>
      </c>
      <c r="K5" s="36">
        <v>701045</v>
      </c>
      <c r="L5" s="36">
        <v>1678070</v>
      </c>
      <c r="M5" s="36">
        <v>313838</v>
      </c>
      <c r="N5" s="36">
        <v>396534</v>
      </c>
      <c r="O5" s="37">
        <v>9100349</v>
      </c>
      <c r="P5" s="166"/>
    </row>
    <row r="6" spans="1:16" s="7" customFormat="1" ht="16.5" customHeight="1">
      <c r="A6" s="28">
        <v>2024000101</v>
      </c>
      <c r="B6" s="29">
        <v>45292</v>
      </c>
      <c r="C6" s="30" t="s">
        <v>18</v>
      </c>
      <c r="D6" s="39" t="s">
        <v>23</v>
      </c>
      <c r="E6" s="40"/>
      <c r="F6" s="41"/>
      <c r="G6" s="154" t="s">
        <v>20</v>
      </c>
      <c r="H6" s="35">
        <v>0</v>
      </c>
      <c r="I6" s="36">
        <v>0</v>
      </c>
      <c r="J6" s="36">
        <v>0</v>
      </c>
      <c r="K6" s="36">
        <v>0</v>
      </c>
      <c r="L6" s="36">
        <v>0</v>
      </c>
      <c r="M6" s="36">
        <v>0</v>
      </c>
      <c r="N6" s="36">
        <v>0</v>
      </c>
      <c r="O6" s="37">
        <v>0</v>
      </c>
      <c r="P6" s="166"/>
    </row>
    <row r="7" spans="1:16" s="7" customFormat="1" ht="16.5" customHeight="1">
      <c r="A7" s="28">
        <v>2024000101</v>
      </c>
      <c r="B7" s="29">
        <v>45292</v>
      </c>
      <c r="C7" s="30" t="s">
        <v>18</v>
      </c>
      <c r="D7" s="31" t="s">
        <v>24</v>
      </c>
      <c r="E7" s="32"/>
      <c r="F7" s="45"/>
      <c r="G7" s="154" t="s">
        <v>20</v>
      </c>
      <c r="H7" s="47">
        <v>0</v>
      </c>
      <c r="I7" s="48">
        <v>0</v>
      </c>
      <c r="J7" s="48">
        <v>0</v>
      </c>
      <c r="K7" s="48">
        <v>0</v>
      </c>
      <c r="L7" s="48">
        <v>0</v>
      </c>
      <c r="M7" s="48">
        <v>0</v>
      </c>
      <c r="N7" s="48">
        <v>0</v>
      </c>
      <c r="O7" s="49">
        <v>0</v>
      </c>
      <c r="P7" s="166"/>
    </row>
    <row r="8" spans="1:16" s="7" customFormat="1" ht="16.5" customHeight="1">
      <c r="A8" s="28">
        <v>2024000101</v>
      </c>
      <c r="B8" s="29">
        <v>45292</v>
      </c>
      <c r="C8" s="51" t="s">
        <v>18</v>
      </c>
      <c r="D8" s="31" t="s">
        <v>25</v>
      </c>
      <c r="E8" s="32"/>
      <c r="F8" s="45"/>
      <c r="G8" s="154" t="s">
        <v>20</v>
      </c>
      <c r="H8" s="52">
        <v>5957467</v>
      </c>
      <c r="I8" s="53">
        <v>3754230</v>
      </c>
      <c r="J8" s="53">
        <v>81436891</v>
      </c>
      <c r="K8" s="53">
        <v>18802610</v>
      </c>
      <c r="L8" s="53">
        <v>38470078</v>
      </c>
      <c r="M8" s="53">
        <v>4899903</v>
      </c>
      <c r="N8" s="53">
        <v>5911592</v>
      </c>
      <c r="O8" s="54">
        <v>159232771</v>
      </c>
      <c r="P8" s="166"/>
    </row>
    <row r="9" spans="1:16" s="7" customFormat="1" ht="16.5" customHeight="1">
      <c r="A9" s="28">
        <v>2024000101</v>
      </c>
      <c r="B9" s="29">
        <v>45292</v>
      </c>
      <c r="C9" s="30" t="s">
        <v>26</v>
      </c>
      <c r="D9" s="39" t="s">
        <v>19</v>
      </c>
      <c r="E9" s="43"/>
      <c r="F9" s="44"/>
      <c r="G9" s="154" t="s">
        <v>20</v>
      </c>
      <c r="H9" s="57">
        <v>200340</v>
      </c>
      <c r="I9" s="58">
        <v>2684793</v>
      </c>
      <c r="J9" s="362">
        <v>42760014</v>
      </c>
      <c r="K9" s="111">
        <v>6684431</v>
      </c>
      <c r="L9" s="58">
        <v>2144452</v>
      </c>
      <c r="M9" s="58">
        <v>2470782</v>
      </c>
      <c r="N9" s="58">
        <v>2549602</v>
      </c>
      <c r="O9" s="359">
        <v>59494414</v>
      </c>
      <c r="P9" s="166"/>
    </row>
    <row r="10" spans="1:16" s="7" customFormat="1" ht="16.5" customHeight="1">
      <c r="A10" s="28">
        <v>2024000101</v>
      </c>
      <c r="B10" s="29">
        <v>45292</v>
      </c>
      <c r="C10" s="30" t="s">
        <v>26</v>
      </c>
      <c r="D10" s="39" t="s">
        <v>21</v>
      </c>
      <c r="E10" s="40"/>
      <c r="F10" s="41"/>
      <c r="G10" s="154" t="s">
        <v>20</v>
      </c>
      <c r="H10" s="35">
        <v>362745</v>
      </c>
      <c r="I10" s="58">
        <v>168847</v>
      </c>
      <c r="J10" s="363">
        <v>10069019</v>
      </c>
      <c r="K10" s="58">
        <v>0</v>
      </c>
      <c r="L10" s="58">
        <v>0</v>
      </c>
      <c r="M10" s="58">
        <v>0</v>
      </c>
      <c r="N10" s="58">
        <v>0</v>
      </c>
      <c r="O10" s="59">
        <v>11164440</v>
      </c>
      <c r="P10" s="166"/>
    </row>
    <row r="11" spans="1:16" s="7" customFormat="1" ht="16.5" customHeight="1">
      <c r="A11" s="28">
        <v>2024000101</v>
      </c>
      <c r="B11" s="29">
        <v>45292</v>
      </c>
      <c r="C11" s="30" t="s">
        <v>26</v>
      </c>
      <c r="D11" s="31" t="s">
        <v>22</v>
      </c>
      <c r="E11" s="32"/>
      <c r="F11" s="45"/>
      <c r="G11" s="154" t="s">
        <v>20</v>
      </c>
      <c r="H11" s="57">
        <v>0</v>
      </c>
      <c r="I11" s="58">
        <v>0</v>
      </c>
      <c r="J11" s="363">
        <v>0</v>
      </c>
      <c r="K11" s="58">
        <v>0</v>
      </c>
      <c r="L11" s="58">
        <v>0</v>
      </c>
      <c r="M11" s="58">
        <v>0</v>
      </c>
      <c r="N11" s="58">
        <v>0</v>
      </c>
      <c r="O11" s="59">
        <v>0</v>
      </c>
      <c r="P11" s="166"/>
    </row>
    <row r="12" spans="1:16" s="7" customFormat="1" ht="16.5" customHeight="1">
      <c r="A12" s="28">
        <v>2024000101</v>
      </c>
      <c r="B12" s="29">
        <v>45292</v>
      </c>
      <c r="C12" s="30" t="s">
        <v>26</v>
      </c>
      <c r="D12" s="39" t="s">
        <v>23</v>
      </c>
      <c r="E12" s="40"/>
      <c r="F12" s="41"/>
      <c r="G12" s="154" t="s">
        <v>20</v>
      </c>
      <c r="H12" s="57">
        <v>0</v>
      </c>
      <c r="I12" s="58">
        <v>0</v>
      </c>
      <c r="J12" s="363">
        <v>0</v>
      </c>
      <c r="K12" s="58">
        <v>0</v>
      </c>
      <c r="L12" s="58">
        <v>0</v>
      </c>
      <c r="M12" s="58">
        <v>0</v>
      </c>
      <c r="N12" s="58">
        <v>0</v>
      </c>
      <c r="O12" s="59">
        <v>0</v>
      </c>
      <c r="P12" s="166"/>
    </row>
    <row r="13" spans="1:16" s="7" customFormat="1" ht="16.5" customHeight="1">
      <c r="A13" s="28">
        <v>2024000101</v>
      </c>
      <c r="B13" s="29">
        <v>45292</v>
      </c>
      <c r="C13" s="30" t="s">
        <v>26</v>
      </c>
      <c r="D13" s="31" t="s">
        <v>24</v>
      </c>
      <c r="E13" s="32"/>
      <c r="F13" s="45"/>
      <c r="G13" s="154" t="s">
        <v>20</v>
      </c>
      <c r="H13" s="64">
        <v>0</v>
      </c>
      <c r="I13" s="75">
        <v>0</v>
      </c>
      <c r="J13" s="365">
        <v>0</v>
      </c>
      <c r="K13" s="75">
        <v>0</v>
      </c>
      <c r="L13" s="75">
        <v>0</v>
      </c>
      <c r="M13" s="75">
        <v>0</v>
      </c>
      <c r="N13" s="75">
        <v>0</v>
      </c>
      <c r="O13" s="49">
        <v>0</v>
      </c>
      <c r="P13" s="166"/>
    </row>
    <row r="14" spans="1:16" s="7" customFormat="1" ht="16.5" customHeight="1">
      <c r="A14" s="28">
        <v>2024000101</v>
      </c>
      <c r="B14" s="29">
        <v>45292</v>
      </c>
      <c r="C14" s="51" t="s">
        <v>26</v>
      </c>
      <c r="D14" s="31" t="s">
        <v>25</v>
      </c>
      <c r="E14" s="32"/>
      <c r="F14" s="45"/>
      <c r="G14" s="154" t="s">
        <v>20</v>
      </c>
      <c r="H14" s="69">
        <v>563085</v>
      </c>
      <c r="I14" s="70">
        <v>2856661</v>
      </c>
      <c r="J14" s="376">
        <v>53183816</v>
      </c>
      <c r="K14" s="377">
        <v>7331046</v>
      </c>
      <c r="L14" s="377">
        <v>2144452</v>
      </c>
      <c r="M14" s="377">
        <v>2470782</v>
      </c>
      <c r="N14" s="377">
        <v>2577072</v>
      </c>
      <c r="O14" s="378">
        <v>71126914</v>
      </c>
      <c r="P14" s="166"/>
    </row>
    <row r="15" spans="1:16" s="7" customFormat="1" ht="16.5" customHeight="1">
      <c r="A15" s="28">
        <v>2024000101</v>
      </c>
      <c r="B15" s="29">
        <v>45292</v>
      </c>
      <c r="C15" s="30" t="s">
        <v>27</v>
      </c>
      <c r="D15" s="31" t="s">
        <v>28</v>
      </c>
      <c r="E15" s="32"/>
      <c r="F15" s="45"/>
      <c r="G15" s="154" t="s">
        <v>20</v>
      </c>
      <c r="H15" s="64">
        <v>5957467</v>
      </c>
      <c r="I15" s="75">
        <v>3754230</v>
      </c>
      <c r="J15" s="379">
        <v>81436891</v>
      </c>
      <c r="K15" s="157">
        <v>18802610</v>
      </c>
      <c r="L15" s="157">
        <v>38470078</v>
      </c>
      <c r="M15" s="157">
        <v>4899903</v>
      </c>
      <c r="N15" s="157">
        <v>5911592</v>
      </c>
      <c r="O15" s="76">
        <v>159232771</v>
      </c>
      <c r="P15" s="166"/>
    </row>
    <row r="16" spans="1:16" s="7" customFormat="1" ht="16.5" customHeight="1">
      <c r="A16" s="28">
        <v>2024000101</v>
      </c>
      <c r="B16" s="29">
        <v>45292</v>
      </c>
      <c r="C16" s="30" t="s">
        <v>27</v>
      </c>
      <c r="D16" s="39" t="s">
        <v>29</v>
      </c>
      <c r="E16" s="40"/>
      <c r="F16" s="41"/>
      <c r="G16" s="154" t="s">
        <v>20</v>
      </c>
      <c r="H16" s="64">
        <v>563085</v>
      </c>
      <c r="I16" s="75">
        <v>2680282</v>
      </c>
      <c r="J16" s="376">
        <v>45988963</v>
      </c>
      <c r="K16" s="157">
        <v>7330731</v>
      </c>
      <c r="L16" s="157">
        <v>2144452</v>
      </c>
      <c r="M16" s="157">
        <v>1692651</v>
      </c>
      <c r="N16" s="157">
        <v>1666109</v>
      </c>
      <c r="O16" s="378">
        <v>62066273</v>
      </c>
      <c r="P16" s="166"/>
    </row>
    <row r="17" spans="1:16" s="138" customFormat="1" ht="16.5" customHeight="1">
      <c r="A17" s="28">
        <v>2024000101</v>
      </c>
      <c r="B17" s="29">
        <v>45292</v>
      </c>
      <c r="C17" s="30" t="s">
        <v>27</v>
      </c>
      <c r="D17" s="39" t="s">
        <v>30</v>
      </c>
      <c r="E17" s="43"/>
      <c r="F17" s="44"/>
      <c r="G17" s="154" t="s">
        <v>20</v>
      </c>
      <c r="H17" s="64">
        <v>0</v>
      </c>
      <c r="I17" s="75">
        <v>0</v>
      </c>
      <c r="J17" s="379">
        <v>7194853</v>
      </c>
      <c r="K17" s="157">
        <v>0</v>
      </c>
      <c r="L17" s="157">
        <v>0</v>
      </c>
      <c r="M17" s="155">
        <v>778131</v>
      </c>
      <c r="N17" s="157">
        <v>910963</v>
      </c>
      <c r="O17" s="76">
        <v>9060641</v>
      </c>
      <c r="P17" s="166"/>
    </row>
    <row r="18" spans="1:16" s="138" customFormat="1" ht="16.5" customHeight="1">
      <c r="A18" s="28">
        <v>2024000101</v>
      </c>
      <c r="B18" s="29">
        <v>45292</v>
      </c>
      <c r="C18" s="30" t="s">
        <v>27</v>
      </c>
      <c r="D18" s="39" t="s">
        <v>31</v>
      </c>
      <c r="E18" s="40"/>
      <c r="F18" s="41"/>
      <c r="G18" s="154" t="s">
        <v>20</v>
      </c>
      <c r="H18" s="64">
        <v>726308</v>
      </c>
      <c r="I18" s="75">
        <v>2598920</v>
      </c>
      <c r="J18" s="365">
        <v>46104448</v>
      </c>
      <c r="K18" s="75">
        <v>6514172</v>
      </c>
      <c r="L18" s="75">
        <v>1639465</v>
      </c>
      <c r="M18" s="75">
        <v>1409212</v>
      </c>
      <c r="N18" s="75">
        <v>1896036</v>
      </c>
      <c r="O18" s="66">
        <v>60888561</v>
      </c>
      <c r="P18" s="166"/>
    </row>
    <row r="19" spans="1:16" s="138" customFormat="1" ht="16.5" customHeight="1">
      <c r="A19" s="28">
        <v>2024000101</v>
      </c>
      <c r="B19" s="29">
        <v>45292</v>
      </c>
      <c r="C19" s="30" t="s">
        <v>27</v>
      </c>
      <c r="D19" s="109" t="s">
        <v>32</v>
      </c>
      <c r="E19" s="39" t="s">
        <v>33</v>
      </c>
      <c r="F19" s="41"/>
      <c r="G19" s="154" t="s">
        <v>20</v>
      </c>
      <c r="H19" s="79">
        <v>2415229</v>
      </c>
      <c r="I19" s="111">
        <v>1064662</v>
      </c>
      <c r="J19" s="111">
        <v>28473723</v>
      </c>
      <c r="K19" s="111">
        <v>5201061</v>
      </c>
      <c r="L19" s="111">
        <v>14170656</v>
      </c>
      <c r="M19" s="111">
        <v>1418000</v>
      </c>
      <c r="N19" s="111">
        <v>2078701</v>
      </c>
      <c r="O19" s="60">
        <v>54822032</v>
      </c>
      <c r="P19" s="166"/>
    </row>
    <row r="20" spans="1:16" s="138" customFormat="1" ht="16.5" customHeight="1">
      <c r="A20" s="28">
        <v>2024000101</v>
      </c>
      <c r="B20" s="29">
        <v>45292</v>
      </c>
      <c r="C20" s="30" t="s">
        <v>27</v>
      </c>
      <c r="D20" s="109" t="s">
        <v>32</v>
      </c>
      <c r="E20" s="39" t="s">
        <v>34</v>
      </c>
      <c r="F20" s="41"/>
      <c r="G20" s="154" t="s">
        <v>20</v>
      </c>
      <c r="H20" s="57">
        <v>1433522</v>
      </c>
      <c r="I20" s="58">
        <v>444483</v>
      </c>
      <c r="J20" s="58">
        <v>9091649</v>
      </c>
      <c r="K20" s="58">
        <v>1310838</v>
      </c>
      <c r="L20" s="58">
        <v>3569267</v>
      </c>
      <c r="M20" s="58">
        <v>468762</v>
      </c>
      <c r="N20" s="58">
        <v>728856</v>
      </c>
      <c r="O20" s="59">
        <v>17047377</v>
      </c>
      <c r="P20" s="166"/>
    </row>
    <row r="21" spans="1:16" s="138" customFormat="1" ht="16.5" customHeight="1">
      <c r="A21" s="28">
        <v>2024000101</v>
      </c>
      <c r="B21" s="29">
        <v>45292</v>
      </c>
      <c r="C21" s="30" t="s">
        <v>27</v>
      </c>
      <c r="D21" s="109" t="s">
        <v>32</v>
      </c>
      <c r="E21" s="39" t="s">
        <v>35</v>
      </c>
      <c r="F21" s="41"/>
      <c r="G21" s="154" t="s">
        <v>20</v>
      </c>
      <c r="H21" s="57">
        <v>804416</v>
      </c>
      <c r="I21" s="58">
        <v>2982118</v>
      </c>
      <c r="J21" s="58">
        <v>43576590</v>
      </c>
      <c r="K21" s="58">
        <v>11643503</v>
      </c>
      <c r="L21" s="58">
        <v>17288411</v>
      </c>
      <c r="M21" s="58">
        <v>3767530</v>
      </c>
      <c r="N21" s="58">
        <v>2983911</v>
      </c>
      <c r="O21" s="59">
        <v>83046479</v>
      </c>
      <c r="P21" s="166"/>
    </row>
    <row r="22" spans="1:16" s="138" customFormat="1" ht="16.5" customHeight="1">
      <c r="A22" s="28">
        <v>2024000101</v>
      </c>
      <c r="B22" s="29">
        <v>45292</v>
      </c>
      <c r="C22" s="30" t="s">
        <v>27</v>
      </c>
      <c r="D22" s="109" t="s">
        <v>32</v>
      </c>
      <c r="E22" s="39" t="s">
        <v>36</v>
      </c>
      <c r="F22" s="41"/>
      <c r="G22" s="154" t="s">
        <v>20</v>
      </c>
      <c r="H22" s="64">
        <v>1104921</v>
      </c>
      <c r="I22" s="75">
        <v>619095</v>
      </c>
      <c r="J22" s="75">
        <v>6555064</v>
      </c>
      <c r="K22" s="75">
        <v>1476493</v>
      </c>
      <c r="L22" s="75">
        <v>2949047</v>
      </c>
      <c r="M22" s="75">
        <v>611990</v>
      </c>
      <c r="N22" s="75">
        <v>747675</v>
      </c>
      <c r="O22" s="66">
        <v>14064285</v>
      </c>
      <c r="P22" s="166"/>
    </row>
    <row r="23" spans="1:16" s="138" customFormat="1" ht="16.5" customHeight="1">
      <c r="A23" s="28">
        <v>2024000101</v>
      </c>
      <c r="B23" s="29">
        <v>45292</v>
      </c>
      <c r="C23" s="51" t="s">
        <v>27</v>
      </c>
      <c r="D23" s="109" t="s">
        <v>32</v>
      </c>
      <c r="E23" s="39" t="s">
        <v>25</v>
      </c>
      <c r="F23" s="41"/>
      <c r="G23" s="154" t="s">
        <v>20</v>
      </c>
      <c r="H23" s="156">
        <v>5758088</v>
      </c>
      <c r="I23" s="157">
        <v>5110358</v>
      </c>
      <c r="J23" s="157">
        <v>87697026</v>
      </c>
      <c r="K23" s="157">
        <v>19631895</v>
      </c>
      <c r="L23" s="157">
        <v>37977381</v>
      </c>
      <c r="M23" s="157">
        <v>6266282</v>
      </c>
      <c r="N23" s="157">
        <v>6539143</v>
      </c>
      <c r="O23" s="76">
        <v>168980173</v>
      </c>
      <c r="P23" s="166"/>
    </row>
    <row r="24" spans="1:16" s="138" customFormat="1" ht="16.5" customHeight="1">
      <c r="A24" s="28">
        <v>2024000101</v>
      </c>
      <c r="B24" s="29">
        <v>45292</v>
      </c>
      <c r="C24" s="82" t="s">
        <v>37</v>
      </c>
      <c r="D24" s="2"/>
      <c r="E24" s="2"/>
      <c r="F24" s="83"/>
      <c r="G24" s="158" t="s">
        <v>38</v>
      </c>
      <c r="H24" s="57">
        <v>887060</v>
      </c>
      <c r="I24" s="58">
        <v>824299</v>
      </c>
      <c r="J24" s="58">
        <v>16336737</v>
      </c>
      <c r="K24" s="58">
        <v>3038189</v>
      </c>
      <c r="L24" s="58">
        <v>7912783</v>
      </c>
      <c r="M24" s="58">
        <v>1126442</v>
      </c>
      <c r="N24" s="58">
        <v>1712521</v>
      </c>
      <c r="O24" s="59">
        <v>31838031</v>
      </c>
      <c r="P24" s="166"/>
    </row>
    <row r="25" spans="1:16" s="138" customFormat="1" ht="16.5" customHeight="1">
      <c r="A25" s="28">
        <v>2024000101</v>
      </c>
      <c r="B25" s="29">
        <v>45292</v>
      </c>
      <c r="C25" s="87" t="s">
        <v>40</v>
      </c>
      <c r="D25" s="88" t="s">
        <v>33</v>
      </c>
      <c r="E25" s="89"/>
      <c r="F25" s="90"/>
      <c r="G25" s="159" t="s">
        <v>41</v>
      </c>
      <c r="H25" s="79">
        <v>679237</v>
      </c>
      <c r="I25" s="111">
        <v>658873</v>
      </c>
      <c r="J25" s="111">
        <v>14111646</v>
      </c>
      <c r="K25" s="111">
        <v>2541775</v>
      </c>
      <c r="L25" s="111">
        <v>6540809</v>
      </c>
      <c r="M25" s="111">
        <v>942365</v>
      </c>
      <c r="N25" s="111">
        <v>1441491</v>
      </c>
      <c r="O25" s="60">
        <v>26916196</v>
      </c>
      <c r="P25" s="166"/>
    </row>
    <row r="26" spans="1:16" s="138" customFormat="1" ht="16.5" customHeight="1">
      <c r="A26" s="28">
        <v>2024000101</v>
      </c>
      <c r="B26" s="29">
        <v>45292</v>
      </c>
      <c r="C26" s="30" t="s">
        <v>40</v>
      </c>
      <c r="D26" s="39" t="s">
        <v>34</v>
      </c>
      <c r="E26" s="40"/>
      <c r="F26" s="41"/>
      <c r="G26" s="154" t="s">
        <v>41</v>
      </c>
      <c r="H26" s="57">
        <v>33033</v>
      </c>
      <c r="I26" s="58">
        <v>33813</v>
      </c>
      <c r="J26" s="58">
        <v>478656</v>
      </c>
      <c r="K26" s="58">
        <v>63912</v>
      </c>
      <c r="L26" s="58">
        <v>233608</v>
      </c>
      <c r="M26" s="58">
        <v>38782</v>
      </c>
      <c r="N26" s="58">
        <v>54843</v>
      </c>
      <c r="O26" s="59">
        <v>936647</v>
      </c>
      <c r="P26" s="166"/>
    </row>
    <row r="27" spans="1:16" s="138" customFormat="1" ht="16.5" customHeight="1">
      <c r="A27" s="28">
        <v>2024000101</v>
      </c>
      <c r="B27" s="29">
        <v>45292</v>
      </c>
      <c r="C27" s="30" t="s">
        <v>40</v>
      </c>
      <c r="D27" s="31" t="s">
        <v>35</v>
      </c>
      <c r="E27" s="95"/>
      <c r="F27" s="96"/>
      <c r="G27" s="154" t="s">
        <v>41</v>
      </c>
      <c r="H27" s="57">
        <v>697</v>
      </c>
      <c r="I27" s="58">
        <v>512</v>
      </c>
      <c r="J27" s="58">
        <v>18540</v>
      </c>
      <c r="K27" s="58">
        <v>3963</v>
      </c>
      <c r="L27" s="58">
        <v>12253</v>
      </c>
      <c r="M27" s="58">
        <v>841</v>
      </c>
      <c r="N27" s="58">
        <v>1294</v>
      </c>
      <c r="O27" s="59">
        <v>38100</v>
      </c>
      <c r="P27" s="166"/>
    </row>
    <row r="28" spans="1:16" s="138" customFormat="1" ht="16.5" customHeight="1">
      <c r="A28" s="28">
        <v>2024000101</v>
      </c>
      <c r="B28" s="29">
        <v>45292</v>
      </c>
      <c r="C28" s="30" t="s">
        <v>40</v>
      </c>
      <c r="D28" s="31" t="s">
        <v>36</v>
      </c>
      <c r="E28" s="95"/>
      <c r="F28" s="96"/>
      <c r="G28" s="154" t="s">
        <v>41</v>
      </c>
      <c r="H28" s="64">
        <v>7349</v>
      </c>
      <c r="I28" s="75">
        <v>9860</v>
      </c>
      <c r="J28" s="75">
        <v>110483</v>
      </c>
      <c r="K28" s="75">
        <v>24768</v>
      </c>
      <c r="L28" s="75">
        <v>45428</v>
      </c>
      <c r="M28" s="75">
        <v>11544</v>
      </c>
      <c r="N28" s="75">
        <v>16445</v>
      </c>
      <c r="O28" s="66">
        <v>225877</v>
      </c>
      <c r="P28" s="166"/>
    </row>
    <row r="29" spans="1:16" s="138" customFormat="1" ht="16.5" customHeight="1">
      <c r="A29" s="28">
        <v>2024000101</v>
      </c>
      <c r="B29" s="29">
        <v>45292</v>
      </c>
      <c r="C29" s="51" t="s">
        <v>40</v>
      </c>
      <c r="D29" s="31" t="s">
        <v>25</v>
      </c>
      <c r="E29" s="95"/>
      <c r="F29" s="96"/>
      <c r="G29" s="154" t="s">
        <v>41</v>
      </c>
      <c r="H29" s="156">
        <v>720316</v>
      </c>
      <c r="I29" s="157">
        <v>703058</v>
      </c>
      <c r="J29" s="157">
        <v>14719325</v>
      </c>
      <c r="K29" s="157">
        <v>2634418</v>
      </c>
      <c r="L29" s="157">
        <v>6832098</v>
      </c>
      <c r="M29" s="157">
        <v>993532</v>
      </c>
      <c r="N29" s="157">
        <v>1514073</v>
      </c>
      <c r="O29" s="76">
        <v>28116820</v>
      </c>
      <c r="P29" s="166"/>
    </row>
    <row r="30" spans="1:16" s="138" customFormat="1" ht="16.5" customHeight="1">
      <c r="A30" s="28">
        <v>2024000101</v>
      </c>
      <c r="B30" s="29">
        <v>45292</v>
      </c>
      <c r="C30" s="107" t="s">
        <v>42</v>
      </c>
      <c r="D30" s="108" t="s">
        <v>43</v>
      </c>
      <c r="E30" s="80" t="s">
        <v>44</v>
      </c>
      <c r="F30" s="81" t="s">
        <v>45</v>
      </c>
      <c r="G30" s="154" t="s">
        <v>46</v>
      </c>
      <c r="H30" s="79">
        <v>0</v>
      </c>
      <c r="I30" s="111">
        <v>0</v>
      </c>
      <c r="J30" s="111">
        <v>0</v>
      </c>
      <c r="K30" s="111">
        <v>0</v>
      </c>
      <c r="L30" s="111">
        <v>0</v>
      </c>
      <c r="M30" s="111">
        <v>0</v>
      </c>
      <c r="N30" s="58">
        <v>0</v>
      </c>
      <c r="O30" s="60">
        <v>2481777</v>
      </c>
      <c r="P30" s="166"/>
    </row>
    <row r="31" spans="1:16" s="138" customFormat="1" ht="16.5" customHeight="1">
      <c r="A31" s="28">
        <v>2024000101</v>
      </c>
      <c r="B31" s="29">
        <v>45292</v>
      </c>
      <c r="C31" s="107" t="s">
        <v>42</v>
      </c>
      <c r="D31" s="108" t="s">
        <v>43</v>
      </c>
      <c r="E31" s="80" t="s">
        <v>44</v>
      </c>
      <c r="F31" s="109" t="s">
        <v>47</v>
      </c>
      <c r="G31" s="154" t="s">
        <v>46</v>
      </c>
      <c r="H31" s="57">
        <v>0</v>
      </c>
      <c r="I31" s="58">
        <v>0</v>
      </c>
      <c r="J31" s="58">
        <v>0</v>
      </c>
      <c r="K31" s="58">
        <v>0</v>
      </c>
      <c r="L31" s="58">
        <v>0</v>
      </c>
      <c r="M31" s="58">
        <v>0</v>
      </c>
      <c r="N31" s="58">
        <v>0</v>
      </c>
      <c r="O31" s="59">
        <v>0</v>
      </c>
      <c r="P31" s="166"/>
    </row>
    <row r="32" spans="1:16" s="138" customFormat="1" ht="16.5" customHeight="1">
      <c r="A32" s="28">
        <v>2024000101</v>
      </c>
      <c r="B32" s="29">
        <v>45292</v>
      </c>
      <c r="C32" s="107" t="s">
        <v>42</v>
      </c>
      <c r="D32" s="108" t="s">
        <v>43</v>
      </c>
      <c r="E32" s="80" t="s">
        <v>44</v>
      </c>
      <c r="F32" s="109" t="s">
        <v>48</v>
      </c>
      <c r="G32" s="154"/>
      <c r="H32" s="57">
        <v>0</v>
      </c>
      <c r="I32" s="58">
        <v>0</v>
      </c>
      <c r="J32" s="58">
        <v>0</v>
      </c>
      <c r="K32" s="58">
        <v>0</v>
      </c>
      <c r="L32" s="58">
        <v>0</v>
      </c>
      <c r="M32" s="58">
        <v>0</v>
      </c>
      <c r="N32" s="58">
        <v>0</v>
      </c>
      <c r="O32" s="59">
        <v>0</v>
      </c>
      <c r="P32" s="166"/>
    </row>
    <row r="33" spans="1:16" s="138" customFormat="1" ht="16.5" customHeight="1">
      <c r="A33" s="28">
        <v>2024000101</v>
      </c>
      <c r="B33" s="29">
        <v>45292</v>
      </c>
      <c r="C33" s="107" t="s">
        <v>42</v>
      </c>
      <c r="D33" s="80" t="s">
        <v>43</v>
      </c>
      <c r="E33" s="77" t="s">
        <v>49</v>
      </c>
      <c r="F33" s="109" t="s">
        <v>45</v>
      </c>
      <c r="G33" s="154" t="s">
        <v>46</v>
      </c>
      <c r="H33" s="79">
        <v>148885</v>
      </c>
      <c r="I33" s="111">
        <v>25437</v>
      </c>
      <c r="J33" s="111">
        <v>9167</v>
      </c>
      <c r="K33" s="111">
        <v>33225</v>
      </c>
      <c r="L33" s="111">
        <v>6879</v>
      </c>
      <c r="M33" s="111">
        <v>48162</v>
      </c>
      <c r="N33" s="111">
        <v>34570</v>
      </c>
      <c r="O33" s="60">
        <v>306325</v>
      </c>
      <c r="P33" s="166"/>
    </row>
    <row r="34" spans="1:16" s="138" customFormat="1" ht="16.5" customHeight="1">
      <c r="A34" s="28">
        <v>2024000101</v>
      </c>
      <c r="B34" s="29">
        <v>45292</v>
      </c>
      <c r="C34" s="107" t="s">
        <v>42</v>
      </c>
      <c r="D34" s="80" t="s">
        <v>43</v>
      </c>
      <c r="E34" s="80" t="s">
        <v>49</v>
      </c>
      <c r="F34" s="109" t="s">
        <v>47</v>
      </c>
      <c r="G34" s="154" t="s">
        <v>46</v>
      </c>
      <c r="H34" s="57">
        <v>4471</v>
      </c>
      <c r="I34" s="58">
        <v>2830</v>
      </c>
      <c r="J34" s="58">
        <v>10858</v>
      </c>
      <c r="K34" s="58">
        <v>14517</v>
      </c>
      <c r="L34" s="58">
        <v>11327</v>
      </c>
      <c r="M34" s="58">
        <v>7597</v>
      </c>
      <c r="N34" s="58">
        <v>8295</v>
      </c>
      <c r="O34" s="59">
        <v>59895</v>
      </c>
      <c r="P34" s="166"/>
    </row>
    <row r="35" spans="1:16" s="138" customFormat="1" ht="16.5" customHeight="1">
      <c r="A35" s="28">
        <v>2024000101</v>
      </c>
      <c r="B35" s="29">
        <v>45292</v>
      </c>
      <c r="C35" s="107" t="s">
        <v>42</v>
      </c>
      <c r="D35" s="81" t="s">
        <v>43</v>
      </c>
      <c r="E35" s="81" t="s">
        <v>49</v>
      </c>
      <c r="F35" s="109" t="s">
        <v>48</v>
      </c>
      <c r="G35" s="154"/>
      <c r="H35" s="57">
        <v>0</v>
      </c>
      <c r="I35" s="58">
        <v>0</v>
      </c>
      <c r="J35" s="58">
        <v>0</v>
      </c>
      <c r="K35" s="58">
        <v>0</v>
      </c>
      <c r="L35" s="58">
        <v>0</v>
      </c>
      <c r="M35" s="58">
        <v>0</v>
      </c>
      <c r="N35" s="58">
        <v>0</v>
      </c>
      <c r="O35" s="59">
        <v>0</v>
      </c>
      <c r="P35" s="166"/>
    </row>
    <row r="36" spans="1:16" s="138" customFormat="1" ht="16.5" customHeight="1">
      <c r="A36" s="28">
        <v>2024000101</v>
      </c>
      <c r="B36" s="29">
        <v>45292</v>
      </c>
      <c r="C36" s="30" t="s">
        <v>42</v>
      </c>
      <c r="D36" s="80" t="s">
        <v>50</v>
      </c>
      <c r="E36" s="32" t="s">
        <v>51</v>
      </c>
      <c r="F36" s="45"/>
      <c r="G36" s="154" t="s">
        <v>46</v>
      </c>
      <c r="H36" s="113">
        <v>100479</v>
      </c>
      <c r="I36" s="114">
        <v>63221</v>
      </c>
      <c r="J36" s="114">
        <v>1288561</v>
      </c>
      <c r="K36" s="114">
        <v>326131</v>
      </c>
      <c r="L36" s="114">
        <v>666905</v>
      </c>
      <c r="M36" s="114">
        <v>83123</v>
      </c>
      <c r="N36" s="114">
        <v>95437</v>
      </c>
      <c r="O36" s="115">
        <v>2623857</v>
      </c>
      <c r="P36" s="166"/>
    </row>
    <row r="37" spans="1:16" s="138" customFormat="1" ht="16.5" customHeight="1">
      <c r="A37" s="28">
        <v>2024000101</v>
      </c>
      <c r="B37" s="29">
        <v>45292</v>
      </c>
      <c r="C37" s="30" t="s">
        <v>42</v>
      </c>
      <c r="D37" s="80" t="s">
        <v>50</v>
      </c>
      <c r="E37" s="32" t="s">
        <v>52</v>
      </c>
      <c r="F37" s="45"/>
      <c r="G37" s="154" t="s">
        <v>53</v>
      </c>
      <c r="H37" s="58">
        <v>0</v>
      </c>
      <c r="I37" s="58">
        <v>0</v>
      </c>
      <c r="J37" s="118">
        <v>117064138</v>
      </c>
      <c r="K37" s="118">
        <v>0</v>
      </c>
      <c r="L37" s="118">
        <v>0</v>
      </c>
      <c r="M37" s="118">
        <v>0</v>
      </c>
      <c r="N37" s="118">
        <v>0</v>
      </c>
      <c r="O37" s="93">
        <v>124373635</v>
      </c>
      <c r="P37" s="166"/>
    </row>
    <row r="38" spans="1:16" s="138" customFormat="1" ht="16.5" customHeight="1">
      <c r="A38" s="28">
        <v>2024000101</v>
      </c>
      <c r="B38" s="29">
        <v>45292</v>
      </c>
      <c r="C38" s="30" t="s">
        <v>42</v>
      </c>
      <c r="D38" s="80" t="s">
        <v>50</v>
      </c>
      <c r="E38" s="32" t="s">
        <v>54</v>
      </c>
      <c r="F38" s="45"/>
      <c r="G38" s="154" t="s">
        <v>46</v>
      </c>
      <c r="H38" s="92">
        <v>4433</v>
      </c>
      <c r="I38" s="118">
        <v>2914</v>
      </c>
      <c r="J38" s="118">
        <v>109892</v>
      </c>
      <c r="K38" s="118">
        <v>13910</v>
      </c>
      <c r="L38" s="118">
        <v>35728</v>
      </c>
      <c r="M38" s="118">
        <v>6219</v>
      </c>
      <c r="N38" s="118">
        <v>7788</v>
      </c>
      <c r="O38" s="93">
        <v>180884</v>
      </c>
      <c r="P38" s="166"/>
    </row>
    <row r="39" spans="1:16" s="138" customFormat="1" ht="16.5" customHeight="1">
      <c r="A39" s="28">
        <v>2024000101</v>
      </c>
      <c r="B39" s="29">
        <v>45292</v>
      </c>
      <c r="C39" s="51" t="s">
        <v>42</v>
      </c>
      <c r="D39" s="81" t="s">
        <v>50</v>
      </c>
      <c r="E39" s="32" t="s">
        <v>48</v>
      </c>
      <c r="F39" s="45"/>
      <c r="G39" s="154" t="s">
        <v>53</v>
      </c>
      <c r="H39" s="97">
        <v>0</v>
      </c>
      <c r="I39" s="120">
        <v>0</v>
      </c>
      <c r="J39" s="120">
        <v>0</v>
      </c>
      <c r="K39" s="120">
        <v>0</v>
      </c>
      <c r="L39" s="120">
        <v>0</v>
      </c>
      <c r="M39" s="120">
        <v>0</v>
      </c>
      <c r="N39" s="120">
        <v>0</v>
      </c>
      <c r="O39" s="98">
        <v>0</v>
      </c>
      <c r="P39" s="166"/>
    </row>
    <row r="40" spans="1:16" s="138" customFormat="1" ht="16.5" customHeight="1">
      <c r="A40" s="28">
        <v>2024000101</v>
      </c>
      <c r="B40" s="29">
        <v>45292</v>
      </c>
      <c r="C40" s="87" t="s">
        <v>55</v>
      </c>
      <c r="D40" s="121" t="s">
        <v>56</v>
      </c>
      <c r="E40" s="122"/>
      <c r="F40" s="123"/>
      <c r="G40" s="158" t="s">
        <v>20</v>
      </c>
      <c r="H40" s="57">
        <v>0</v>
      </c>
      <c r="I40" s="58">
        <v>0</v>
      </c>
      <c r="J40" s="58">
        <v>0</v>
      </c>
      <c r="K40" s="58">
        <v>0</v>
      </c>
      <c r="L40" s="58">
        <v>0</v>
      </c>
      <c r="M40" s="58">
        <v>0</v>
      </c>
      <c r="N40" s="58">
        <v>0</v>
      </c>
      <c r="O40" s="59">
        <v>113937938</v>
      </c>
      <c r="P40" s="166"/>
    </row>
    <row r="41" spans="1:16" s="138" customFormat="1" ht="16.5" customHeight="1">
      <c r="A41" s="28">
        <v>2024000101</v>
      </c>
      <c r="B41" s="29">
        <v>45292</v>
      </c>
      <c r="C41" s="30" t="s">
        <v>55</v>
      </c>
      <c r="D41" s="39" t="s">
        <v>57</v>
      </c>
      <c r="E41" s="43"/>
      <c r="F41" s="44"/>
      <c r="G41" s="160" t="s">
        <v>41</v>
      </c>
      <c r="H41" s="64">
        <v>0</v>
      </c>
      <c r="I41" s="75">
        <v>0</v>
      </c>
      <c r="J41" s="75">
        <v>0</v>
      </c>
      <c r="K41" s="75">
        <v>0</v>
      </c>
      <c r="L41" s="75">
        <v>0</v>
      </c>
      <c r="M41" s="75">
        <v>0</v>
      </c>
      <c r="N41" s="75">
        <v>0</v>
      </c>
      <c r="O41" s="66">
        <v>20833171</v>
      </c>
      <c r="P41" s="166"/>
    </row>
    <row r="42" spans="1:16" s="138" customFormat="1" ht="16.5" customHeight="1">
      <c r="A42" s="28">
        <v>2024000101</v>
      </c>
      <c r="B42" s="29">
        <v>45292</v>
      </c>
      <c r="C42" s="30" t="s">
        <v>55</v>
      </c>
      <c r="D42" s="39" t="s">
        <v>58</v>
      </c>
      <c r="E42" s="43"/>
      <c r="F42" s="44"/>
      <c r="G42" s="160" t="s">
        <v>20</v>
      </c>
      <c r="H42" s="57">
        <v>0</v>
      </c>
      <c r="I42" s="58">
        <v>0</v>
      </c>
      <c r="J42" s="58">
        <v>0</v>
      </c>
      <c r="K42" s="58">
        <v>0</v>
      </c>
      <c r="L42" s="58">
        <v>0</v>
      </c>
      <c r="M42" s="58">
        <v>0</v>
      </c>
      <c r="N42" s="58">
        <v>0</v>
      </c>
      <c r="O42" s="59">
        <v>12240456</v>
      </c>
      <c r="P42" s="166"/>
    </row>
    <row r="43" spans="1:16" s="138" customFormat="1" ht="16.5" customHeight="1">
      <c r="A43" s="28">
        <v>2024000101</v>
      </c>
      <c r="B43" s="29">
        <v>45292</v>
      </c>
      <c r="C43" s="30" t="s">
        <v>55</v>
      </c>
      <c r="D43" s="32" t="s">
        <v>59</v>
      </c>
      <c r="E43" s="32"/>
      <c r="F43" s="45"/>
      <c r="G43" s="161" t="s">
        <v>60</v>
      </c>
      <c r="H43" s="64">
        <v>0</v>
      </c>
      <c r="I43" s="75">
        <v>0</v>
      </c>
      <c r="J43" s="75">
        <v>0</v>
      </c>
      <c r="K43" s="75">
        <v>0</v>
      </c>
      <c r="L43" s="75">
        <v>0</v>
      </c>
      <c r="M43" s="75">
        <v>0</v>
      </c>
      <c r="N43" s="75">
        <v>0</v>
      </c>
      <c r="O43" s="66">
        <v>390</v>
      </c>
      <c r="P43" s="166"/>
    </row>
    <row r="44" spans="1:16" s="138" customFormat="1" ht="16.5" customHeight="1">
      <c r="A44" s="28">
        <v>2024000101</v>
      </c>
      <c r="B44" s="29">
        <v>45292</v>
      </c>
      <c r="C44" s="30" t="s">
        <v>55</v>
      </c>
      <c r="D44" s="32" t="s">
        <v>61</v>
      </c>
      <c r="E44" s="32"/>
      <c r="F44" s="45"/>
      <c r="G44" s="154" t="s">
        <v>20</v>
      </c>
      <c r="H44" s="79">
        <v>0</v>
      </c>
      <c r="I44" s="111">
        <v>0</v>
      </c>
      <c r="J44" s="111">
        <v>0</v>
      </c>
      <c r="K44" s="111">
        <v>0</v>
      </c>
      <c r="L44" s="111">
        <v>0</v>
      </c>
      <c r="M44" s="111">
        <v>0</v>
      </c>
      <c r="N44" s="111">
        <v>0</v>
      </c>
      <c r="O44" s="60">
        <v>34255322</v>
      </c>
      <c r="P44" s="166"/>
    </row>
    <row r="45" spans="1:16" s="138" customFormat="1" ht="16.5" customHeight="1">
      <c r="A45" s="28">
        <v>2024000101</v>
      </c>
      <c r="B45" s="29">
        <v>45292</v>
      </c>
      <c r="C45" s="51" t="s">
        <v>55</v>
      </c>
      <c r="D45" s="32" t="s">
        <v>62</v>
      </c>
      <c r="E45" s="32"/>
      <c r="F45" s="45"/>
      <c r="G45" s="154" t="s">
        <v>60</v>
      </c>
      <c r="H45" s="64">
        <v>0</v>
      </c>
      <c r="I45" s="75">
        <v>0</v>
      </c>
      <c r="J45" s="75">
        <v>0</v>
      </c>
      <c r="K45" s="75">
        <v>0</v>
      </c>
      <c r="L45" s="75">
        <v>0</v>
      </c>
      <c r="M45" s="75">
        <v>0</v>
      </c>
      <c r="N45" s="75">
        <v>0</v>
      </c>
      <c r="O45" s="66">
        <v>67</v>
      </c>
      <c r="P45" s="166"/>
    </row>
    <row r="46" spans="1:16" s="138" customFormat="1" ht="16.5" customHeight="1" thickBot="1">
      <c r="A46" s="167">
        <v>2024000101</v>
      </c>
      <c r="B46" s="126">
        <v>45292</v>
      </c>
      <c r="C46" s="127" t="s">
        <v>63</v>
      </c>
      <c r="D46" s="128"/>
      <c r="E46" s="128"/>
      <c r="F46" s="129"/>
      <c r="G46" s="162" t="s">
        <v>64</v>
      </c>
      <c r="H46" s="132">
        <v>1777</v>
      </c>
      <c r="I46" s="133">
        <v>1822</v>
      </c>
      <c r="J46" s="133">
        <v>16673</v>
      </c>
      <c r="K46" s="133">
        <v>3377</v>
      </c>
      <c r="L46" s="133">
        <v>3738</v>
      </c>
      <c r="M46" s="133">
        <v>2306</v>
      </c>
      <c r="N46" s="133">
        <v>2886</v>
      </c>
      <c r="O46" s="134">
        <v>32579</v>
      </c>
      <c r="P46" s="166"/>
    </row>
    <row r="47" spans="1:16" s="138" customFormat="1" ht="16.5" customHeight="1">
      <c r="A47" s="142"/>
      <c r="B47" s="142"/>
      <c r="C47" s="142"/>
      <c r="D47" s="142"/>
      <c r="E47" s="142"/>
      <c r="F47" s="142"/>
      <c r="G47" s="142"/>
      <c r="H47" s="163"/>
      <c r="I47" s="163"/>
      <c r="J47" s="163"/>
      <c r="K47" s="163"/>
      <c r="L47" s="163"/>
      <c r="M47" s="163"/>
      <c r="N47" s="163"/>
      <c r="O47" s="163"/>
    </row>
    <row r="48" spans="1:16" s="138" customFormat="1" ht="13.5">
      <c r="A48" s="164"/>
      <c r="B48" s="164"/>
      <c r="C48" s="164"/>
      <c r="D48" s="164"/>
      <c r="E48" s="164"/>
      <c r="F48" s="164"/>
      <c r="G48" s="164"/>
      <c r="H48" s="163"/>
      <c r="I48" s="163"/>
      <c r="J48" s="163"/>
      <c r="K48" s="163"/>
      <c r="L48" s="163"/>
      <c r="M48" s="163"/>
      <c r="N48" s="163"/>
      <c r="O48" s="163"/>
    </row>
    <row r="49" spans="1:15" s="138" customFormat="1" ht="13.5">
      <c r="A49" s="164"/>
      <c r="B49" s="164"/>
      <c r="C49" s="164"/>
      <c r="D49" s="164"/>
      <c r="E49" s="164"/>
      <c r="F49" s="164"/>
      <c r="G49" s="164"/>
      <c r="H49" s="163"/>
      <c r="I49" s="163"/>
      <c r="J49" s="163"/>
      <c r="K49" s="163"/>
      <c r="L49" s="163"/>
      <c r="M49" s="163"/>
      <c r="N49" s="163"/>
      <c r="O49" s="163"/>
    </row>
    <row r="50" spans="1:15" s="138" customFormat="1" ht="13.5">
      <c r="A50" s="164"/>
      <c r="B50" s="164"/>
      <c r="C50" s="164"/>
      <c r="D50" s="164"/>
      <c r="E50" s="164"/>
      <c r="F50" s="164"/>
      <c r="G50" s="164"/>
      <c r="H50" s="163"/>
      <c r="I50" s="163"/>
      <c r="J50" s="163"/>
      <c r="K50" s="163"/>
      <c r="L50" s="163"/>
      <c r="M50" s="163"/>
      <c r="N50" s="163"/>
      <c r="O50" s="163"/>
    </row>
    <row r="51" spans="1:15" s="138" customFormat="1" ht="13.5">
      <c r="A51" s="164"/>
      <c r="B51" s="164"/>
      <c r="C51" s="164"/>
      <c r="D51" s="164"/>
      <c r="E51" s="164"/>
      <c r="F51" s="164"/>
      <c r="G51" s="164"/>
      <c r="H51" s="163"/>
      <c r="I51" s="163"/>
      <c r="J51" s="163"/>
      <c r="K51" s="163"/>
      <c r="L51" s="163"/>
      <c r="M51" s="163"/>
      <c r="N51" s="163"/>
      <c r="O51" s="163"/>
    </row>
    <row r="52" spans="1:15" s="138" customFormat="1" ht="13.5">
      <c r="A52" s="164"/>
      <c r="B52" s="164"/>
      <c r="C52" s="164"/>
      <c r="D52" s="164"/>
      <c r="E52" s="164"/>
      <c r="F52" s="164"/>
      <c r="G52" s="164"/>
      <c r="H52" s="163"/>
      <c r="I52" s="163"/>
      <c r="J52" s="163"/>
      <c r="K52" s="163"/>
      <c r="L52" s="163"/>
      <c r="M52" s="163"/>
      <c r="N52" s="163"/>
      <c r="O52" s="163"/>
    </row>
    <row r="53" spans="1:15" s="138" customFormat="1" ht="13.5">
      <c r="A53" s="164"/>
      <c r="B53" s="164"/>
      <c r="C53" s="164"/>
      <c r="D53" s="164"/>
      <c r="E53" s="164"/>
      <c r="F53" s="164"/>
      <c r="G53" s="164"/>
      <c r="H53" s="7"/>
      <c r="I53" s="7"/>
      <c r="J53" s="7"/>
      <c r="K53" s="7"/>
      <c r="L53" s="7"/>
      <c r="M53" s="7"/>
      <c r="N53" s="7"/>
      <c r="O53" s="7"/>
    </row>
    <row r="54" spans="1:15" s="138" customFormat="1" ht="13.5" customHeight="1">
      <c r="A54" s="142"/>
      <c r="B54" s="143"/>
      <c r="C54" s="143"/>
      <c r="D54" s="143"/>
      <c r="E54" s="143"/>
      <c r="F54" s="143"/>
      <c r="G54" s="143"/>
      <c r="H54" s="7"/>
      <c r="I54" s="7"/>
      <c r="J54" s="7"/>
      <c r="K54" s="7"/>
      <c r="L54" s="7"/>
      <c r="M54" s="7"/>
      <c r="N54" s="7"/>
      <c r="O54" s="7"/>
    </row>
    <row r="55" spans="1:15" s="138" customFormat="1" ht="13.5" customHeight="1">
      <c r="A55" s="142"/>
      <c r="B55" s="143"/>
      <c r="C55" s="143"/>
      <c r="D55" s="143"/>
      <c r="E55" s="143"/>
      <c r="F55" s="143"/>
      <c r="G55" s="143"/>
      <c r="H55" s="7"/>
      <c r="I55" s="7"/>
      <c r="J55" s="7"/>
      <c r="K55" s="7"/>
      <c r="L55" s="7"/>
      <c r="M55" s="7"/>
      <c r="N55" s="7"/>
      <c r="O55" s="7"/>
    </row>
    <row r="56" spans="1:15" s="138" customFormat="1" ht="13.5" customHeight="1">
      <c r="A56" s="142"/>
      <c r="B56" s="143"/>
      <c r="C56" s="143"/>
      <c r="D56" s="143"/>
      <c r="E56" s="143"/>
      <c r="F56" s="143"/>
      <c r="G56" s="143"/>
      <c r="H56" s="7"/>
      <c r="I56" s="7"/>
      <c r="J56" s="7"/>
      <c r="K56" s="7"/>
      <c r="L56" s="7"/>
      <c r="M56" s="7"/>
      <c r="N56" s="7"/>
      <c r="O56" s="7"/>
    </row>
    <row r="57" spans="1:15" s="138" customFormat="1" ht="13.5">
      <c r="A57" s="142"/>
      <c r="B57" s="143"/>
      <c r="C57" s="143"/>
      <c r="D57" s="143"/>
      <c r="E57" s="143"/>
      <c r="F57" s="143"/>
      <c r="G57" s="143"/>
      <c r="H57" s="4"/>
      <c r="I57" s="4"/>
      <c r="J57" s="4"/>
      <c r="K57" s="4"/>
      <c r="L57" s="4"/>
      <c r="M57" s="4"/>
      <c r="N57" s="4"/>
      <c r="O57" s="4"/>
    </row>
    <row r="58" spans="1:15" s="138" customFormat="1" ht="13.5">
      <c r="A58" s="142"/>
      <c r="B58" s="143"/>
      <c r="C58" s="143"/>
      <c r="D58" s="143"/>
      <c r="E58" s="143"/>
      <c r="F58" s="143"/>
      <c r="G58" s="143"/>
      <c r="H58" s="165"/>
      <c r="I58" s="165"/>
      <c r="J58" s="165"/>
      <c r="K58" s="165"/>
      <c r="L58" s="165"/>
      <c r="M58" s="165"/>
      <c r="N58" s="165"/>
      <c r="O58" s="165"/>
    </row>
    <row r="59" spans="1:15" s="138" customFormat="1" ht="13.5">
      <c r="A59" s="142"/>
      <c r="B59" s="143"/>
      <c r="C59" s="143"/>
      <c r="D59" s="143"/>
      <c r="E59" s="143"/>
      <c r="F59" s="143"/>
      <c r="G59" s="143"/>
      <c r="H59" s="165"/>
      <c r="I59" s="165"/>
      <c r="J59" s="165"/>
      <c r="K59" s="165"/>
      <c r="L59" s="165"/>
      <c r="M59" s="165"/>
      <c r="N59" s="165"/>
      <c r="O59" s="165"/>
    </row>
    <row r="60" spans="1:15" s="145" customFormat="1">
      <c r="A60" s="142"/>
      <c r="B60" s="143"/>
      <c r="C60" s="143"/>
      <c r="D60" s="143"/>
      <c r="E60" s="143"/>
      <c r="F60" s="143"/>
      <c r="G60" s="143"/>
      <c r="H60" s="165"/>
      <c r="I60" s="165"/>
      <c r="J60" s="165"/>
      <c r="K60" s="165"/>
      <c r="L60" s="165"/>
      <c r="M60" s="165"/>
      <c r="N60" s="165"/>
      <c r="O60" s="165"/>
    </row>
    <row r="61" spans="1:15" s="145" customFormat="1">
      <c r="A61" s="142"/>
      <c r="B61" s="143"/>
      <c r="C61" s="143"/>
      <c r="D61" s="143"/>
      <c r="E61" s="143"/>
      <c r="F61" s="143"/>
      <c r="G61" s="143"/>
      <c r="H61" s="165"/>
      <c r="I61" s="165"/>
      <c r="J61" s="165"/>
      <c r="K61" s="165"/>
      <c r="L61" s="165"/>
      <c r="M61" s="165"/>
      <c r="N61" s="165"/>
      <c r="O61" s="165"/>
    </row>
    <row r="62" spans="1:15" s="145" customFormat="1">
      <c r="A62" s="142"/>
      <c r="B62" s="142"/>
      <c r="C62" s="142"/>
      <c r="D62" s="142"/>
      <c r="E62" s="142"/>
      <c r="F62" s="142"/>
      <c r="G62" s="142"/>
      <c r="H62" s="165"/>
      <c r="I62" s="165"/>
      <c r="J62" s="165"/>
      <c r="K62" s="165"/>
      <c r="L62" s="165"/>
      <c r="M62" s="165"/>
      <c r="N62" s="165"/>
      <c r="O62" s="165"/>
    </row>
    <row r="63" spans="1:15" s="145" customFormat="1">
      <c r="A63" s="142"/>
      <c r="B63" s="2"/>
      <c r="C63" s="2"/>
      <c r="D63" s="2"/>
      <c r="E63" s="2"/>
      <c r="F63" s="2"/>
      <c r="G63" s="2"/>
      <c r="H63" s="165"/>
      <c r="I63" s="165"/>
      <c r="J63" s="165"/>
      <c r="K63" s="165"/>
      <c r="L63" s="165"/>
      <c r="M63" s="165"/>
      <c r="N63" s="165"/>
      <c r="O63" s="165"/>
    </row>
    <row r="64" spans="1:15" s="145" customFormat="1">
      <c r="A64" s="142"/>
      <c r="B64" s="2"/>
      <c r="C64" s="2"/>
      <c r="D64" s="2"/>
      <c r="E64" s="2"/>
      <c r="F64" s="2"/>
      <c r="G64" s="2"/>
      <c r="H64" s="165"/>
      <c r="I64" s="165"/>
      <c r="J64" s="165"/>
      <c r="K64" s="165"/>
      <c r="L64" s="165"/>
      <c r="M64" s="165"/>
      <c r="N64" s="165"/>
      <c r="O64" s="165"/>
    </row>
    <row r="65" spans="1:15" s="145" customFormat="1">
      <c r="A65" s="142"/>
      <c r="B65" s="2"/>
      <c r="C65" s="2"/>
      <c r="D65" s="2"/>
      <c r="E65" s="2"/>
      <c r="F65" s="2"/>
      <c r="G65" s="2"/>
      <c r="H65" s="165"/>
      <c r="I65" s="165"/>
      <c r="J65" s="165"/>
      <c r="K65" s="165"/>
      <c r="L65" s="165"/>
      <c r="M65" s="165"/>
      <c r="N65" s="165"/>
      <c r="O65" s="165"/>
    </row>
    <row r="66" spans="1:15" s="145" customFormat="1">
      <c r="A66" s="142"/>
      <c r="B66" s="2"/>
      <c r="C66" s="2"/>
      <c r="D66" s="2"/>
      <c r="E66" s="2"/>
      <c r="F66" s="2"/>
      <c r="G66" s="2"/>
      <c r="H66" s="165"/>
      <c r="I66" s="165"/>
      <c r="J66" s="165"/>
      <c r="K66" s="165"/>
      <c r="L66" s="165"/>
      <c r="M66" s="165"/>
      <c r="N66" s="165"/>
      <c r="O66" s="165"/>
    </row>
    <row r="67" spans="1:15" s="145" customFormat="1">
      <c r="A67" s="142"/>
      <c r="B67" s="2"/>
      <c r="C67" s="2"/>
      <c r="D67" s="2"/>
      <c r="E67" s="2"/>
      <c r="F67" s="2"/>
      <c r="G67" s="2"/>
      <c r="H67" s="165"/>
      <c r="I67" s="165"/>
      <c r="J67" s="165"/>
      <c r="K67" s="165"/>
      <c r="L67" s="165"/>
      <c r="M67" s="165"/>
      <c r="N67" s="165"/>
      <c r="O67" s="165"/>
    </row>
    <row r="68" spans="1:15" s="145" customFormat="1">
      <c r="A68" s="142"/>
      <c r="B68" s="2"/>
      <c r="C68" s="2"/>
      <c r="D68" s="2"/>
      <c r="E68" s="2"/>
      <c r="F68" s="2"/>
      <c r="G68" s="2"/>
      <c r="H68" s="165"/>
      <c r="I68" s="165"/>
      <c r="J68" s="165"/>
      <c r="K68" s="165"/>
      <c r="L68" s="165"/>
      <c r="M68" s="165"/>
      <c r="N68" s="165"/>
      <c r="O68" s="165"/>
    </row>
    <row r="69" spans="1:15" s="145" customFormat="1">
      <c r="A69" s="142"/>
      <c r="B69" s="2"/>
      <c r="C69" s="2"/>
      <c r="D69" s="2"/>
      <c r="E69" s="2"/>
      <c r="F69" s="2"/>
      <c r="G69" s="2"/>
      <c r="H69" s="165"/>
      <c r="I69" s="165"/>
      <c r="J69" s="165"/>
      <c r="K69" s="165"/>
      <c r="L69" s="165"/>
      <c r="M69" s="165"/>
      <c r="N69" s="165"/>
      <c r="O69" s="165"/>
    </row>
    <row r="70" spans="1:15" s="145" customFormat="1">
      <c r="A70" s="142"/>
      <c r="B70" s="2"/>
      <c r="C70" s="2"/>
      <c r="D70" s="2"/>
      <c r="E70" s="2"/>
      <c r="F70" s="2"/>
      <c r="G70" s="2"/>
      <c r="H70" s="165"/>
      <c r="I70" s="165"/>
      <c r="J70" s="165"/>
      <c r="K70" s="165"/>
      <c r="L70" s="165"/>
      <c r="M70" s="165"/>
      <c r="N70" s="165"/>
      <c r="O70" s="165"/>
    </row>
    <row r="71" spans="1:15" s="145" customFormat="1">
      <c r="A71" s="142"/>
      <c r="B71" s="2"/>
      <c r="C71" s="2"/>
      <c r="D71" s="2"/>
      <c r="E71" s="2"/>
      <c r="F71" s="2"/>
      <c r="G71" s="2"/>
      <c r="H71" s="165"/>
      <c r="I71" s="165"/>
      <c r="J71" s="165"/>
      <c r="K71" s="165"/>
      <c r="L71" s="165"/>
      <c r="M71" s="165"/>
      <c r="N71" s="165"/>
      <c r="O71" s="165"/>
    </row>
    <row r="72" spans="1:15" s="145" customFormat="1">
      <c r="A72" s="142"/>
      <c r="B72" s="2"/>
      <c r="C72" s="2"/>
      <c r="D72" s="2"/>
      <c r="E72" s="2"/>
      <c r="F72" s="2"/>
      <c r="G72" s="2"/>
      <c r="H72" s="165"/>
      <c r="I72" s="165"/>
      <c r="J72" s="165"/>
      <c r="K72" s="165"/>
      <c r="L72" s="165"/>
      <c r="M72" s="165"/>
      <c r="N72" s="165"/>
      <c r="O72" s="165"/>
    </row>
    <row r="73" spans="1:15" s="145" customFormat="1">
      <c r="A73" s="142"/>
      <c r="B73" s="2"/>
      <c r="C73" s="2"/>
      <c r="D73" s="2"/>
      <c r="E73" s="2"/>
      <c r="F73" s="2"/>
      <c r="G73" s="2"/>
      <c r="H73" s="165"/>
      <c r="I73" s="165"/>
      <c r="J73" s="165"/>
      <c r="K73" s="165"/>
      <c r="L73" s="165"/>
      <c r="M73" s="165"/>
      <c r="N73" s="165"/>
      <c r="O73" s="165"/>
    </row>
    <row r="74" spans="1:15" s="145" customFormat="1">
      <c r="A74" s="142"/>
      <c r="B74" s="2"/>
      <c r="C74" s="2"/>
      <c r="D74" s="2"/>
      <c r="E74" s="2"/>
      <c r="F74" s="2"/>
      <c r="G74" s="2"/>
      <c r="H74" s="165"/>
      <c r="I74" s="165"/>
      <c r="J74" s="165"/>
      <c r="K74" s="165"/>
      <c r="L74" s="165"/>
      <c r="M74" s="165"/>
      <c r="N74" s="165"/>
      <c r="O74" s="165"/>
    </row>
    <row r="75" spans="1:15" s="145" customFormat="1">
      <c r="A75" s="142"/>
      <c r="B75" s="2"/>
      <c r="C75" s="2"/>
      <c r="D75" s="2"/>
      <c r="E75" s="2"/>
      <c r="F75" s="2"/>
      <c r="G75" s="2"/>
      <c r="H75" s="165"/>
      <c r="I75" s="165"/>
      <c r="J75" s="165"/>
      <c r="K75" s="165"/>
      <c r="L75" s="165"/>
      <c r="M75" s="165"/>
      <c r="N75" s="165"/>
      <c r="O75" s="165"/>
    </row>
  </sheetData>
  <phoneticPr fontId="4"/>
  <conditionalFormatting sqref="P3:P46">
    <cfRule type="expression" dxfId="16" priority="1">
      <formula>P3&lt;&gt;0</formula>
    </cfRule>
  </conditionalFormatting>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8E53D-9934-4A18-8204-2A438D34DC58}">
  <sheetPr>
    <pageSetUpPr fitToPage="1"/>
  </sheetPr>
  <dimension ref="A1:U63"/>
  <sheetViews>
    <sheetView showGridLines="0" view="pageBreakPreview" zoomScaleNormal="87" zoomScaleSheetLayoutView="100" workbookViewId="0">
      <selection activeCell="J30" sqref="J30"/>
    </sheetView>
  </sheetViews>
  <sheetFormatPr defaultColWidth="9" defaultRowHeight="13.5"/>
  <cols>
    <col min="1" max="1" width="11.375" style="142"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7"/>
  </cols>
  <sheetData>
    <row r="1" spans="1:21" ht="19.5" thickBot="1">
      <c r="A1" s="1" t="s">
        <v>194</v>
      </c>
      <c r="C1" s="3"/>
      <c r="F1" s="4"/>
      <c r="G1" s="4"/>
      <c r="K1" s="5"/>
      <c r="L1" s="5"/>
      <c r="M1" s="6"/>
    </row>
    <row r="2" spans="1:21" s="18" customFormat="1" ht="20.100000000000001" customHeight="1">
      <c r="A2" s="8" t="s">
        <v>0</v>
      </c>
      <c r="B2" s="9" t="s">
        <v>1</v>
      </c>
      <c r="C2" s="10" t="s">
        <v>2</v>
      </c>
      <c r="D2" s="11" t="s">
        <v>3</v>
      </c>
      <c r="E2" s="11" t="s">
        <v>4</v>
      </c>
      <c r="F2" s="11" t="s">
        <v>5</v>
      </c>
      <c r="G2" s="9" t="s">
        <v>6</v>
      </c>
      <c r="H2" s="12" t="s">
        <v>7</v>
      </c>
      <c r="I2" s="13" t="s">
        <v>8</v>
      </c>
      <c r="J2" s="14" t="s">
        <v>8</v>
      </c>
      <c r="K2" s="15" t="s">
        <v>8</v>
      </c>
      <c r="L2" s="13" t="s">
        <v>9</v>
      </c>
      <c r="M2" s="15" t="s">
        <v>9</v>
      </c>
      <c r="N2" s="14" t="s">
        <v>10</v>
      </c>
      <c r="O2" s="15" t="s">
        <v>10</v>
      </c>
      <c r="P2" s="16"/>
      <c r="Q2" s="16"/>
      <c r="R2" s="16"/>
      <c r="S2" s="17"/>
      <c r="T2" s="17"/>
      <c r="U2" s="17"/>
    </row>
    <row r="3" spans="1:21" s="18" customFormat="1" ht="20.100000000000001" customHeight="1">
      <c r="A3" s="19"/>
      <c r="B3" s="20"/>
      <c r="C3" s="21"/>
      <c r="D3" s="22"/>
      <c r="E3" s="22"/>
      <c r="F3" s="23"/>
      <c r="G3" s="20"/>
      <c r="H3" s="24"/>
      <c r="I3" s="25" t="s">
        <v>11</v>
      </c>
      <c r="J3" s="26" t="s">
        <v>12</v>
      </c>
      <c r="K3" s="27" t="s">
        <v>13</v>
      </c>
      <c r="L3" s="25" t="s">
        <v>14</v>
      </c>
      <c r="M3" s="27" t="s">
        <v>15</v>
      </c>
      <c r="N3" s="26" t="s">
        <v>16</v>
      </c>
      <c r="O3" s="27" t="s">
        <v>17</v>
      </c>
      <c r="P3" s="16"/>
      <c r="Q3" s="16"/>
      <c r="R3" s="16"/>
      <c r="S3" s="17"/>
      <c r="T3" s="17"/>
      <c r="U3" s="17"/>
    </row>
    <row r="4" spans="1:21" ht="16.5" customHeight="1">
      <c r="A4" s="28">
        <v>2024000202</v>
      </c>
      <c r="B4" s="29">
        <v>45323</v>
      </c>
      <c r="C4" s="30" t="s">
        <v>18</v>
      </c>
      <c r="D4" s="31" t="s">
        <v>19</v>
      </c>
      <c r="E4" s="32"/>
      <c r="F4" s="32"/>
      <c r="G4" s="33" t="s">
        <v>20</v>
      </c>
      <c r="H4" s="34">
        <v>137567860</v>
      </c>
      <c r="I4" s="35">
        <v>87174926</v>
      </c>
      <c r="J4" s="36">
        <v>14186696</v>
      </c>
      <c r="K4" s="37">
        <v>36206238</v>
      </c>
      <c r="L4" s="35">
        <v>134747712</v>
      </c>
      <c r="M4" s="37">
        <v>2122629</v>
      </c>
      <c r="N4" s="38">
        <v>697519</v>
      </c>
      <c r="O4" s="37">
        <v>136870341</v>
      </c>
    </row>
    <row r="5" spans="1:21" ht="16.5" customHeight="1">
      <c r="A5" s="28">
        <v>2024000202</v>
      </c>
      <c r="B5" s="29">
        <v>45323</v>
      </c>
      <c r="C5" s="30" t="s">
        <v>18</v>
      </c>
      <c r="D5" s="39" t="s">
        <v>21</v>
      </c>
      <c r="E5" s="40"/>
      <c r="F5" s="41"/>
      <c r="G5" s="42" t="s">
        <v>20</v>
      </c>
      <c r="H5" s="34">
        <v>4924004</v>
      </c>
      <c r="I5" s="35">
        <v>0</v>
      </c>
      <c r="J5" s="36">
        <v>0</v>
      </c>
      <c r="K5" s="37">
        <v>4564560</v>
      </c>
      <c r="L5" s="35">
        <v>0</v>
      </c>
      <c r="M5" s="37">
        <v>0</v>
      </c>
      <c r="N5" s="38">
        <v>0</v>
      </c>
      <c r="O5" s="37">
        <v>0</v>
      </c>
    </row>
    <row r="6" spans="1:21" ht="16.5" customHeight="1">
      <c r="A6" s="28">
        <v>2024000202</v>
      </c>
      <c r="B6" s="29">
        <v>45323</v>
      </c>
      <c r="C6" s="30" t="s">
        <v>18</v>
      </c>
      <c r="D6" s="39" t="s">
        <v>22</v>
      </c>
      <c r="E6" s="43"/>
      <c r="F6" s="44"/>
      <c r="G6" s="42" t="s">
        <v>20</v>
      </c>
      <c r="H6" s="34">
        <v>7204838</v>
      </c>
      <c r="I6" s="35">
        <v>5069406</v>
      </c>
      <c r="J6" s="36">
        <v>1146736</v>
      </c>
      <c r="K6" s="37">
        <v>988696</v>
      </c>
      <c r="L6" s="35">
        <v>6964918</v>
      </c>
      <c r="M6" s="37">
        <v>189067</v>
      </c>
      <c r="N6" s="38">
        <v>50853</v>
      </c>
      <c r="O6" s="37">
        <v>7153985</v>
      </c>
    </row>
    <row r="7" spans="1:21" ht="16.5" customHeight="1">
      <c r="A7" s="28">
        <v>2024000202</v>
      </c>
      <c r="B7" s="29">
        <v>45323</v>
      </c>
      <c r="C7" s="30" t="s">
        <v>18</v>
      </c>
      <c r="D7" s="39" t="s">
        <v>23</v>
      </c>
      <c r="E7" s="40"/>
      <c r="F7" s="41"/>
      <c r="G7" s="42" t="s">
        <v>20</v>
      </c>
      <c r="H7" s="34">
        <v>0</v>
      </c>
      <c r="I7" s="35">
        <v>0</v>
      </c>
      <c r="J7" s="36">
        <v>0</v>
      </c>
      <c r="K7" s="37">
        <v>0</v>
      </c>
      <c r="L7" s="35">
        <v>0</v>
      </c>
      <c r="M7" s="37">
        <v>0</v>
      </c>
      <c r="N7" s="38">
        <v>0</v>
      </c>
      <c r="O7" s="37">
        <v>0</v>
      </c>
    </row>
    <row r="8" spans="1:21" ht="16.5" customHeight="1">
      <c r="A8" s="28">
        <v>2024000202</v>
      </c>
      <c r="B8" s="29">
        <v>45323</v>
      </c>
      <c r="C8" s="30" t="s">
        <v>18</v>
      </c>
      <c r="D8" s="31" t="s">
        <v>24</v>
      </c>
      <c r="E8" s="32"/>
      <c r="F8" s="45"/>
      <c r="G8" s="42" t="s">
        <v>20</v>
      </c>
      <c r="H8" s="46">
        <v>0</v>
      </c>
      <c r="I8" s="47">
        <v>0</v>
      </c>
      <c r="J8" s="48">
        <v>0</v>
      </c>
      <c r="K8" s="49">
        <v>0</v>
      </c>
      <c r="L8" s="47">
        <v>0</v>
      </c>
      <c r="M8" s="49">
        <v>0</v>
      </c>
      <c r="N8" s="50">
        <v>0</v>
      </c>
      <c r="O8" s="49">
        <v>0</v>
      </c>
    </row>
    <row r="9" spans="1:21" ht="16.5" customHeight="1">
      <c r="A9" s="28">
        <v>2024000202</v>
      </c>
      <c r="B9" s="29">
        <v>45323</v>
      </c>
      <c r="C9" s="51" t="s">
        <v>18</v>
      </c>
      <c r="D9" s="31" t="s">
        <v>25</v>
      </c>
      <c r="E9" s="32"/>
      <c r="F9" s="45"/>
      <c r="G9" s="42" t="s">
        <v>20</v>
      </c>
      <c r="H9" s="360">
        <v>149699206</v>
      </c>
      <c r="I9" s="52">
        <v>92602051</v>
      </c>
      <c r="J9" s="53">
        <v>15337661</v>
      </c>
      <c r="K9" s="54">
        <v>41759494</v>
      </c>
      <c r="L9" s="52">
        <v>146638375</v>
      </c>
      <c r="M9" s="54">
        <v>2311799</v>
      </c>
      <c r="N9" s="55">
        <v>749032</v>
      </c>
      <c r="O9" s="54">
        <v>148950174</v>
      </c>
    </row>
    <row r="10" spans="1:21" ht="16.5" customHeight="1">
      <c r="A10" s="28">
        <v>2024000202</v>
      </c>
      <c r="B10" s="29">
        <v>45323</v>
      </c>
      <c r="C10" s="30" t="s">
        <v>26</v>
      </c>
      <c r="D10" s="39" t="s">
        <v>19</v>
      </c>
      <c r="E10" s="43"/>
      <c r="F10" s="44"/>
      <c r="G10" s="42" t="s">
        <v>20</v>
      </c>
      <c r="H10" s="361">
        <v>58262319</v>
      </c>
      <c r="I10" s="57">
        <v>27085797</v>
      </c>
      <c r="J10" s="362">
        <v>23809741</v>
      </c>
      <c r="K10" s="60">
        <v>7366781</v>
      </c>
      <c r="L10" s="362">
        <v>54450772</v>
      </c>
      <c r="M10" s="60">
        <v>0</v>
      </c>
      <c r="N10" s="61">
        <v>0</v>
      </c>
      <c r="O10" s="60">
        <v>0</v>
      </c>
    </row>
    <row r="11" spans="1:21" ht="16.5" customHeight="1">
      <c r="A11" s="28">
        <v>2024000202</v>
      </c>
      <c r="B11" s="29">
        <v>45323</v>
      </c>
      <c r="C11" s="30" t="s">
        <v>26</v>
      </c>
      <c r="D11" s="39" t="s">
        <v>21</v>
      </c>
      <c r="E11" s="40"/>
      <c r="F11" s="41"/>
      <c r="G11" s="42" t="s">
        <v>20</v>
      </c>
      <c r="H11" s="56">
        <v>10562720</v>
      </c>
      <c r="I11" s="57">
        <v>1146279</v>
      </c>
      <c r="J11" s="363">
        <v>9223661</v>
      </c>
      <c r="K11" s="59">
        <v>192780</v>
      </c>
      <c r="L11" s="367">
        <v>7685102</v>
      </c>
      <c r="M11" s="59">
        <v>2112974</v>
      </c>
      <c r="N11" s="62">
        <v>764644</v>
      </c>
      <c r="O11" s="59">
        <v>9798076</v>
      </c>
    </row>
    <row r="12" spans="1:21" ht="16.5" customHeight="1">
      <c r="A12" s="28">
        <v>2024000202</v>
      </c>
      <c r="B12" s="29">
        <v>45323</v>
      </c>
      <c r="C12" s="30" t="s">
        <v>26</v>
      </c>
      <c r="D12" s="31" t="s">
        <v>22</v>
      </c>
      <c r="E12" s="32"/>
      <c r="F12" s="45"/>
      <c r="G12" s="42" t="s">
        <v>20</v>
      </c>
      <c r="H12" s="56">
        <v>0</v>
      </c>
      <c r="I12" s="57">
        <v>0</v>
      </c>
      <c r="J12" s="363">
        <v>0</v>
      </c>
      <c r="K12" s="59">
        <v>0</v>
      </c>
      <c r="L12" s="367">
        <v>0</v>
      </c>
      <c r="M12" s="59">
        <v>0</v>
      </c>
      <c r="N12" s="62">
        <v>0</v>
      </c>
      <c r="O12" s="59">
        <v>0</v>
      </c>
    </row>
    <row r="13" spans="1:21" ht="16.5" customHeight="1">
      <c r="A13" s="28">
        <v>2024000202</v>
      </c>
      <c r="B13" s="29">
        <v>45323</v>
      </c>
      <c r="C13" s="30" t="s">
        <v>26</v>
      </c>
      <c r="D13" s="39" t="s">
        <v>23</v>
      </c>
      <c r="E13" s="40"/>
      <c r="F13" s="41"/>
      <c r="G13" s="42" t="s">
        <v>20</v>
      </c>
      <c r="H13" s="56">
        <v>0</v>
      </c>
      <c r="I13" s="57">
        <v>0</v>
      </c>
      <c r="J13" s="364">
        <v>0</v>
      </c>
      <c r="K13" s="59">
        <v>0</v>
      </c>
      <c r="L13" s="367">
        <v>0</v>
      </c>
      <c r="M13" s="59">
        <v>0</v>
      </c>
      <c r="N13" s="63">
        <v>0</v>
      </c>
      <c r="O13" s="59">
        <v>0</v>
      </c>
    </row>
    <row r="14" spans="1:21" ht="16.5" customHeight="1">
      <c r="A14" s="28">
        <v>2024000202</v>
      </c>
      <c r="B14" s="29">
        <v>45323</v>
      </c>
      <c r="C14" s="30" t="s">
        <v>26</v>
      </c>
      <c r="D14" s="31" t="s">
        <v>24</v>
      </c>
      <c r="E14" s="32"/>
      <c r="F14" s="45"/>
      <c r="G14" s="42" t="s">
        <v>20</v>
      </c>
      <c r="H14" s="46">
        <v>0</v>
      </c>
      <c r="I14" s="64">
        <v>0</v>
      </c>
      <c r="J14" s="67">
        <v>0</v>
      </c>
      <c r="K14" s="66">
        <v>0</v>
      </c>
      <c r="L14" s="368">
        <v>0</v>
      </c>
      <c r="M14" s="66">
        <v>0</v>
      </c>
      <c r="N14" s="67">
        <v>0</v>
      </c>
      <c r="O14" s="66">
        <v>0</v>
      </c>
    </row>
    <row r="15" spans="1:21" ht="16.5" customHeight="1">
      <c r="A15" s="28">
        <v>2024000202</v>
      </c>
      <c r="B15" s="29">
        <v>45323</v>
      </c>
      <c r="C15" s="51" t="s">
        <v>26</v>
      </c>
      <c r="D15" s="31" t="s">
        <v>25</v>
      </c>
      <c r="E15" s="32"/>
      <c r="F15" s="45"/>
      <c r="G15" s="42" t="s">
        <v>20</v>
      </c>
      <c r="H15" s="361">
        <v>69386525</v>
      </c>
      <c r="I15" s="373">
        <v>28590147</v>
      </c>
      <c r="J15" s="362">
        <v>33138981</v>
      </c>
      <c r="K15" s="374">
        <v>7657397</v>
      </c>
      <c r="L15" s="362">
        <v>62648834</v>
      </c>
      <c r="M15" s="374">
        <v>5196714</v>
      </c>
      <c r="N15" s="375">
        <v>1540977</v>
      </c>
      <c r="O15" s="359">
        <v>67845548</v>
      </c>
    </row>
    <row r="16" spans="1:21" ht="16.5" customHeight="1">
      <c r="A16" s="73">
        <v>2024000202</v>
      </c>
      <c r="B16" s="29">
        <v>45323</v>
      </c>
      <c r="C16" s="30" t="s">
        <v>27</v>
      </c>
      <c r="D16" s="31" t="s">
        <v>28</v>
      </c>
      <c r="E16" s="32"/>
      <c r="F16" s="45"/>
      <c r="G16" s="42" t="s">
        <v>20</v>
      </c>
      <c r="H16" s="74">
        <v>149699206</v>
      </c>
      <c r="I16" s="64">
        <v>92602051</v>
      </c>
      <c r="J16" s="365">
        <v>15337661</v>
      </c>
      <c r="K16" s="66">
        <v>41759494</v>
      </c>
      <c r="L16" s="368">
        <v>146638375</v>
      </c>
      <c r="M16" s="66">
        <v>2311799</v>
      </c>
      <c r="N16" s="65">
        <v>749032</v>
      </c>
      <c r="O16" s="66">
        <v>148950174</v>
      </c>
    </row>
    <row r="17" spans="1:15" ht="16.5" customHeight="1">
      <c r="A17" s="73">
        <v>2024000202</v>
      </c>
      <c r="B17" s="29">
        <v>45323</v>
      </c>
      <c r="C17" s="30" t="s">
        <v>27</v>
      </c>
      <c r="D17" s="39" t="s">
        <v>29</v>
      </c>
      <c r="E17" s="40"/>
      <c r="F17" s="41"/>
      <c r="G17" s="42" t="s">
        <v>20</v>
      </c>
      <c r="H17" s="361">
        <v>60654428</v>
      </c>
      <c r="I17" s="79">
        <v>28360153</v>
      </c>
      <c r="J17" s="362">
        <v>24816255</v>
      </c>
      <c r="K17" s="60">
        <v>7478020</v>
      </c>
      <c r="L17" s="362">
        <v>54626284</v>
      </c>
      <c r="M17" s="60">
        <v>4619636</v>
      </c>
      <c r="N17" s="61">
        <v>1408508</v>
      </c>
      <c r="O17" s="359">
        <v>59245920</v>
      </c>
    </row>
    <row r="18" spans="1:15" ht="16.5" customHeight="1">
      <c r="A18" s="73">
        <v>2024000202</v>
      </c>
      <c r="B18" s="29">
        <v>45323</v>
      </c>
      <c r="C18" s="30" t="s">
        <v>27</v>
      </c>
      <c r="D18" s="39" t="s">
        <v>30</v>
      </c>
      <c r="E18" s="43"/>
      <c r="F18" s="44"/>
      <c r="G18" s="42" t="s">
        <v>20</v>
      </c>
      <c r="H18" s="74">
        <v>8732097</v>
      </c>
      <c r="I18" s="64">
        <v>0</v>
      </c>
      <c r="J18" s="365">
        <v>8322726</v>
      </c>
      <c r="K18" s="66">
        <v>0</v>
      </c>
      <c r="L18" s="368">
        <v>8022550</v>
      </c>
      <c r="M18" s="66">
        <v>577078</v>
      </c>
      <c r="N18" s="65">
        <v>132469</v>
      </c>
      <c r="O18" s="66">
        <v>8599628</v>
      </c>
    </row>
    <row r="19" spans="1:15" ht="16.5" customHeight="1">
      <c r="A19" s="73">
        <v>2024000202</v>
      </c>
      <c r="B19" s="29">
        <v>45323</v>
      </c>
      <c r="C19" s="30" t="s">
        <v>27</v>
      </c>
      <c r="D19" s="39" t="s">
        <v>31</v>
      </c>
      <c r="E19" s="40"/>
      <c r="F19" s="41"/>
      <c r="G19" s="42" t="s">
        <v>20</v>
      </c>
      <c r="H19" s="74">
        <v>59691136</v>
      </c>
      <c r="I19" s="64">
        <v>18426790</v>
      </c>
      <c r="J19" s="365">
        <v>5278530</v>
      </c>
      <c r="K19" s="66">
        <v>35985816</v>
      </c>
      <c r="L19" s="368">
        <v>58889793</v>
      </c>
      <c r="M19" s="66">
        <v>0</v>
      </c>
      <c r="N19" s="65">
        <v>0</v>
      </c>
      <c r="O19" s="66">
        <v>0</v>
      </c>
    </row>
    <row r="20" spans="1:15" ht="16.5" customHeight="1">
      <c r="A20" s="73">
        <v>2024000202</v>
      </c>
      <c r="B20" s="29">
        <v>45323</v>
      </c>
      <c r="C20" s="30" t="s">
        <v>27</v>
      </c>
      <c r="D20" s="77" t="s">
        <v>32</v>
      </c>
      <c r="E20" s="39" t="s">
        <v>33</v>
      </c>
      <c r="F20" s="41"/>
      <c r="G20" s="42" t="s">
        <v>20</v>
      </c>
      <c r="H20" s="78">
        <v>49003142</v>
      </c>
      <c r="I20" s="79">
        <v>33325652</v>
      </c>
      <c r="J20" s="366">
        <v>0</v>
      </c>
      <c r="K20" s="60">
        <v>0</v>
      </c>
      <c r="L20" s="369">
        <v>46208392</v>
      </c>
      <c r="M20" s="60">
        <v>1881033</v>
      </c>
      <c r="N20" s="61">
        <v>913717</v>
      </c>
      <c r="O20" s="60">
        <v>48089425</v>
      </c>
    </row>
    <row r="21" spans="1:15" ht="16.5" customHeight="1">
      <c r="A21" s="73">
        <v>2024000202</v>
      </c>
      <c r="B21" s="29">
        <v>45323</v>
      </c>
      <c r="C21" s="30" t="s">
        <v>27</v>
      </c>
      <c r="D21" s="80" t="s">
        <v>32</v>
      </c>
      <c r="E21" s="39" t="s">
        <v>34</v>
      </c>
      <c r="F21" s="41"/>
      <c r="G21" s="42" t="s">
        <v>20</v>
      </c>
      <c r="H21" s="56">
        <v>15295894</v>
      </c>
      <c r="I21" s="57">
        <v>10085021</v>
      </c>
      <c r="J21" s="364">
        <v>4781720</v>
      </c>
      <c r="K21" s="59">
        <v>429153</v>
      </c>
      <c r="L21" s="367">
        <v>14343495</v>
      </c>
      <c r="M21" s="59">
        <v>727487</v>
      </c>
      <c r="N21" s="62">
        <v>224912</v>
      </c>
      <c r="O21" s="59">
        <v>15070982</v>
      </c>
    </row>
    <row r="22" spans="1:15" ht="16.5" customHeight="1">
      <c r="A22" s="73">
        <v>2024000202</v>
      </c>
      <c r="B22" s="29">
        <v>45323</v>
      </c>
      <c r="C22" s="30" t="s">
        <v>27</v>
      </c>
      <c r="D22" s="80" t="s">
        <v>32</v>
      </c>
      <c r="E22" s="39" t="s">
        <v>35</v>
      </c>
      <c r="F22" s="41"/>
      <c r="G22" s="42" t="s">
        <v>20</v>
      </c>
      <c r="H22" s="56">
        <v>81471332</v>
      </c>
      <c r="I22" s="57">
        <v>51552141</v>
      </c>
      <c r="J22" s="364">
        <v>20889376</v>
      </c>
      <c r="K22" s="59">
        <v>9029815</v>
      </c>
      <c r="L22" s="367">
        <v>77458429</v>
      </c>
      <c r="M22" s="59">
        <v>3315427</v>
      </c>
      <c r="N22" s="62">
        <v>697476</v>
      </c>
      <c r="O22" s="59">
        <v>80773856</v>
      </c>
    </row>
    <row r="23" spans="1:15" ht="16.5" customHeight="1">
      <c r="A23" s="73">
        <v>2024000202</v>
      </c>
      <c r="B23" s="29">
        <v>45323</v>
      </c>
      <c r="C23" s="30" t="s">
        <v>27</v>
      </c>
      <c r="D23" s="80" t="s">
        <v>32</v>
      </c>
      <c r="E23" s="39" t="s">
        <v>36</v>
      </c>
      <c r="F23" s="41"/>
      <c r="G23" s="42" t="s">
        <v>20</v>
      </c>
      <c r="H23" s="74">
        <v>13562284</v>
      </c>
      <c r="I23" s="64">
        <v>8050652</v>
      </c>
      <c r="J23" s="67">
        <v>0</v>
      </c>
      <c r="K23" s="66">
        <v>0</v>
      </c>
      <c r="L23" s="368">
        <v>12230072</v>
      </c>
      <c r="M23" s="66">
        <v>917581</v>
      </c>
      <c r="N23" s="65">
        <v>414631</v>
      </c>
      <c r="O23" s="66">
        <v>13147653</v>
      </c>
    </row>
    <row r="24" spans="1:15" ht="16.5" customHeight="1">
      <c r="A24" s="73">
        <v>2024000202</v>
      </c>
      <c r="B24" s="29">
        <v>45323</v>
      </c>
      <c r="C24" s="51" t="s">
        <v>27</v>
      </c>
      <c r="D24" s="81" t="s">
        <v>32</v>
      </c>
      <c r="E24" s="39" t="s">
        <v>25</v>
      </c>
      <c r="F24" s="41"/>
      <c r="G24" s="42" t="s">
        <v>20</v>
      </c>
      <c r="H24" s="68">
        <v>159332652</v>
      </c>
      <c r="I24" s="64">
        <v>103013466</v>
      </c>
      <c r="J24" s="65">
        <v>43557026</v>
      </c>
      <c r="K24" s="66">
        <v>12762160</v>
      </c>
      <c r="L24" s="370">
        <v>150240388</v>
      </c>
      <c r="M24" s="71">
        <v>6841528</v>
      </c>
      <c r="N24" s="72">
        <v>2250736</v>
      </c>
      <c r="O24" s="71">
        <v>157081916</v>
      </c>
    </row>
    <row r="25" spans="1:15" ht="16.5" customHeight="1">
      <c r="A25" s="73">
        <v>2024000202</v>
      </c>
      <c r="B25" s="29">
        <v>45323</v>
      </c>
      <c r="C25" s="82" t="s">
        <v>37</v>
      </c>
      <c r="F25" s="83"/>
      <c r="G25" s="84" t="s">
        <v>38</v>
      </c>
      <c r="H25" s="56">
        <v>31866199</v>
      </c>
      <c r="I25" s="85" t="s">
        <v>39</v>
      </c>
      <c r="J25" s="86">
        <v>31865968</v>
      </c>
      <c r="K25" s="59">
        <v>231</v>
      </c>
      <c r="L25" s="367">
        <v>30040933</v>
      </c>
      <c r="M25" s="59">
        <v>1118819</v>
      </c>
      <c r="N25" s="62">
        <v>706447</v>
      </c>
      <c r="O25" s="59">
        <v>31159752</v>
      </c>
    </row>
    <row r="26" spans="1:15" ht="16.5" customHeight="1">
      <c r="A26" s="73">
        <v>2024000202</v>
      </c>
      <c r="B26" s="29">
        <v>45323</v>
      </c>
      <c r="C26" s="87" t="s">
        <v>40</v>
      </c>
      <c r="D26" s="88" t="s">
        <v>33</v>
      </c>
      <c r="E26" s="89"/>
      <c r="F26" s="90"/>
      <c r="G26" s="91" t="s">
        <v>41</v>
      </c>
      <c r="H26" s="78">
        <v>26921196</v>
      </c>
      <c r="I26" s="79">
        <v>18000255</v>
      </c>
      <c r="J26" s="61">
        <v>0</v>
      </c>
      <c r="K26" s="60">
        <v>0</v>
      </c>
      <c r="L26" s="369">
        <v>25230924</v>
      </c>
      <c r="M26" s="60">
        <v>1184130</v>
      </c>
      <c r="N26" s="61">
        <v>506142</v>
      </c>
      <c r="O26" s="60">
        <v>26415054</v>
      </c>
    </row>
    <row r="27" spans="1:15" ht="16.5" customHeight="1">
      <c r="A27" s="73">
        <v>2024000202</v>
      </c>
      <c r="B27" s="29">
        <v>45323</v>
      </c>
      <c r="C27" s="30" t="s">
        <v>40</v>
      </c>
      <c r="D27" s="39" t="s">
        <v>34</v>
      </c>
      <c r="E27" s="40"/>
      <c r="F27" s="41"/>
      <c r="G27" s="42" t="s">
        <v>41</v>
      </c>
      <c r="H27" s="56">
        <v>935959</v>
      </c>
      <c r="I27" s="57">
        <v>578176</v>
      </c>
      <c r="J27" s="62">
        <v>277920</v>
      </c>
      <c r="K27" s="59">
        <v>79863</v>
      </c>
      <c r="L27" s="371">
        <v>865996</v>
      </c>
      <c r="M27" s="93">
        <v>52023</v>
      </c>
      <c r="N27" s="94">
        <v>17940</v>
      </c>
      <c r="O27" s="93">
        <v>918019</v>
      </c>
    </row>
    <row r="28" spans="1:15" ht="16.5" customHeight="1">
      <c r="A28" s="73">
        <v>2024000202</v>
      </c>
      <c r="B28" s="29">
        <v>45323</v>
      </c>
      <c r="C28" s="30" t="s">
        <v>40</v>
      </c>
      <c r="D28" s="31" t="s">
        <v>35</v>
      </c>
      <c r="E28" s="95"/>
      <c r="F28" s="96"/>
      <c r="G28" s="42" t="s">
        <v>41</v>
      </c>
      <c r="H28" s="56">
        <v>38044</v>
      </c>
      <c r="I28" s="57">
        <v>26443</v>
      </c>
      <c r="J28" s="62">
        <v>8948</v>
      </c>
      <c r="K28" s="59">
        <v>2653</v>
      </c>
      <c r="L28" s="92">
        <v>36056</v>
      </c>
      <c r="M28" s="93">
        <v>1445</v>
      </c>
      <c r="N28" s="94">
        <v>543</v>
      </c>
      <c r="O28" s="93">
        <v>37501</v>
      </c>
    </row>
    <row r="29" spans="1:15" ht="16.5" customHeight="1">
      <c r="A29" s="73">
        <v>2024000202</v>
      </c>
      <c r="B29" s="29">
        <v>45323</v>
      </c>
      <c r="C29" s="30" t="s">
        <v>40</v>
      </c>
      <c r="D29" s="31" t="s">
        <v>36</v>
      </c>
      <c r="E29" s="95"/>
      <c r="F29" s="96"/>
      <c r="G29" s="42" t="s">
        <v>41</v>
      </c>
      <c r="H29" s="74">
        <v>225933</v>
      </c>
      <c r="I29" s="64">
        <v>136565</v>
      </c>
      <c r="J29" s="65">
        <v>0</v>
      </c>
      <c r="K29" s="66">
        <v>0</v>
      </c>
      <c r="L29" s="97">
        <v>202787</v>
      </c>
      <c r="M29" s="98">
        <v>16748</v>
      </c>
      <c r="N29" s="99">
        <v>6398</v>
      </c>
      <c r="O29" s="98">
        <v>219535</v>
      </c>
    </row>
    <row r="30" spans="1:15" ht="16.5" customHeight="1">
      <c r="A30" s="73">
        <v>2024000202</v>
      </c>
      <c r="B30" s="29">
        <v>45323</v>
      </c>
      <c r="C30" s="51" t="s">
        <v>40</v>
      </c>
      <c r="D30" s="31" t="s">
        <v>25</v>
      </c>
      <c r="E30" s="95"/>
      <c r="F30" s="96"/>
      <c r="G30" s="42" t="s">
        <v>41</v>
      </c>
      <c r="H30" s="100">
        <v>28121132</v>
      </c>
      <c r="I30" s="101">
        <v>18741439</v>
      </c>
      <c r="J30" s="102">
        <v>7338668</v>
      </c>
      <c r="K30" s="103">
        <v>2041025</v>
      </c>
      <c r="L30" s="104">
        <v>26335763</v>
      </c>
      <c r="M30" s="105">
        <v>1254346</v>
      </c>
      <c r="N30" s="106">
        <v>531023</v>
      </c>
      <c r="O30" s="105">
        <v>27590109</v>
      </c>
    </row>
    <row r="31" spans="1:15" ht="16.5" customHeight="1">
      <c r="A31" s="73">
        <v>2024000202</v>
      </c>
      <c r="B31" s="29">
        <v>45323</v>
      </c>
      <c r="C31" s="107" t="s">
        <v>42</v>
      </c>
      <c r="D31" s="108" t="s">
        <v>43</v>
      </c>
      <c r="E31" s="80" t="s">
        <v>44</v>
      </c>
      <c r="F31" s="81" t="s">
        <v>45</v>
      </c>
      <c r="G31" s="42" t="s">
        <v>46</v>
      </c>
      <c r="H31" s="78">
        <v>2624719</v>
      </c>
      <c r="I31" s="79">
        <v>1821099</v>
      </c>
      <c r="J31" s="61">
        <v>0</v>
      </c>
      <c r="K31" s="60">
        <v>0</v>
      </c>
      <c r="L31" s="79">
        <v>0</v>
      </c>
      <c r="M31" s="60">
        <v>0</v>
      </c>
      <c r="N31" s="61">
        <v>0</v>
      </c>
      <c r="O31" s="60">
        <v>0</v>
      </c>
    </row>
    <row r="32" spans="1:15" ht="16.5" customHeight="1">
      <c r="A32" s="73">
        <v>2024000202</v>
      </c>
      <c r="B32" s="29">
        <v>45323</v>
      </c>
      <c r="C32" s="107" t="s">
        <v>42</v>
      </c>
      <c r="D32" s="108" t="s">
        <v>43</v>
      </c>
      <c r="E32" s="80" t="s">
        <v>44</v>
      </c>
      <c r="F32" s="109" t="s">
        <v>47</v>
      </c>
      <c r="G32" s="42" t="s">
        <v>46</v>
      </c>
      <c r="H32" s="56">
        <v>0</v>
      </c>
      <c r="I32" s="57">
        <v>0</v>
      </c>
      <c r="J32" s="58">
        <v>0</v>
      </c>
      <c r="K32" s="110">
        <v>0</v>
      </c>
      <c r="L32" s="57">
        <v>0</v>
      </c>
      <c r="M32" s="59">
        <v>0</v>
      </c>
      <c r="N32" s="62">
        <v>0</v>
      </c>
      <c r="O32" s="59">
        <v>0</v>
      </c>
    </row>
    <row r="33" spans="1:15" ht="16.5" customHeight="1">
      <c r="A33" s="73">
        <v>2024000202</v>
      </c>
      <c r="B33" s="29">
        <v>45323</v>
      </c>
      <c r="C33" s="107" t="s">
        <v>42</v>
      </c>
      <c r="D33" s="108" t="s">
        <v>43</v>
      </c>
      <c r="E33" s="80" t="s">
        <v>44</v>
      </c>
      <c r="F33" s="109" t="s">
        <v>48</v>
      </c>
      <c r="G33" s="42"/>
      <c r="H33" s="56">
        <v>0</v>
      </c>
      <c r="I33" s="64">
        <v>0</v>
      </c>
      <c r="J33" s="58">
        <v>0</v>
      </c>
      <c r="K33" s="59">
        <v>0</v>
      </c>
      <c r="L33" s="57">
        <v>0</v>
      </c>
      <c r="M33" s="59">
        <v>0</v>
      </c>
      <c r="N33" s="62">
        <v>0</v>
      </c>
      <c r="O33" s="59">
        <v>0</v>
      </c>
    </row>
    <row r="34" spans="1:15" ht="16.5" customHeight="1">
      <c r="A34" s="73">
        <v>2024000202</v>
      </c>
      <c r="B34" s="29">
        <v>45323</v>
      </c>
      <c r="C34" s="107" t="s">
        <v>42</v>
      </c>
      <c r="D34" s="80" t="s">
        <v>43</v>
      </c>
      <c r="E34" s="77" t="s">
        <v>49</v>
      </c>
      <c r="F34" s="109" t="s">
        <v>45</v>
      </c>
      <c r="G34" s="42" t="s">
        <v>46</v>
      </c>
      <c r="H34" s="78">
        <v>232152</v>
      </c>
      <c r="I34" s="79">
        <v>26511</v>
      </c>
      <c r="J34" s="111">
        <v>159910</v>
      </c>
      <c r="K34" s="60">
        <v>45731</v>
      </c>
      <c r="L34" s="79">
        <v>191570</v>
      </c>
      <c r="M34" s="60">
        <v>38885</v>
      </c>
      <c r="N34" s="61">
        <v>1697</v>
      </c>
      <c r="O34" s="60">
        <v>230455</v>
      </c>
    </row>
    <row r="35" spans="1:15" ht="16.5" customHeight="1">
      <c r="A35" s="73">
        <v>2024000202</v>
      </c>
      <c r="B35" s="29">
        <v>45323</v>
      </c>
      <c r="C35" s="107" t="s">
        <v>42</v>
      </c>
      <c r="D35" s="80" t="s">
        <v>43</v>
      </c>
      <c r="E35" s="80" t="s">
        <v>49</v>
      </c>
      <c r="F35" s="109" t="s">
        <v>47</v>
      </c>
      <c r="G35" s="42" t="s">
        <v>46</v>
      </c>
      <c r="H35" s="56">
        <v>71257</v>
      </c>
      <c r="I35" s="92">
        <v>13687</v>
      </c>
      <c r="J35" s="58">
        <v>30819</v>
      </c>
      <c r="K35" s="93">
        <v>26751</v>
      </c>
      <c r="L35" s="57">
        <v>66558</v>
      </c>
      <c r="M35" s="59">
        <v>3671</v>
      </c>
      <c r="N35" s="62">
        <v>1028</v>
      </c>
      <c r="O35" s="59">
        <v>70229</v>
      </c>
    </row>
    <row r="36" spans="1:15" ht="16.5" customHeight="1">
      <c r="A36" s="73">
        <v>2024000202</v>
      </c>
      <c r="B36" s="29">
        <v>45323</v>
      </c>
      <c r="C36" s="107" t="s">
        <v>42</v>
      </c>
      <c r="D36" s="81" t="s">
        <v>43</v>
      </c>
      <c r="E36" s="81" t="s">
        <v>49</v>
      </c>
      <c r="F36" s="109" t="s">
        <v>48</v>
      </c>
      <c r="G36" s="42"/>
      <c r="H36" s="56">
        <v>0</v>
      </c>
      <c r="I36" s="57">
        <v>0</v>
      </c>
      <c r="J36" s="58">
        <v>0</v>
      </c>
      <c r="K36" s="59">
        <v>0</v>
      </c>
      <c r="L36" s="57">
        <v>0</v>
      </c>
      <c r="M36" s="59">
        <v>0</v>
      </c>
      <c r="N36" s="62">
        <v>0</v>
      </c>
      <c r="O36" s="59">
        <v>0</v>
      </c>
    </row>
    <row r="37" spans="1:15" ht="16.5" customHeight="1">
      <c r="A37" s="73">
        <v>2024000202</v>
      </c>
      <c r="B37" s="29">
        <v>45323</v>
      </c>
      <c r="C37" s="30" t="s">
        <v>42</v>
      </c>
      <c r="D37" s="80" t="s">
        <v>50</v>
      </c>
      <c r="E37" s="32" t="s">
        <v>51</v>
      </c>
      <c r="F37" s="45"/>
      <c r="G37" s="42" t="s">
        <v>46</v>
      </c>
      <c r="H37" s="112">
        <v>2497061</v>
      </c>
      <c r="I37" s="113">
        <v>1579284</v>
      </c>
      <c r="J37" s="114">
        <v>252513</v>
      </c>
      <c r="K37" s="115">
        <v>665264</v>
      </c>
      <c r="L37" s="113">
        <v>2446651</v>
      </c>
      <c r="M37" s="115">
        <v>38302</v>
      </c>
      <c r="N37" s="116">
        <v>12108</v>
      </c>
      <c r="O37" s="115">
        <v>2484953</v>
      </c>
    </row>
    <row r="38" spans="1:15" ht="16.5" customHeight="1">
      <c r="A38" s="73">
        <v>2024000202</v>
      </c>
      <c r="B38" s="29">
        <v>45323</v>
      </c>
      <c r="C38" s="30" t="s">
        <v>42</v>
      </c>
      <c r="D38" s="80" t="s">
        <v>50</v>
      </c>
      <c r="E38" s="32" t="s">
        <v>52</v>
      </c>
      <c r="F38" s="45"/>
      <c r="G38" s="42" t="s">
        <v>53</v>
      </c>
      <c r="H38" s="117">
        <v>117999916</v>
      </c>
      <c r="I38" s="92">
        <v>0</v>
      </c>
      <c r="J38" s="118">
        <v>0</v>
      </c>
      <c r="K38" s="93">
        <v>108538709</v>
      </c>
      <c r="L38" s="92">
        <v>0</v>
      </c>
      <c r="M38" s="93">
        <v>0</v>
      </c>
      <c r="N38" s="94">
        <v>0</v>
      </c>
      <c r="O38" s="93">
        <v>0</v>
      </c>
    </row>
    <row r="39" spans="1:15" ht="16.5" customHeight="1">
      <c r="A39" s="73">
        <v>2024000202</v>
      </c>
      <c r="B39" s="29">
        <v>45323</v>
      </c>
      <c r="C39" s="30" t="s">
        <v>42</v>
      </c>
      <c r="D39" s="80" t="s">
        <v>50</v>
      </c>
      <c r="E39" s="32" t="s">
        <v>54</v>
      </c>
      <c r="F39" s="45"/>
      <c r="G39" s="42" t="s">
        <v>46</v>
      </c>
      <c r="H39" s="117">
        <v>143670</v>
      </c>
      <c r="I39" s="92">
        <v>100522</v>
      </c>
      <c r="J39" s="118">
        <v>22648</v>
      </c>
      <c r="K39" s="93">
        <v>20500</v>
      </c>
      <c r="L39" s="92">
        <v>138864</v>
      </c>
      <c r="M39" s="93">
        <v>3781</v>
      </c>
      <c r="N39" s="94">
        <v>1025</v>
      </c>
      <c r="O39" s="93">
        <v>142645</v>
      </c>
    </row>
    <row r="40" spans="1:15" ht="16.5" customHeight="1">
      <c r="A40" s="73">
        <v>2024000202</v>
      </c>
      <c r="B40" s="29">
        <v>45323</v>
      </c>
      <c r="C40" s="51" t="s">
        <v>42</v>
      </c>
      <c r="D40" s="81" t="s">
        <v>50</v>
      </c>
      <c r="E40" s="32" t="s">
        <v>48</v>
      </c>
      <c r="F40" s="45"/>
      <c r="G40" s="42" t="s">
        <v>53</v>
      </c>
      <c r="H40" s="119">
        <v>0</v>
      </c>
      <c r="I40" s="97">
        <v>0</v>
      </c>
      <c r="J40" s="120">
        <v>0</v>
      </c>
      <c r="K40" s="98">
        <v>0</v>
      </c>
      <c r="L40" s="97">
        <v>0</v>
      </c>
      <c r="M40" s="98">
        <v>0</v>
      </c>
      <c r="N40" s="99">
        <v>0</v>
      </c>
      <c r="O40" s="98">
        <v>0</v>
      </c>
    </row>
    <row r="41" spans="1:15" ht="16.5" customHeight="1">
      <c r="A41" s="73">
        <v>2024000202</v>
      </c>
      <c r="B41" s="29">
        <v>45323</v>
      </c>
      <c r="C41" s="87" t="s">
        <v>55</v>
      </c>
      <c r="D41" s="121" t="s">
        <v>56</v>
      </c>
      <c r="E41" s="122"/>
      <c r="F41" s="123"/>
      <c r="G41" s="84" t="s">
        <v>20</v>
      </c>
      <c r="H41" s="56">
        <v>104973887</v>
      </c>
      <c r="I41" s="57" t="s">
        <v>39</v>
      </c>
      <c r="J41" s="58">
        <v>98978386</v>
      </c>
      <c r="K41" s="59">
        <v>5995501</v>
      </c>
      <c r="L41" s="57">
        <v>98720208</v>
      </c>
      <c r="M41" s="59">
        <v>0</v>
      </c>
      <c r="N41" s="62">
        <v>0</v>
      </c>
      <c r="O41" s="59">
        <v>0</v>
      </c>
    </row>
    <row r="42" spans="1:15" ht="16.5" customHeight="1">
      <c r="A42" s="73">
        <v>2024000202</v>
      </c>
      <c r="B42" s="29">
        <v>45323</v>
      </c>
      <c r="C42" s="30" t="s">
        <v>55</v>
      </c>
      <c r="D42" s="39" t="s">
        <v>57</v>
      </c>
      <c r="E42" s="43"/>
      <c r="F42" s="44"/>
      <c r="G42" s="124" t="s">
        <v>41</v>
      </c>
      <c r="H42" s="74">
        <v>20844863</v>
      </c>
      <c r="I42" s="64" t="s">
        <v>39</v>
      </c>
      <c r="J42" s="75">
        <v>20844825</v>
      </c>
      <c r="K42" s="66">
        <v>38</v>
      </c>
      <c r="L42" s="64">
        <v>20740865</v>
      </c>
      <c r="M42" s="66">
        <v>0</v>
      </c>
      <c r="N42" s="65">
        <v>0</v>
      </c>
      <c r="O42" s="66">
        <v>0</v>
      </c>
    </row>
    <row r="43" spans="1:15" ht="16.5" customHeight="1">
      <c r="A43" s="73">
        <v>2024000202</v>
      </c>
      <c r="B43" s="29">
        <v>45323</v>
      </c>
      <c r="C43" s="30" t="s">
        <v>55</v>
      </c>
      <c r="D43" s="39" t="s">
        <v>58</v>
      </c>
      <c r="E43" s="43"/>
      <c r="F43" s="44"/>
      <c r="G43" s="124" t="s">
        <v>20</v>
      </c>
      <c r="H43" s="78">
        <v>11253901</v>
      </c>
      <c r="I43" s="79" t="s">
        <v>39</v>
      </c>
      <c r="J43" s="58">
        <v>0</v>
      </c>
      <c r="K43" s="59">
        <v>0</v>
      </c>
      <c r="L43" s="57">
        <v>0</v>
      </c>
      <c r="M43" s="59">
        <v>0</v>
      </c>
      <c r="N43" s="62">
        <v>0</v>
      </c>
      <c r="O43" s="59">
        <v>11253901</v>
      </c>
    </row>
    <row r="44" spans="1:15" ht="16.5" customHeight="1">
      <c r="A44" s="73">
        <v>2024000202</v>
      </c>
      <c r="B44" s="29">
        <v>45323</v>
      </c>
      <c r="C44" s="30" t="s">
        <v>55</v>
      </c>
      <c r="D44" s="32" t="s">
        <v>59</v>
      </c>
      <c r="E44" s="32"/>
      <c r="F44" s="45"/>
      <c r="G44" s="33" t="s">
        <v>60</v>
      </c>
      <c r="H44" s="74">
        <v>388</v>
      </c>
      <c r="I44" s="64" t="s">
        <v>39</v>
      </c>
      <c r="J44" s="75">
        <v>0</v>
      </c>
      <c r="K44" s="66">
        <v>0</v>
      </c>
      <c r="L44" s="64">
        <v>0</v>
      </c>
      <c r="M44" s="66">
        <v>0</v>
      </c>
      <c r="N44" s="65">
        <v>0</v>
      </c>
      <c r="O44" s="66">
        <v>388</v>
      </c>
    </row>
    <row r="45" spans="1:15" ht="16.5" customHeight="1">
      <c r="A45" s="73">
        <v>2024000202</v>
      </c>
      <c r="B45" s="29">
        <v>45323</v>
      </c>
      <c r="C45" s="30" t="s">
        <v>55</v>
      </c>
      <c r="D45" s="32" t="s">
        <v>61</v>
      </c>
      <c r="E45" s="32"/>
      <c r="F45" s="45"/>
      <c r="G45" s="42" t="s">
        <v>20</v>
      </c>
      <c r="H45" s="56">
        <v>32410603</v>
      </c>
      <c r="I45" s="57" t="s">
        <v>39</v>
      </c>
      <c r="J45" s="58">
        <v>13240053</v>
      </c>
      <c r="K45" s="59">
        <v>19170550</v>
      </c>
      <c r="L45" s="57">
        <v>0</v>
      </c>
      <c r="M45" s="59">
        <v>0</v>
      </c>
      <c r="N45" s="62">
        <v>0</v>
      </c>
      <c r="O45" s="59">
        <v>0</v>
      </c>
    </row>
    <row r="46" spans="1:15" ht="16.5" customHeight="1">
      <c r="A46" s="73">
        <v>2024000202</v>
      </c>
      <c r="B46" s="29">
        <v>45323</v>
      </c>
      <c r="C46" s="51" t="s">
        <v>55</v>
      </c>
      <c r="D46" s="32" t="s">
        <v>62</v>
      </c>
      <c r="E46" s="32"/>
      <c r="F46" s="45"/>
      <c r="G46" s="42" t="s">
        <v>60</v>
      </c>
      <c r="H46" s="74">
        <v>67</v>
      </c>
      <c r="I46" s="64" t="s">
        <v>39</v>
      </c>
      <c r="J46" s="75">
        <v>29</v>
      </c>
      <c r="K46" s="66">
        <v>38</v>
      </c>
      <c r="L46" s="64">
        <v>0</v>
      </c>
      <c r="M46" s="66">
        <v>0</v>
      </c>
      <c r="N46" s="65">
        <v>0</v>
      </c>
      <c r="O46" s="66">
        <v>0</v>
      </c>
    </row>
    <row r="47" spans="1:15" ht="16.5" customHeight="1" thickBot="1">
      <c r="A47" s="125">
        <v>2024000202</v>
      </c>
      <c r="B47" s="126">
        <v>45323</v>
      </c>
      <c r="C47" s="127" t="s">
        <v>63</v>
      </c>
      <c r="D47" s="128"/>
      <c r="E47" s="128"/>
      <c r="F47" s="129"/>
      <c r="G47" s="130" t="s">
        <v>64</v>
      </c>
      <c r="H47" s="131">
        <v>32600</v>
      </c>
      <c r="I47" s="132">
        <v>10411</v>
      </c>
      <c r="J47" s="133">
        <v>21649</v>
      </c>
      <c r="K47" s="134">
        <v>540</v>
      </c>
      <c r="L47" s="132">
        <v>28068</v>
      </c>
      <c r="M47" s="134">
        <v>3718</v>
      </c>
      <c r="N47" s="135">
        <v>814</v>
      </c>
      <c r="O47" s="134">
        <v>31786</v>
      </c>
    </row>
    <row r="48" spans="1:15" s="138" customFormat="1">
      <c r="A48" s="136" t="s">
        <v>65</v>
      </c>
      <c r="B48" s="136"/>
      <c r="C48" s="136"/>
      <c r="D48" s="136"/>
      <c r="E48" s="136"/>
      <c r="F48" s="137"/>
      <c r="G48" s="136"/>
      <c r="H48" s="136"/>
      <c r="I48" s="136"/>
      <c r="J48" s="136"/>
      <c r="K48" s="136"/>
      <c r="L48" s="136"/>
      <c r="M48" s="136"/>
    </row>
    <row r="49" spans="1:15" s="138" customFormat="1">
      <c r="A49" s="136" t="s">
        <v>66</v>
      </c>
      <c r="B49" s="136"/>
      <c r="C49" s="136"/>
      <c r="D49" s="136"/>
      <c r="E49" s="136"/>
      <c r="F49" s="137"/>
      <c r="G49" s="137"/>
      <c r="H49" s="137"/>
      <c r="I49" s="137"/>
      <c r="J49" s="137"/>
      <c r="K49" s="137"/>
      <c r="L49" s="137"/>
      <c r="M49" s="137"/>
    </row>
    <row r="50" spans="1:15" s="138" customFormat="1">
      <c r="A50" s="136" t="s">
        <v>67</v>
      </c>
      <c r="B50" s="136"/>
      <c r="C50" s="136"/>
      <c r="D50" s="136"/>
      <c r="E50" s="136"/>
      <c r="F50" s="137"/>
      <c r="G50" s="137"/>
      <c r="H50" s="137"/>
      <c r="I50" s="137"/>
      <c r="J50" s="137"/>
      <c r="K50" s="137"/>
      <c r="L50" s="137"/>
      <c r="M50" s="137"/>
    </row>
    <row r="51" spans="1:15" s="138" customFormat="1">
      <c r="A51" s="136" t="s">
        <v>68</v>
      </c>
      <c r="B51" s="136"/>
      <c r="C51" s="136"/>
      <c r="D51" s="136"/>
      <c r="E51" s="136"/>
      <c r="F51" s="137"/>
      <c r="G51" s="137"/>
      <c r="H51" s="137"/>
      <c r="I51" s="137"/>
      <c r="J51" s="137"/>
      <c r="K51" s="137"/>
      <c r="L51" s="137"/>
      <c r="M51" s="137"/>
    </row>
    <row r="52" spans="1:15" s="138" customFormat="1">
      <c r="A52" s="136" t="s">
        <v>69</v>
      </c>
      <c r="B52" s="136"/>
      <c r="C52" s="136"/>
      <c r="D52" s="136"/>
      <c r="E52" s="136"/>
      <c r="F52" s="137"/>
      <c r="G52" s="137"/>
      <c r="H52" s="137"/>
      <c r="I52" s="137"/>
      <c r="J52" s="137"/>
      <c r="K52" s="137"/>
      <c r="L52" s="137"/>
      <c r="M52" s="137"/>
    </row>
    <row r="53" spans="1:15" s="138" customFormat="1">
      <c r="A53" s="136" t="s">
        <v>70</v>
      </c>
      <c r="B53" s="136"/>
      <c r="C53" s="136"/>
      <c r="D53" s="136"/>
      <c r="E53" s="136"/>
      <c r="F53" s="137"/>
      <c r="G53" s="137"/>
      <c r="H53" s="137"/>
      <c r="I53" s="137"/>
      <c r="J53" s="137"/>
      <c r="K53" s="137"/>
      <c r="L53" s="137"/>
      <c r="M53" s="137"/>
    </row>
    <row r="54" spans="1:15" s="138" customFormat="1">
      <c r="A54" s="139"/>
      <c r="B54" s="139"/>
      <c r="C54" s="139"/>
      <c r="D54" s="139"/>
      <c r="E54" s="139"/>
      <c r="F54" s="140"/>
      <c r="G54" s="140"/>
      <c r="H54" s="141"/>
      <c r="I54" s="141"/>
      <c r="J54" s="141"/>
      <c r="K54" s="141"/>
      <c r="L54" s="141"/>
      <c r="M54" s="141"/>
      <c r="N54" s="141"/>
      <c r="O54" s="141"/>
    </row>
    <row r="55" spans="1:15" s="138" customFormat="1">
      <c r="A55" s="142"/>
      <c r="B55" s="143"/>
      <c r="C55" s="143"/>
      <c r="D55" s="143"/>
      <c r="E55" s="143"/>
      <c r="F55" s="143"/>
      <c r="G55" s="143"/>
      <c r="H55" s="141"/>
      <c r="I55" s="141"/>
      <c r="J55" s="141"/>
      <c r="K55" s="141"/>
      <c r="L55" s="141"/>
      <c r="M55" s="141"/>
      <c r="N55" s="141"/>
      <c r="O55" s="141"/>
    </row>
    <row r="56" spans="1:15" s="138" customFormat="1">
      <c r="A56" s="142"/>
      <c r="B56" s="143"/>
      <c r="C56" s="143"/>
      <c r="D56" s="143"/>
      <c r="E56" s="143"/>
      <c r="F56" s="143"/>
      <c r="G56" s="143"/>
      <c r="H56" s="141"/>
      <c r="I56" s="141"/>
      <c r="J56" s="141"/>
      <c r="K56" s="141"/>
      <c r="L56" s="141"/>
      <c r="M56" s="141"/>
      <c r="N56" s="141"/>
      <c r="O56" s="141"/>
    </row>
    <row r="57" spans="1:15" s="138" customFormat="1">
      <c r="A57" s="142"/>
      <c r="B57" s="143"/>
      <c r="C57" s="143"/>
      <c r="D57" s="143"/>
      <c r="E57" s="143"/>
      <c r="F57" s="143"/>
      <c r="G57" s="143"/>
      <c r="H57" s="141"/>
      <c r="I57" s="141"/>
      <c r="J57" s="141"/>
      <c r="K57" s="141"/>
      <c r="L57" s="141"/>
      <c r="M57" s="141"/>
      <c r="N57" s="141"/>
      <c r="O57" s="141"/>
    </row>
    <row r="58" spans="1:15">
      <c r="B58" s="143"/>
      <c r="C58" s="143"/>
      <c r="D58" s="143"/>
      <c r="E58" s="143"/>
      <c r="F58" s="143"/>
      <c r="G58" s="143"/>
    </row>
    <row r="59" spans="1:15">
      <c r="B59" s="143"/>
      <c r="C59" s="143"/>
      <c r="D59" s="143"/>
      <c r="E59" s="143"/>
      <c r="F59" s="143"/>
      <c r="G59" s="143"/>
    </row>
    <row r="60" spans="1:15">
      <c r="B60" s="143"/>
      <c r="C60" s="143"/>
      <c r="D60" s="143"/>
      <c r="E60" s="143"/>
      <c r="F60" s="143"/>
      <c r="G60" s="143"/>
    </row>
    <row r="61" spans="1:15">
      <c r="B61" s="143"/>
      <c r="C61" s="143"/>
      <c r="D61" s="143"/>
      <c r="E61" s="143"/>
      <c r="F61" s="143"/>
      <c r="G61" s="143"/>
    </row>
    <row r="62" spans="1:15">
      <c r="B62" s="143"/>
      <c r="C62" s="143"/>
      <c r="D62" s="143"/>
      <c r="E62" s="143"/>
      <c r="F62" s="143"/>
      <c r="G62" s="143"/>
    </row>
    <row r="63" spans="1:15">
      <c r="B63" s="142"/>
      <c r="C63" s="142"/>
      <c r="D63" s="142"/>
      <c r="E63" s="142"/>
      <c r="F63" s="142"/>
      <c r="G63" s="142"/>
    </row>
  </sheetData>
  <phoneticPr fontId="4"/>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AE8F3-FFDF-40B2-8121-78CA5F741D80}">
  <sheetPr>
    <pageSetUpPr fitToPage="1"/>
  </sheetPr>
  <dimension ref="A1:P75"/>
  <sheetViews>
    <sheetView showGridLines="0" view="pageBreakPreview" zoomScaleNormal="87" zoomScaleSheetLayoutView="100" workbookViewId="0">
      <selection activeCell="K28" sqref="K28"/>
    </sheetView>
  </sheetViews>
  <sheetFormatPr defaultColWidth="9" defaultRowHeight="18.75"/>
  <cols>
    <col min="1" max="1" width="11.375" style="142"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145"/>
    <col min="17" max="16384" width="9" style="146"/>
  </cols>
  <sheetData>
    <row r="1" spans="1:16" ht="19.5" thickBot="1">
      <c r="A1" s="168" t="s">
        <v>193</v>
      </c>
      <c r="B1" s="169"/>
      <c r="C1" s="144"/>
      <c r="F1" s="4"/>
      <c r="G1" s="4"/>
      <c r="L1" s="5"/>
      <c r="M1" s="6"/>
    </row>
    <row r="2" spans="1:16" s="7" customFormat="1" ht="26.45" customHeight="1">
      <c r="A2" s="147" t="s">
        <v>0</v>
      </c>
      <c r="B2" s="148" t="s">
        <v>1</v>
      </c>
      <c r="C2" s="149" t="s">
        <v>71</v>
      </c>
      <c r="D2" s="150" t="s">
        <v>3</v>
      </c>
      <c r="E2" s="150" t="s">
        <v>4</v>
      </c>
      <c r="F2" s="150" t="s">
        <v>5</v>
      </c>
      <c r="G2" s="148" t="s">
        <v>6</v>
      </c>
      <c r="H2" s="151" t="s">
        <v>72</v>
      </c>
      <c r="I2" s="152" t="s">
        <v>73</v>
      </c>
      <c r="J2" s="152" t="s">
        <v>74</v>
      </c>
      <c r="K2" s="152" t="s">
        <v>75</v>
      </c>
      <c r="L2" s="152" t="s">
        <v>76</v>
      </c>
      <c r="M2" s="152" t="s">
        <v>77</v>
      </c>
      <c r="N2" s="152" t="s">
        <v>78</v>
      </c>
      <c r="O2" s="153" t="s">
        <v>79</v>
      </c>
      <c r="P2" s="138"/>
    </row>
    <row r="3" spans="1:16" s="7" customFormat="1" ht="15.95" customHeight="1">
      <c r="A3" s="28">
        <v>2024000202</v>
      </c>
      <c r="B3" s="29">
        <v>45323</v>
      </c>
      <c r="C3" s="30" t="s">
        <v>18</v>
      </c>
      <c r="D3" s="31" t="s">
        <v>19</v>
      </c>
      <c r="E3" s="32"/>
      <c r="F3" s="45"/>
      <c r="G3" s="154" t="s">
        <v>20</v>
      </c>
      <c r="H3" s="35">
        <v>5143057</v>
      </c>
      <c r="I3" s="36">
        <v>4118155</v>
      </c>
      <c r="J3" s="36">
        <v>66821629</v>
      </c>
      <c r="K3" s="36">
        <v>17478556</v>
      </c>
      <c r="L3" s="36">
        <v>34686245</v>
      </c>
      <c r="M3" s="36">
        <v>4237653</v>
      </c>
      <c r="N3" s="36">
        <v>5082565</v>
      </c>
      <c r="O3" s="37">
        <v>137567860</v>
      </c>
      <c r="P3" s="166"/>
    </row>
    <row r="4" spans="1:16" s="7" customFormat="1" ht="16.5" customHeight="1">
      <c r="A4" s="28">
        <v>2024000202</v>
      </c>
      <c r="B4" s="29">
        <v>45323</v>
      </c>
      <c r="C4" s="30" t="s">
        <v>18</v>
      </c>
      <c r="D4" s="39" t="s">
        <v>21</v>
      </c>
      <c r="E4" s="40"/>
      <c r="F4" s="41"/>
      <c r="G4" s="154" t="s">
        <v>20</v>
      </c>
      <c r="H4" s="36">
        <v>0</v>
      </c>
      <c r="I4" s="36">
        <v>0</v>
      </c>
      <c r="J4" s="36">
        <v>4627988</v>
      </c>
      <c r="K4" s="36">
        <v>0</v>
      </c>
      <c r="L4" s="36">
        <v>0</v>
      </c>
      <c r="M4" s="36">
        <v>0</v>
      </c>
      <c r="N4" s="36">
        <v>0</v>
      </c>
      <c r="O4" s="37">
        <v>4924004</v>
      </c>
      <c r="P4" s="166"/>
    </row>
    <row r="5" spans="1:16" s="7" customFormat="1" ht="16.5" customHeight="1">
      <c r="A5" s="28">
        <v>2024000202</v>
      </c>
      <c r="B5" s="29">
        <v>45323</v>
      </c>
      <c r="C5" s="30" t="s">
        <v>18</v>
      </c>
      <c r="D5" s="39" t="s">
        <v>22</v>
      </c>
      <c r="E5" s="43"/>
      <c r="F5" s="44"/>
      <c r="G5" s="154" t="s">
        <v>20</v>
      </c>
      <c r="H5" s="35">
        <v>217825</v>
      </c>
      <c r="I5" s="36">
        <v>148383</v>
      </c>
      <c r="J5" s="36">
        <v>4256001</v>
      </c>
      <c r="K5" s="36">
        <v>454960</v>
      </c>
      <c r="L5" s="36">
        <v>1498126</v>
      </c>
      <c r="M5" s="36">
        <v>272593</v>
      </c>
      <c r="N5" s="36">
        <v>356950</v>
      </c>
      <c r="O5" s="37">
        <v>7204838</v>
      </c>
      <c r="P5" s="166"/>
    </row>
    <row r="6" spans="1:16" s="7" customFormat="1" ht="16.5" customHeight="1">
      <c r="A6" s="28">
        <v>2024000202</v>
      </c>
      <c r="B6" s="29">
        <v>45323</v>
      </c>
      <c r="C6" s="30" t="s">
        <v>18</v>
      </c>
      <c r="D6" s="39" t="s">
        <v>23</v>
      </c>
      <c r="E6" s="40"/>
      <c r="F6" s="41"/>
      <c r="G6" s="154" t="s">
        <v>20</v>
      </c>
      <c r="H6" s="35">
        <v>0</v>
      </c>
      <c r="I6" s="36">
        <v>0</v>
      </c>
      <c r="J6" s="36">
        <v>0</v>
      </c>
      <c r="K6" s="36">
        <v>0</v>
      </c>
      <c r="L6" s="36">
        <v>0</v>
      </c>
      <c r="M6" s="36">
        <v>0</v>
      </c>
      <c r="N6" s="36">
        <v>0</v>
      </c>
      <c r="O6" s="37">
        <v>0</v>
      </c>
      <c r="P6" s="166"/>
    </row>
    <row r="7" spans="1:16" s="7" customFormat="1" ht="16.5" customHeight="1">
      <c r="A7" s="28">
        <v>2024000202</v>
      </c>
      <c r="B7" s="29">
        <v>45323</v>
      </c>
      <c r="C7" s="30" t="s">
        <v>18</v>
      </c>
      <c r="D7" s="31" t="s">
        <v>24</v>
      </c>
      <c r="E7" s="32"/>
      <c r="F7" s="45"/>
      <c r="G7" s="154" t="s">
        <v>20</v>
      </c>
      <c r="H7" s="47">
        <v>0</v>
      </c>
      <c r="I7" s="48">
        <v>0</v>
      </c>
      <c r="J7" s="48">
        <v>0</v>
      </c>
      <c r="K7" s="48">
        <v>0</v>
      </c>
      <c r="L7" s="48">
        <v>0</v>
      </c>
      <c r="M7" s="48">
        <v>0</v>
      </c>
      <c r="N7" s="48">
        <v>0</v>
      </c>
      <c r="O7" s="49">
        <v>0</v>
      </c>
      <c r="P7" s="166"/>
    </row>
    <row r="8" spans="1:16" s="7" customFormat="1" ht="16.5" customHeight="1">
      <c r="A8" s="28">
        <v>2024000202</v>
      </c>
      <c r="B8" s="29">
        <v>45323</v>
      </c>
      <c r="C8" s="51" t="s">
        <v>18</v>
      </c>
      <c r="D8" s="31" t="s">
        <v>25</v>
      </c>
      <c r="E8" s="32"/>
      <c r="F8" s="45"/>
      <c r="G8" s="154" t="s">
        <v>20</v>
      </c>
      <c r="H8" s="52">
        <v>5545246</v>
      </c>
      <c r="I8" s="53">
        <v>4378190</v>
      </c>
      <c r="J8" s="53">
        <v>75705618</v>
      </c>
      <c r="K8" s="53">
        <v>17933516</v>
      </c>
      <c r="L8" s="53">
        <v>36184371</v>
      </c>
      <c r="M8" s="53">
        <v>4510246</v>
      </c>
      <c r="N8" s="53">
        <v>5442019</v>
      </c>
      <c r="O8" s="54">
        <v>149699206</v>
      </c>
      <c r="P8" s="166"/>
    </row>
    <row r="9" spans="1:16" s="7" customFormat="1" ht="16.5" customHeight="1">
      <c r="A9" s="28">
        <v>2024000202</v>
      </c>
      <c r="B9" s="29">
        <v>45323</v>
      </c>
      <c r="C9" s="30" t="s">
        <v>26</v>
      </c>
      <c r="D9" s="39" t="s">
        <v>19</v>
      </c>
      <c r="E9" s="43"/>
      <c r="F9" s="44"/>
      <c r="G9" s="154" t="s">
        <v>20</v>
      </c>
      <c r="H9" s="57">
        <v>184524</v>
      </c>
      <c r="I9" s="58">
        <v>2604326</v>
      </c>
      <c r="J9" s="362">
        <v>42193589</v>
      </c>
      <c r="K9" s="111">
        <v>6681381</v>
      </c>
      <c r="L9" s="58">
        <v>2019093</v>
      </c>
      <c r="M9" s="58">
        <v>2472133</v>
      </c>
      <c r="N9" s="58">
        <v>2107273</v>
      </c>
      <c r="O9" s="359">
        <v>58262319</v>
      </c>
      <c r="P9" s="166"/>
    </row>
    <row r="10" spans="1:16" s="7" customFormat="1" ht="16.5" customHeight="1">
      <c r="A10" s="28">
        <v>2024000202</v>
      </c>
      <c r="B10" s="29">
        <v>45323</v>
      </c>
      <c r="C10" s="30" t="s">
        <v>26</v>
      </c>
      <c r="D10" s="39" t="s">
        <v>21</v>
      </c>
      <c r="E10" s="40"/>
      <c r="F10" s="41"/>
      <c r="G10" s="154" t="s">
        <v>20</v>
      </c>
      <c r="H10" s="35">
        <v>348137</v>
      </c>
      <c r="I10" s="58">
        <v>163287</v>
      </c>
      <c r="J10" s="363">
        <v>9477674</v>
      </c>
      <c r="K10" s="58">
        <v>0</v>
      </c>
      <c r="L10" s="58">
        <v>0</v>
      </c>
      <c r="M10" s="58">
        <v>0</v>
      </c>
      <c r="N10" s="58">
        <v>0</v>
      </c>
      <c r="O10" s="59">
        <v>10562720</v>
      </c>
      <c r="P10" s="166"/>
    </row>
    <row r="11" spans="1:16" s="7" customFormat="1" ht="16.5" customHeight="1">
      <c r="A11" s="28">
        <v>2024000202</v>
      </c>
      <c r="B11" s="29">
        <v>45323</v>
      </c>
      <c r="C11" s="30" t="s">
        <v>26</v>
      </c>
      <c r="D11" s="31" t="s">
        <v>22</v>
      </c>
      <c r="E11" s="32"/>
      <c r="F11" s="45"/>
      <c r="G11" s="154" t="s">
        <v>20</v>
      </c>
      <c r="H11" s="57">
        <v>0</v>
      </c>
      <c r="I11" s="58">
        <v>0</v>
      </c>
      <c r="J11" s="363">
        <v>0</v>
      </c>
      <c r="K11" s="58">
        <v>0</v>
      </c>
      <c r="L11" s="58">
        <v>0</v>
      </c>
      <c r="M11" s="58">
        <v>0</v>
      </c>
      <c r="N11" s="58">
        <v>0</v>
      </c>
      <c r="O11" s="59">
        <v>0</v>
      </c>
      <c r="P11" s="166"/>
    </row>
    <row r="12" spans="1:16" s="7" customFormat="1" ht="16.5" customHeight="1">
      <c r="A12" s="28">
        <v>2024000202</v>
      </c>
      <c r="B12" s="29">
        <v>45323</v>
      </c>
      <c r="C12" s="30" t="s">
        <v>26</v>
      </c>
      <c r="D12" s="39" t="s">
        <v>23</v>
      </c>
      <c r="E12" s="40"/>
      <c r="F12" s="41"/>
      <c r="G12" s="154" t="s">
        <v>20</v>
      </c>
      <c r="H12" s="57">
        <v>0</v>
      </c>
      <c r="I12" s="58">
        <v>0</v>
      </c>
      <c r="J12" s="363">
        <v>0</v>
      </c>
      <c r="K12" s="58">
        <v>0</v>
      </c>
      <c r="L12" s="58">
        <v>0</v>
      </c>
      <c r="M12" s="58">
        <v>0</v>
      </c>
      <c r="N12" s="58">
        <v>0</v>
      </c>
      <c r="O12" s="59">
        <v>0</v>
      </c>
      <c r="P12" s="166"/>
    </row>
    <row r="13" spans="1:16" s="7" customFormat="1" ht="16.5" customHeight="1">
      <c r="A13" s="28">
        <v>2024000202</v>
      </c>
      <c r="B13" s="29">
        <v>45323</v>
      </c>
      <c r="C13" s="30" t="s">
        <v>26</v>
      </c>
      <c r="D13" s="31" t="s">
        <v>24</v>
      </c>
      <c r="E13" s="32"/>
      <c r="F13" s="45"/>
      <c r="G13" s="154" t="s">
        <v>20</v>
      </c>
      <c r="H13" s="64">
        <v>0</v>
      </c>
      <c r="I13" s="75">
        <v>0</v>
      </c>
      <c r="J13" s="365">
        <v>0</v>
      </c>
      <c r="K13" s="75">
        <v>0</v>
      </c>
      <c r="L13" s="75">
        <v>0</v>
      </c>
      <c r="M13" s="75">
        <v>0</v>
      </c>
      <c r="N13" s="75">
        <v>0</v>
      </c>
      <c r="O13" s="49">
        <v>0</v>
      </c>
      <c r="P13" s="166"/>
    </row>
    <row r="14" spans="1:16" s="7" customFormat="1" ht="16.5" customHeight="1">
      <c r="A14" s="28">
        <v>2024000202</v>
      </c>
      <c r="B14" s="29">
        <v>45323</v>
      </c>
      <c r="C14" s="51" t="s">
        <v>26</v>
      </c>
      <c r="D14" s="31" t="s">
        <v>25</v>
      </c>
      <c r="E14" s="32"/>
      <c r="F14" s="45"/>
      <c r="G14" s="154" t="s">
        <v>20</v>
      </c>
      <c r="H14" s="69">
        <v>532661</v>
      </c>
      <c r="I14" s="70">
        <v>2770466</v>
      </c>
      <c r="J14" s="376">
        <v>52086072</v>
      </c>
      <c r="K14" s="377">
        <v>7346841</v>
      </c>
      <c r="L14" s="377">
        <v>2019093</v>
      </c>
      <c r="M14" s="377">
        <v>2472133</v>
      </c>
      <c r="N14" s="377">
        <v>2159259</v>
      </c>
      <c r="O14" s="378">
        <v>69386525</v>
      </c>
      <c r="P14" s="166"/>
    </row>
    <row r="15" spans="1:16" s="7" customFormat="1" ht="16.5" customHeight="1">
      <c r="A15" s="28">
        <v>2024000202</v>
      </c>
      <c r="B15" s="29">
        <v>45323</v>
      </c>
      <c r="C15" s="30" t="s">
        <v>27</v>
      </c>
      <c r="D15" s="31" t="s">
        <v>28</v>
      </c>
      <c r="E15" s="32"/>
      <c r="F15" s="45"/>
      <c r="G15" s="154" t="s">
        <v>20</v>
      </c>
      <c r="H15" s="64">
        <v>5545246</v>
      </c>
      <c r="I15" s="75">
        <v>4378190</v>
      </c>
      <c r="J15" s="379">
        <v>75705618</v>
      </c>
      <c r="K15" s="157">
        <v>17933516</v>
      </c>
      <c r="L15" s="157">
        <v>36184371</v>
      </c>
      <c r="M15" s="157">
        <v>4510246</v>
      </c>
      <c r="N15" s="157">
        <v>5442019</v>
      </c>
      <c r="O15" s="76">
        <v>149699206</v>
      </c>
      <c r="P15" s="166"/>
    </row>
    <row r="16" spans="1:16" s="7" customFormat="1" ht="16.5" customHeight="1">
      <c r="A16" s="28">
        <v>2024000202</v>
      </c>
      <c r="B16" s="29">
        <v>45323</v>
      </c>
      <c r="C16" s="30" t="s">
        <v>27</v>
      </c>
      <c r="D16" s="39" t="s">
        <v>29</v>
      </c>
      <c r="E16" s="40"/>
      <c r="F16" s="41"/>
      <c r="G16" s="154" t="s">
        <v>20</v>
      </c>
      <c r="H16" s="64">
        <v>532661</v>
      </c>
      <c r="I16" s="75">
        <v>2598646</v>
      </c>
      <c r="J16" s="376">
        <v>45016749</v>
      </c>
      <c r="K16" s="157">
        <v>7346526</v>
      </c>
      <c r="L16" s="157">
        <v>2019093</v>
      </c>
      <c r="M16" s="157">
        <v>1713488</v>
      </c>
      <c r="N16" s="157">
        <v>1427265</v>
      </c>
      <c r="O16" s="378">
        <v>60654428</v>
      </c>
      <c r="P16" s="166"/>
    </row>
    <row r="17" spans="1:16" s="7" customFormat="1" ht="16.5" customHeight="1">
      <c r="A17" s="28">
        <v>2024000202</v>
      </c>
      <c r="B17" s="29">
        <v>45323</v>
      </c>
      <c r="C17" s="30" t="s">
        <v>27</v>
      </c>
      <c r="D17" s="39" t="s">
        <v>30</v>
      </c>
      <c r="E17" s="43"/>
      <c r="F17" s="44"/>
      <c r="G17" s="154" t="s">
        <v>20</v>
      </c>
      <c r="H17" s="64">
        <v>0</v>
      </c>
      <c r="I17" s="75">
        <v>0</v>
      </c>
      <c r="J17" s="379">
        <v>7069323</v>
      </c>
      <c r="K17" s="157">
        <v>0</v>
      </c>
      <c r="L17" s="157">
        <v>0</v>
      </c>
      <c r="M17" s="155">
        <v>758645</v>
      </c>
      <c r="N17" s="157">
        <v>731994</v>
      </c>
      <c r="O17" s="76">
        <v>8732097</v>
      </c>
      <c r="P17" s="166"/>
    </row>
    <row r="18" spans="1:16" s="7" customFormat="1" ht="16.5" customHeight="1">
      <c r="A18" s="28">
        <v>2024000202</v>
      </c>
      <c r="B18" s="29">
        <v>45323</v>
      </c>
      <c r="C18" s="30" t="s">
        <v>27</v>
      </c>
      <c r="D18" s="39" t="s">
        <v>31</v>
      </c>
      <c r="E18" s="40"/>
      <c r="F18" s="41"/>
      <c r="G18" s="154" t="s">
        <v>20</v>
      </c>
      <c r="H18" s="64">
        <v>687780</v>
      </c>
      <c r="I18" s="75">
        <v>2509252</v>
      </c>
      <c r="J18" s="365">
        <v>44967595</v>
      </c>
      <c r="K18" s="75">
        <v>6824355</v>
      </c>
      <c r="L18" s="75">
        <v>1582690</v>
      </c>
      <c r="M18" s="75">
        <v>1429812</v>
      </c>
      <c r="N18" s="75">
        <v>1689652</v>
      </c>
      <c r="O18" s="66">
        <v>59691136</v>
      </c>
      <c r="P18" s="166"/>
    </row>
    <row r="19" spans="1:16" s="7" customFormat="1" ht="16.5" customHeight="1">
      <c r="A19" s="28">
        <v>2024000202</v>
      </c>
      <c r="B19" s="29">
        <v>45323</v>
      </c>
      <c r="C19" s="30" t="s">
        <v>27</v>
      </c>
      <c r="D19" s="109" t="s">
        <v>32</v>
      </c>
      <c r="E19" s="39" t="s">
        <v>33</v>
      </c>
      <c r="F19" s="41"/>
      <c r="G19" s="154" t="s">
        <v>20</v>
      </c>
      <c r="H19" s="79">
        <v>2159529</v>
      </c>
      <c r="I19" s="111">
        <v>983296</v>
      </c>
      <c r="J19" s="111">
        <v>25625172</v>
      </c>
      <c r="K19" s="111">
        <v>4782260</v>
      </c>
      <c r="L19" s="111">
        <v>12277971</v>
      </c>
      <c r="M19" s="111">
        <v>1356304</v>
      </c>
      <c r="N19" s="111">
        <v>1818610</v>
      </c>
      <c r="O19" s="60">
        <v>49003142</v>
      </c>
      <c r="P19" s="166"/>
    </row>
    <row r="20" spans="1:16" s="7" customFormat="1" ht="16.5" customHeight="1">
      <c r="A20" s="28">
        <v>2024000202</v>
      </c>
      <c r="B20" s="29">
        <v>45323</v>
      </c>
      <c r="C20" s="30" t="s">
        <v>27</v>
      </c>
      <c r="D20" s="109" t="s">
        <v>32</v>
      </c>
      <c r="E20" s="39" t="s">
        <v>34</v>
      </c>
      <c r="F20" s="41"/>
      <c r="G20" s="154" t="s">
        <v>20</v>
      </c>
      <c r="H20" s="57">
        <v>1368423</v>
      </c>
      <c r="I20" s="58">
        <v>413389</v>
      </c>
      <c r="J20" s="58">
        <v>8100678</v>
      </c>
      <c r="K20" s="58">
        <v>1181181</v>
      </c>
      <c r="L20" s="58">
        <v>3129153</v>
      </c>
      <c r="M20" s="58">
        <v>444961</v>
      </c>
      <c r="N20" s="58">
        <v>658109</v>
      </c>
      <c r="O20" s="59">
        <v>15295894</v>
      </c>
      <c r="P20" s="166"/>
    </row>
    <row r="21" spans="1:16" s="7" customFormat="1" ht="16.5" customHeight="1">
      <c r="A21" s="28">
        <v>2024000202</v>
      </c>
      <c r="B21" s="29">
        <v>45323</v>
      </c>
      <c r="C21" s="30" t="s">
        <v>27</v>
      </c>
      <c r="D21" s="109" t="s">
        <v>32</v>
      </c>
      <c r="E21" s="39" t="s">
        <v>35</v>
      </c>
      <c r="F21" s="41"/>
      <c r="G21" s="154" t="s">
        <v>20</v>
      </c>
      <c r="H21" s="57">
        <v>787215</v>
      </c>
      <c r="I21" s="58">
        <v>2894714</v>
      </c>
      <c r="J21" s="58">
        <v>41709725</v>
      </c>
      <c r="K21" s="58">
        <v>12100343</v>
      </c>
      <c r="L21" s="58">
        <v>17574737</v>
      </c>
      <c r="M21" s="58">
        <v>3630064</v>
      </c>
      <c r="N21" s="58">
        <v>2774534</v>
      </c>
      <c r="O21" s="59">
        <v>81471332</v>
      </c>
      <c r="P21" s="166"/>
    </row>
    <row r="22" spans="1:16" s="7" customFormat="1" ht="16.5" customHeight="1">
      <c r="A22" s="28">
        <v>2024000202</v>
      </c>
      <c r="B22" s="29">
        <v>45323</v>
      </c>
      <c r="C22" s="30" t="s">
        <v>27</v>
      </c>
      <c r="D22" s="109" t="s">
        <v>32</v>
      </c>
      <c r="E22" s="39" t="s">
        <v>36</v>
      </c>
      <c r="F22" s="41"/>
      <c r="G22" s="154" t="s">
        <v>20</v>
      </c>
      <c r="H22" s="64">
        <v>1051856</v>
      </c>
      <c r="I22" s="75">
        <v>618135</v>
      </c>
      <c r="J22" s="75">
        <v>6335837</v>
      </c>
      <c r="K22" s="75">
        <v>1449856</v>
      </c>
      <c r="L22" s="75">
        <v>2761393</v>
      </c>
      <c r="M22" s="75">
        <v>628487</v>
      </c>
      <c r="N22" s="75">
        <v>716720</v>
      </c>
      <c r="O22" s="66">
        <v>13562284</v>
      </c>
      <c r="P22" s="166"/>
    </row>
    <row r="23" spans="1:16" s="7" customFormat="1" ht="16.5" customHeight="1">
      <c r="A23" s="28">
        <v>2024000202</v>
      </c>
      <c r="B23" s="29">
        <v>45323</v>
      </c>
      <c r="C23" s="51" t="s">
        <v>27</v>
      </c>
      <c r="D23" s="109" t="s">
        <v>32</v>
      </c>
      <c r="E23" s="39" t="s">
        <v>25</v>
      </c>
      <c r="F23" s="41"/>
      <c r="G23" s="154" t="s">
        <v>20</v>
      </c>
      <c r="H23" s="156">
        <v>5367023</v>
      </c>
      <c r="I23" s="157">
        <v>4909534</v>
      </c>
      <c r="J23" s="157">
        <v>81771412</v>
      </c>
      <c r="K23" s="157">
        <v>19513640</v>
      </c>
      <c r="L23" s="157">
        <v>35743254</v>
      </c>
      <c r="M23" s="157">
        <v>6059816</v>
      </c>
      <c r="N23" s="157">
        <v>5967973</v>
      </c>
      <c r="O23" s="76">
        <v>159332652</v>
      </c>
      <c r="P23" s="166"/>
    </row>
    <row r="24" spans="1:16" s="7" customFormat="1" ht="16.5" customHeight="1">
      <c r="A24" s="28">
        <v>2024000202</v>
      </c>
      <c r="B24" s="29">
        <v>45323</v>
      </c>
      <c r="C24" s="82" t="s">
        <v>37</v>
      </c>
      <c r="D24" s="2"/>
      <c r="E24" s="2"/>
      <c r="F24" s="83"/>
      <c r="G24" s="158" t="s">
        <v>38</v>
      </c>
      <c r="H24" s="57">
        <v>887111</v>
      </c>
      <c r="I24" s="58">
        <v>824448</v>
      </c>
      <c r="J24" s="58">
        <v>16354283</v>
      </c>
      <c r="K24" s="58">
        <v>3040654</v>
      </c>
      <c r="L24" s="58">
        <v>7920262</v>
      </c>
      <c r="M24" s="58">
        <v>1127014</v>
      </c>
      <c r="N24" s="58">
        <v>1712427</v>
      </c>
      <c r="O24" s="59">
        <v>31866199</v>
      </c>
      <c r="P24" s="166"/>
    </row>
    <row r="25" spans="1:16" s="7" customFormat="1" ht="16.5" customHeight="1">
      <c r="A25" s="28">
        <v>2024000202</v>
      </c>
      <c r="B25" s="29">
        <v>45323</v>
      </c>
      <c r="C25" s="87" t="s">
        <v>40</v>
      </c>
      <c r="D25" s="88" t="s">
        <v>33</v>
      </c>
      <c r="E25" s="89"/>
      <c r="F25" s="90"/>
      <c r="G25" s="159" t="s">
        <v>41</v>
      </c>
      <c r="H25" s="79">
        <v>679099</v>
      </c>
      <c r="I25" s="111">
        <v>658840</v>
      </c>
      <c r="J25" s="111">
        <v>14115366</v>
      </c>
      <c r="K25" s="111">
        <v>2541639</v>
      </c>
      <c r="L25" s="111">
        <v>6542594</v>
      </c>
      <c r="M25" s="111">
        <v>941790</v>
      </c>
      <c r="N25" s="111">
        <v>1441868</v>
      </c>
      <c r="O25" s="60">
        <v>26921196</v>
      </c>
      <c r="P25" s="166"/>
    </row>
    <row r="26" spans="1:16" s="7" customFormat="1" ht="16.5" customHeight="1">
      <c r="A26" s="28">
        <v>2024000202</v>
      </c>
      <c r="B26" s="29">
        <v>45323</v>
      </c>
      <c r="C26" s="30" t="s">
        <v>40</v>
      </c>
      <c r="D26" s="39" t="s">
        <v>34</v>
      </c>
      <c r="E26" s="40"/>
      <c r="F26" s="41"/>
      <c r="G26" s="154" t="s">
        <v>41</v>
      </c>
      <c r="H26" s="57">
        <v>32985</v>
      </c>
      <c r="I26" s="58">
        <v>33758</v>
      </c>
      <c r="J26" s="58">
        <v>478319</v>
      </c>
      <c r="K26" s="58">
        <v>63929</v>
      </c>
      <c r="L26" s="58">
        <v>233572</v>
      </c>
      <c r="M26" s="58">
        <v>38712</v>
      </c>
      <c r="N26" s="58">
        <v>54684</v>
      </c>
      <c r="O26" s="59">
        <v>935959</v>
      </c>
      <c r="P26" s="166"/>
    </row>
    <row r="27" spans="1:16" s="7" customFormat="1" ht="16.5" customHeight="1">
      <c r="A27" s="28">
        <v>2024000202</v>
      </c>
      <c r="B27" s="29">
        <v>45323</v>
      </c>
      <c r="C27" s="30" t="s">
        <v>40</v>
      </c>
      <c r="D27" s="31" t="s">
        <v>35</v>
      </c>
      <c r="E27" s="95"/>
      <c r="F27" s="96"/>
      <c r="G27" s="154" t="s">
        <v>41</v>
      </c>
      <c r="H27" s="57">
        <v>697</v>
      </c>
      <c r="I27" s="58">
        <v>514</v>
      </c>
      <c r="J27" s="58">
        <v>18502</v>
      </c>
      <c r="K27" s="58">
        <v>3965</v>
      </c>
      <c r="L27" s="58">
        <v>12226</v>
      </c>
      <c r="M27" s="58">
        <v>842</v>
      </c>
      <c r="N27" s="58">
        <v>1298</v>
      </c>
      <c r="O27" s="59">
        <v>38044</v>
      </c>
      <c r="P27" s="166"/>
    </row>
    <row r="28" spans="1:16" s="7" customFormat="1" ht="16.5" customHeight="1">
      <c r="A28" s="28">
        <v>2024000202</v>
      </c>
      <c r="B28" s="29">
        <v>45323</v>
      </c>
      <c r="C28" s="30" t="s">
        <v>40</v>
      </c>
      <c r="D28" s="31" t="s">
        <v>36</v>
      </c>
      <c r="E28" s="95"/>
      <c r="F28" s="96"/>
      <c r="G28" s="154" t="s">
        <v>41</v>
      </c>
      <c r="H28" s="64">
        <v>7337</v>
      </c>
      <c r="I28" s="75">
        <v>9857</v>
      </c>
      <c r="J28" s="75">
        <v>110534</v>
      </c>
      <c r="K28" s="75">
        <v>24770</v>
      </c>
      <c r="L28" s="75">
        <v>45459</v>
      </c>
      <c r="M28" s="75">
        <v>11541</v>
      </c>
      <c r="N28" s="75">
        <v>16435</v>
      </c>
      <c r="O28" s="66">
        <v>225933</v>
      </c>
      <c r="P28" s="166"/>
    </row>
    <row r="29" spans="1:16" s="7" customFormat="1" ht="16.5" customHeight="1">
      <c r="A29" s="28">
        <v>2024000202</v>
      </c>
      <c r="B29" s="29">
        <v>45323</v>
      </c>
      <c r="C29" s="51" t="s">
        <v>40</v>
      </c>
      <c r="D29" s="31" t="s">
        <v>25</v>
      </c>
      <c r="E29" s="95"/>
      <c r="F29" s="96"/>
      <c r="G29" s="154" t="s">
        <v>41</v>
      </c>
      <c r="H29" s="156">
        <v>720118</v>
      </c>
      <c r="I29" s="157">
        <v>702969</v>
      </c>
      <c r="J29" s="157">
        <v>14722721</v>
      </c>
      <c r="K29" s="157">
        <v>2634303</v>
      </c>
      <c r="L29" s="157">
        <v>6833851</v>
      </c>
      <c r="M29" s="157">
        <v>992885</v>
      </c>
      <c r="N29" s="157">
        <v>1514285</v>
      </c>
      <c r="O29" s="76">
        <v>28121132</v>
      </c>
      <c r="P29" s="166"/>
    </row>
    <row r="30" spans="1:16" s="7" customFormat="1" ht="16.5" customHeight="1">
      <c r="A30" s="28">
        <v>2024000202</v>
      </c>
      <c r="B30" s="29">
        <v>45323</v>
      </c>
      <c r="C30" s="107" t="s">
        <v>42</v>
      </c>
      <c r="D30" s="108" t="s">
        <v>43</v>
      </c>
      <c r="E30" s="80" t="s">
        <v>44</v>
      </c>
      <c r="F30" s="81" t="s">
        <v>45</v>
      </c>
      <c r="G30" s="154" t="s">
        <v>46</v>
      </c>
      <c r="H30" s="79">
        <v>0</v>
      </c>
      <c r="I30" s="111">
        <v>0</v>
      </c>
      <c r="J30" s="111">
        <v>0</v>
      </c>
      <c r="K30" s="111">
        <v>0</v>
      </c>
      <c r="L30" s="111">
        <v>0</v>
      </c>
      <c r="M30" s="111">
        <v>0</v>
      </c>
      <c r="N30" s="58">
        <v>0</v>
      </c>
      <c r="O30" s="60">
        <v>2624719</v>
      </c>
      <c r="P30" s="166"/>
    </row>
    <row r="31" spans="1:16" s="7" customFormat="1" ht="16.5" customHeight="1">
      <c r="A31" s="28">
        <v>2024000202</v>
      </c>
      <c r="B31" s="29">
        <v>45323</v>
      </c>
      <c r="C31" s="107" t="s">
        <v>42</v>
      </c>
      <c r="D31" s="108" t="s">
        <v>43</v>
      </c>
      <c r="E31" s="80" t="s">
        <v>44</v>
      </c>
      <c r="F31" s="109" t="s">
        <v>47</v>
      </c>
      <c r="G31" s="154" t="s">
        <v>46</v>
      </c>
      <c r="H31" s="57">
        <v>0</v>
      </c>
      <c r="I31" s="58">
        <v>0</v>
      </c>
      <c r="J31" s="58">
        <v>0</v>
      </c>
      <c r="K31" s="58">
        <v>0</v>
      </c>
      <c r="L31" s="58">
        <v>0</v>
      </c>
      <c r="M31" s="58">
        <v>0</v>
      </c>
      <c r="N31" s="58">
        <v>0</v>
      </c>
      <c r="O31" s="59">
        <v>0</v>
      </c>
      <c r="P31" s="166"/>
    </row>
    <row r="32" spans="1:16" s="7" customFormat="1" ht="16.5" customHeight="1">
      <c r="A32" s="28">
        <v>2024000202</v>
      </c>
      <c r="B32" s="29">
        <v>45323</v>
      </c>
      <c r="C32" s="107" t="s">
        <v>42</v>
      </c>
      <c r="D32" s="108" t="s">
        <v>43</v>
      </c>
      <c r="E32" s="80" t="s">
        <v>44</v>
      </c>
      <c r="F32" s="109" t="s">
        <v>48</v>
      </c>
      <c r="G32" s="154"/>
      <c r="H32" s="57">
        <v>0</v>
      </c>
      <c r="I32" s="58">
        <v>0</v>
      </c>
      <c r="J32" s="58">
        <v>0</v>
      </c>
      <c r="K32" s="58">
        <v>0</v>
      </c>
      <c r="L32" s="58">
        <v>0</v>
      </c>
      <c r="M32" s="58">
        <v>0</v>
      </c>
      <c r="N32" s="58">
        <v>0</v>
      </c>
      <c r="O32" s="59">
        <v>0</v>
      </c>
      <c r="P32" s="166"/>
    </row>
    <row r="33" spans="1:16" s="7" customFormat="1" ht="16.5" customHeight="1">
      <c r="A33" s="28">
        <v>2024000202</v>
      </c>
      <c r="B33" s="29">
        <v>45323</v>
      </c>
      <c r="C33" s="107" t="s">
        <v>42</v>
      </c>
      <c r="D33" s="80" t="s">
        <v>43</v>
      </c>
      <c r="E33" s="77" t="s">
        <v>49</v>
      </c>
      <c r="F33" s="109" t="s">
        <v>45</v>
      </c>
      <c r="G33" s="154" t="s">
        <v>46</v>
      </c>
      <c r="H33" s="79">
        <v>77756</v>
      </c>
      <c r="I33" s="111">
        <v>28151</v>
      </c>
      <c r="J33" s="111">
        <v>8674</v>
      </c>
      <c r="K33" s="111">
        <v>35408</v>
      </c>
      <c r="L33" s="111">
        <v>7329</v>
      </c>
      <c r="M33" s="111">
        <v>42725</v>
      </c>
      <c r="N33" s="111">
        <v>32109</v>
      </c>
      <c r="O33" s="60">
        <v>232152</v>
      </c>
      <c r="P33" s="166"/>
    </row>
    <row r="34" spans="1:16" s="7" customFormat="1" ht="16.5" customHeight="1">
      <c r="A34" s="28">
        <v>2024000202</v>
      </c>
      <c r="B34" s="29">
        <v>45323</v>
      </c>
      <c r="C34" s="107" t="s">
        <v>42</v>
      </c>
      <c r="D34" s="80" t="s">
        <v>43</v>
      </c>
      <c r="E34" s="80" t="s">
        <v>49</v>
      </c>
      <c r="F34" s="109" t="s">
        <v>47</v>
      </c>
      <c r="G34" s="154" t="s">
        <v>46</v>
      </c>
      <c r="H34" s="57">
        <v>4309</v>
      </c>
      <c r="I34" s="58">
        <v>2750</v>
      </c>
      <c r="J34" s="58">
        <v>27355</v>
      </c>
      <c r="K34" s="58">
        <v>8908</v>
      </c>
      <c r="L34" s="58">
        <v>13141</v>
      </c>
      <c r="M34" s="58">
        <v>6234</v>
      </c>
      <c r="N34" s="58">
        <v>8560</v>
      </c>
      <c r="O34" s="59">
        <v>71257</v>
      </c>
      <c r="P34" s="166"/>
    </row>
    <row r="35" spans="1:16" s="7" customFormat="1" ht="16.5" customHeight="1">
      <c r="A35" s="28">
        <v>2024000202</v>
      </c>
      <c r="B35" s="29">
        <v>45323</v>
      </c>
      <c r="C35" s="107" t="s">
        <v>42</v>
      </c>
      <c r="D35" s="81" t="s">
        <v>43</v>
      </c>
      <c r="E35" s="81" t="s">
        <v>49</v>
      </c>
      <c r="F35" s="109" t="s">
        <v>48</v>
      </c>
      <c r="G35" s="154"/>
      <c r="H35" s="57">
        <v>0</v>
      </c>
      <c r="I35" s="58">
        <v>0</v>
      </c>
      <c r="J35" s="58">
        <v>0</v>
      </c>
      <c r="K35" s="58">
        <v>0</v>
      </c>
      <c r="L35" s="58">
        <v>0</v>
      </c>
      <c r="M35" s="58">
        <v>0</v>
      </c>
      <c r="N35" s="58">
        <v>0</v>
      </c>
      <c r="O35" s="59">
        <v>0</v>
      </c>
      <c r="P35" s="166"/>
    </row>
    <row r="36" spans="1:16" s="7" customFormat="1" ht="16.5" customHeight="1">
      <c r="A36" s="28">
        <v>2024000202</v>
      </c>
      <c r="B36" s="29">
        <v>45323</v>
      </c>
      <c r="C36" s="30" t="s">
        <v>42</v>
      </c>
      <c r="D36" s="80" t="s">
        <v>50</v>
      </c>
      <c r="E36" s="32" t="s">
        <v>51</v>
      </c>
      <c r="F36" s="45"/>
      <c r="G36" s="154" t="s">
        <v>46</v>
      </c>
      <c r="H36" s="113">
        <v>93673</v>
      </c>
      <c r="I36" s="114">
        <v>74695</v>
      </c>
      <c r="J36" s="114">
        <v>1216359</v>
      </c>
      <c r="K36" s="114">
        <v>316296</v>
      </c>
      <c r="L36" s="114">
        <v>631201</v>
      </c>
      <c r="M36" s="114">
        <v>76715</v>
      </c>
      <c r="N36" s="114">
        <v>88122</v>
      </c>
      <c r="O36" s="115">
        <v>2497061</v>
      </c>
      <c r="P36" s="166"/>
    </row>
    <row r="37" spans="1:16" s="7" customFormat="1" ht="16.5" customHeight="1">
      <c r="A37" s="28">
        <v>2024000202</v>
      </c>
      <c r="B37" s="29">
        <v>45323</v>
      </c>
      <c r="C37" s="30" t="s">
        <v>42</v>
      </c>
      <c r="D37" s="80" t="s">
        <v>50</v>
      </c>
      <c r="E37" s="32" t="s">
        <v>52</v>
      </c>
      <c r="F37" s="45"/>
      <c r="G37" s="154" t="s">
        <v>53</v>
      </c>
      <c r="H37" s="58">
        <v>0</v>
      </c>
      <c r="I37" s="58">
        <v>0</v>
      </c>
      <c r="J37" s="118">
        <v>111247906</v>
      </c>
      <c r="K37" s="118">
        <v>0</v>
      </c>
      <c r="L37" s="118">
        <v>0</v>
      </c>
      <c r="M37" s="118">
        <v>0</v>
      </c>
      <c r="N37" s="118">
        <v>0</v>
      </c>
      <c r="O37" s="93">
        <v>117999916</v>
      </c>
      <c r="P37" s="166"/>
    </row>
    <row r="38" spans="1:16" s="7" customFormat="1" ht="16.5" customHeight="1">
      <c r="A38" s="28">
        <v>2024000202</v>
      </c>
      <c r="B38" s="29">
        <v>45323</v>
      </c>
      <c r="C38" s="30" t="s">
        <v>42</v>
      </c>
      <c r="D38" s="80" t="s">
        <v>50</v>
      </c>
      <c r="E38" s="32" t="s">
        <v>54</v>
      </c>
      <c r="F38" s="45"/>
      <c r="G38" s="154" t="s">
        <v>46</v>
      </c>
      <c r="H38" s="92">
        <v>4317</v>
      </c>
      <c r="I38" s="118">
        <v>2975</v>
      </c>
      <c r="J38" s="118">
        <v>83047</v>
      </c>
      <c r="K38" s="118">
        <v>8994</v>
      </c>
      <c r="L38" s="118">
        <v>31968</v>
      </c>
      <c r="M38" s="118">
        <v>5401</v>
      </c>
      <c r="N38" s="118">
        <v>6968</v>
      </c>
      <c r="O38" s="93">
        <v>143670</v>
      </c>
      <c r="P38" s="166"/>
    </row>
    <row r="39" spans="1:16" s="7" customFormat="1" ht="16.5" customHeight="1">
      <c r="A39" s="28">
        <v>2024000202</v>
      </c>
      <c r="B39" s="29">
        <v>45323</v>
      </c>
      <c r="C39" s="51" t="s">
        <v>42</v>
      </c>
      <c r="D39" s="81" t="s">
        <v>50</v>
      </c>
      <c r="E39" s="32" t="s">
        <v>48</v>
      </c>
      <c r="F39" s="45"/>
      <c r="G39" s="154" t="s">
        <v>53</v>
      </c>
      <c r="H39" s="97">
        <v>0</v>
      </c>
      <c r="I39" s="120">
        <v>0</v>
      </c>
      <c r="J39" s="120">
        <v>0</v>
      </c>
      <c r="K39" s="120">
        <v>0</v>
      </c>
      <c r="L39" s="120">
        <v>0</v>
      </c>
      <c r="M39" s="120">
        <v>0</v>
      </c>
      <c r="N39" s="120">
        <v>0</v>
      </c>
      <c r="O39" s="98">
        <v>0</v>
      </c>
      <c r="P39" s="166"/>
    </row>
    <row r="40" spans="1:16" s="7" customFormat="1" ht="16.5" customHeight="1">
      <c r="A40" s="28">
        <v>2024000202</v>
      </c>
      <c r="B40" s="29">
        <v>45323</v>
      </c>
      <c r="C40" s="87" t="s">
        <v>55</v>
      </c>
      <c r="D40" s="121" t="s">
        <v>56</v>
      </c>
      <c r="E40" s="122"/>
      <c r="F40" s="123"/>
      <c r="G40" s="158" t="s">
        <v>20</v>
      </c>
      <c r="H40" s="57">
        <v>0</v>
      </c>
      <c r="I40" s="58">
        <v>0</v>
      </c>
      <c r="J40" s="58">
        <v>0</v>
      </c>
      <c r="K40" s="58">
        <v>0</v>
      </c>
      <c r="L40" s="58">
        <v>0</v>
      </c>
      <c r="M40" s="58">
        <v>0</v>
      </c>
      <c r="N40" s="58">
        <v>0</v>
      </c>
      <c r="O40" s="59">
        <v>104973887</v>
      </c>
      <c r="P40" s="166"/>
    </row>
    <row r="41" spans="1:16" s="7" customFormat="1" ht="16.5" customHeight="1">
      <c r="A41" s="28">
        <v>2024000202</v>
      </c>
      <c r="B41" s="29">
        <v>45323</v>
      </c>
      <c r="C41" s="30" t="s">
        <v>55</v>
      </c>
      <c r="D41" s="39" t="s">
        <v>57</v>
      </c>
      <c r="E41" s="43"/>
      <c r="F41" s="44"/>
      <c r="G41" s="160" t="s">
        <v>41</v>
      </c>
      <c r="H41" s="64">
        <v>0</v>
      </c>
      <c r="I41" s="75">
        <v>0</v>
      </c>
      <c r="J41" s="75">
        <v>0</v>
      </c>
      <c r="K41" s="75">
        <v>0</v>
      </c>
      <c r="L41" s="75">
        <v>0</v>
      </c>
      <c r="M41" s="75">
        <v>0</v>
      </c>
      <c r="N41" s="75">
        <v>0</v>
      </c>
      <c r="O41" s="66">
        <v>20844863</v>
      </c>
      <c r="P41" s="166"/>
    </row>
    <row r="42" spans="1:16" s="7" customFormat="1" ht="16.5" customHeight="1">
      <c r="A42" s="28">
        <v>2024000202</v>
      </c>
      <c r="B42" s="29">
        <v>45323</v>
      </c>
      <c r="C42" s="30" t="s">
        <v>55</v>
      </c>
      <c r="D42" s="39" t="s">
        <v>58</v>
      </c>
      <c r="E42" s="43"/>
      <c r="F42" s="44"/>
      <c r="G42" s="160" t="s">
        <v>20</v>
      </c>
      <c r="H42" s="57">
        <v>0</v>
      </c>
      <c r="I42" s="58">
        <v>0</v>
      </c>
      <c r="J42" s="58">
        <v>0</v>
      </c>
      <c r="K42" s="58">
        <v>0</v>
      </c>
      <c r="L42" s="58">
        <v>0</v>
      </c>
      <c r="M42" s="58">
        <v>0</v>
      </c>
      <c r="N42" s="58">
        <v>0</v>
      </c>
      <c r="O42" s="59">
        <v>11253901</v>
      </c>
      <c r="P42" s="166"/>
    </row>
    <row r="43" spans="1:16" s="7" customFormat="1" ht="16.5" customHeight="1">
      <c r="A43" s="28">
        <v>2024000202</v>
      </c>
      <c r="B43" s="29">
        <v>45323</v>
      </c>
      <c r="C43" s="30" t="s">
        <v>55</v>
      </c>
      <c r="D43" s="32" t="s">
        <v>59</v>
      </c>
      <c r="E43" s="32"/>
      <c r="F43" s="45"/>
      <c r="G43" s="161" t="s">
        <v>60</v>
      </c>
      <c r="H43" s="64">
        <v>0</v>
      </c>
      <c r="I43" s="75">
        <v>0</v>
      </c>
      <c r="J43" s="75">
        <v>0</v>
      </c>
      <c r="K43" s="75">
        <v>0</v>
      </c>
      <c r="L43" s="75">
        <v>0</v>
      </c>
      <c r="M43" s="75">
        <v>0</v>
      </c>
      <c r="N43" s="75">
        <v>0</v>
      </c>
      <c r="O43" s="66">
        <v>388</v>
      </c>
      <c r="P43" s="166"/>
    </row>
    <row r="44" spans="1:16" s="7" customFormat="1" ht="16.5" customHeight="1">
      <c r="A44" s="28">
        <v>2024000202</v>
      </c>
      <c r="B44" s="29">
        <v>45323</v>
      </c>
      <c r="C44" s="30" t="s">
        <v>55</v>
      </c>
      <c r="D44" s="32" t="s">
        <v>61</v>
      </c>
      <c r="E44" s="32"/>
      <c r="F44" s="45"/>
      <c r="G44" s="154" t="s">
        <v>20</v>
      </c>
      <c r="H44" s="79">
        <v>0</v>
      </c>
      <c r="I44" s="111">
        <v>0</v>
      </c>
      <c r="J44" s="111">
        <v>0</v>
      </c>
      <c r="K44" s="111">
        <v>0</v>
      </c>
      <c r="L44" s="111">
        <v>0</v>
      </c>
      <c r="M44" s="111">
        <v>0</v>
      </c>
      <c r="N44" s="111">
        <v>0</v>
      </c>
      <c r="O44" s="60">
        <v>32410603</v>
      </c>
      <c r="P44" s="166"/>
    </row>
    <row r="45" spans="1:16" s="7" customFormat="1" ht="16.5" customHeight="1">
      <c r="A45" s="28">
        <v>2024000202</v>
      </c>
      <c r="B45" s="29">
        <v>45323</v>
      </c>
      <c r="C45" s="51" t="s">
        <v>55</v>
      </c>
      <c r="D45" s="32" t="s">
        <v>62</v>
      </c>
      <c r="E45" s="32"/>
      <c r="F45" s="45"/>
      <c r="G45" s="154" t="s">
        <v>60</v>
      </c>
      <c r="H45" s="64">
        <v>0</v>
      </c>
      <c r="I45" s="75">
        <v>0</v>
      </c>
      <c r="J45" s="75">
        <v>0</v>
      </c>
      <c r="K45" s="75">
        <v>0</v>
      </c>
      <c r="L45" s="75">
        <v>0</v>
      </c>
      <c r="M45" s="75">
        <v>0</v>
      </c>
      <c r="N45" s="75">
        <v>0</v>
      </c>
      <c r="O45" s="66">
        <v>67</v>
      </c>
      <c r="P45" s="166"/>
    </row>
    <row r="46" spans="1:16" s="7" customFormat="1" ht="16.5" customHeight="1" thickBot="1">
      <c r="A46" s="167">
        <v>2024000202</v>
      </c>
      <c r="B46" s="126">
        <v>45323</v>
      </c>
      <c r="C46" s="127" t="s">
        <v>63</v>
      </c>
      <c r="D46" s="128"/>
      <c r="E46" s="128"/>
      <c r="F46" s="129"/>
      <c r="G46" s="162" t="s">
        <v>64</v>
      </c>
      <c r="H46" s="132">
        <v>1776</v>
      </c>
      <c r="I46" s="133">
        <v>1815</v>
      </c>
      <c r="J46" s="133">
        <v>16698</v>
      </c>
      <c r="K46" s="133">
        <v>3384</v>
      </c>
      <c r="L46" s="133">
        <v>3723</v>
      </c>
      <c r="M46" s="133">
        <v>2308</v>
      </c>
      <c r="N46" s="133">
        <v>2896</v>
      </c>
      <c r="O46" s="134">
        <v>32600</v>
      </c>
      <c r="P46" s="166"/>
    </row>
    <row r="47" spans="1:16" s="7" customFormat="1" ht="16.5" customHeight="1">
      <c r="A47" s="142"/>
      <c r="B47" s="142"/>
      <c r="C47" s="142"/>
      <c r="D47" s="142"/>
      <c r="E47" s="142"/>
      <c r="F47" s="142"/>
      <c r="G47" s="142"/>
      <c r="H47" s="163"/>
      <c r="I47" s="163"/>
      <c r="J47" s="163"/>
      <c r="K47" s="163"/>
      <c r="L47" s="163"/>
      <c r="M47" s="163"/>
      <c r="N47" s="163"/>
      <c r="O47" s="163"/>
      <c r="P47" s="138"/>
    </row>
    <row r="48" spans="1:16" s="138" customFormat="1" ht="13.5">
      <c r="A48" s="164"/>
      <c r="B48" s="164"/>
      <c r="C48" s="164"/>
      <c r="D48" s="164"/>
      <c r="E48" s="164"/>
      <c r="F48" s="164"/>
      <c r="G48" s="164"/>
      <c r="H48" s="163"/>
      <c r="I48" s="163"/>
      <c r="J48" s="163"/>
      <c r="K48" s="163"/>
      <c r="L48" s="163"/>
      <c r="M48" s="163"/>
      <c r="N48" s="163"/>
      <c r="O48" s="163"/>
    </row>
    <row r="49" spans="1:16" s="138" customFormat="1" ht="13.5">
      <c r="A49" s="164"/>
      <c r="B49" s="164"/>
      <c r="C49" s="164"/>
      <c r="D49" s="164"/>
      <c r="E49" s="164"/>
      <c r="F49" s="164"/>
      <c r="G49" s="164"/>
      <c r="H49" s="163"/>
      <c r="I49" s="163"/>
      <c r="J49" s="163"/>
      <c r="K49" s="163"/>
      <c r="L49" s="163"/>
      <c r="M49" s="163"/>
      <c r="N49" s="163"/>
      <c r="O49" s="163"/>
    </row>
    <row r="50" spans="1:16" s="138" customFormat="1" ht="13.5">
      <c r="A50" s="164"/>
      <c r="B50" s="164"/>
      <c r="C50" s="164"/>
      <c r="D50" s="164"/>
      <c r="E50" s="164"/>
      <c r="F50" s="164"/>
      <c r="G50" s="164"/>
      <c r="H50" s="163"/>
      <c r="I50" s="163"/>
      <c r="J50" s="163"/>
      <c r="K50" s="163"/>
      <c r="L50" s="163"/>
      <c r="M50" s="163"/>
      <c r="N50" s="163"/>
      <c r="O50" s="163"/>
    </row>
    <row r="51" spans="1:16" s="138" customFormat="1" ht="13.5">
      <c r="A51" s="164"/>
      <c r="B51" s="164"/>
      <c r="C51" s="164"/>
      <c r="D51" s="164"/>
      <c r="E51" s="164"/>
      <c r="F51" s="164"/>
      <c r="G51" s="164"/>
      <c r="H51" s="163"/>
      <c r="I51" s="163"/>
      <c r="J51" s="163"/>
      <c r="K51" s="163"/>
      <c r="L51" s="163"/>
      <c r="M51" s="163"/>
      <c r="N51" s="163"/>
      <c r="O51" s="163"/>
    </row>
    <row r="52" spans="1:16" s="138" customFormat="1" ht="13.5">
      <c r="A52" s="164"/>
      <c r="B52" s="164"/>
      <c r="C52" s="164"/>
      <c r="D52" s="164"/>
      <c r="E52" s="164"/>
      <c r="F52" s="164"/>
      <c r="G52" s="164"/>
      <c r="H52" s="163"/>
      <c r="I52" s="163"/>
      <c r="J52" s="163"/>
      <c r="K52" s="163"/>
      <c r="L52" s="163"/>
      <c r="M52" s="163"/>
      <c r="N52" s="163"/>
      <c r="O52" s="163"/>
    </row>
    <row r="53" spans="1:16" s="138" customFormat="1" ht="13.5">
      <c r="A53" s="164"/>
      <c r="B53" s="164"/>
      <c r="C53" s="164"/>
      <c r="D53" s="164"/>
      <c r="E53" s="164"/>
      <c r="F53" s="164"/>
      <c r="G53" s="164"/>
      <c r="H53" s="7"/>
      <c r="I53" s="7"/>
      <c r="J53" s="7"/>
      <c r="K53" s="7"/>
      <c r="L53" s="7"/>
      <c r="M53" s="7"/>
      <c r="N53" s="7"/>
      <c r="O53" s="7"/>
    </row>
    <row r="54" spans="1:16" s="7" customFormat="1" ht="13.5" customHeight="1">
      <c r="A54" s="142"/>
      <c r="B54" s="143"/>
      <c r="C54" s="143"/>
      <c r="D54" s="143"/>
      <c r="E54" s="143"/>
      <c r="F54" s="143"/>
      <c r="G54" s="143"/>
      <c r="P54" s="138"/>
    </row>
    <row r="55" spans="1:16" s="7" customFormat="1" ht="13.5" customHeight="1">
      <c r="A55" s="142"/>
      <c r="B55" s="143"/>
      <c r="C55" s="143"/>
      <c r="D55" s="143"/>
      <c r="E55" s="143"/>
      <c r="F55" s="143"/>
      <c r="G55" s="143"/>
      <c r="P55" s="138"/>
    </row>
    <row r="56" spans="1:16" s="7" customFormat="1" ht="13.5" customHeight="1">
      <c r="A56" s="142"/>
      <c r="B56" s="143"/>
      <c r="C56" s="143"/>
      <c r="D56" s="143"/>
      <c r="E56" s="143"/>
      <c r="F56" s="143"/>
      <c r="G56" s="143"/>
      <c r="P56" s="138"/>
    </row>
    <row r="57" spans="1:16" s="7" customFormat="1" ht="13.5">
      <c r="A57" s="142"/>
      <c r="B57" s="143"/>
      <c r="C57" s="143"/>
      <c r="D57" s="143"/>
      <c r="E57" s="143"/>
      <c r="F57" s="143"/>
      <c r="G57" s="143"/>
      <c r="H57" s="4"/>
      <c r="I57" s="4"/>
      <c r="J57" s="4"/>
      <c r="K57" s="4"/>
      <c r="L57" s="4"/>
      <c r="M57" s="4"/>
      <c r="N57" s="4"/>
      <c r="O57" s="4"/>
      <c r="P57" s="138"/>
    </row>
    <row r="58" spans="1:16" s="7" customFormat="1" ht="13.5">
      <c r="A58" s="142"/>
      <c r="B58" s="143"/>
      <c r="C58" s="143"/>
      <c r="D58" s="143"/>
      <c r="E58" s="143"/>
      <c r="F58" s="143"/>
      <c r="G58" s="143"/>
      <c r="H58" s="165"/>
      <c r="I58" s="165"/>
      <c r="J58" s="165"/>
      <c r="K58" s="165"/>
      <c r="L58" s="165"/>
      <c r="M58" s="165"/>
      <c r="N58" s="165"/>
      <c r="O58" s="165"/>
      <c r="P58" s="138"/>
    </row>
    <row r="59" spans="1:16" s="7" customFormat="1" ht="13.5">
      <c r="A59" s="142"/>
      <c r="B59" s="143"/>
      <c r="C59" s="143"/>
      <c r="D59" s="143"/>
      <c r="E59" s="143"/>
      <c r="F59" s="143"/>
      <c r="G59" s="143"/>
      <c r="H59" s="165"/>
      <c r="I59" s="165"/>
      <c r="J59" s="165"/>
      <c r="K59" s="165"/>
      <c r="L59" s="165"/>
      <c r="M59" s="165"/>
      <c r="N59" s="165"/>
      <c r="O59" s="165"/>
      <c r="P59" s="138"/>
    </row>
    <row r="60" spans="1:16">
      <c r="B60" s="143"/>
      <c r="C60" s="143"/>
      <c r="D60" s="143"/>
      <c r="E60" s="143"/>
      <c r="F60" s="143"/>
      <c r="G60" s="143"/>
      <c r="H60" s="165"/>
      <c r="I60" s="165"/>
      <c r="J60" s="165"/>
      <c r="K60" s="165"/>
      <c r="L60" s="165"/>
      <c r="M60" s="165"/>
      <c r="N60" s="165"/>
      <c r="O60" s="165"/>
    </row>
    <row r="61" spans="1:16">
      <c r="B61" s="143"/>
      <c r="C61" s="143"/>
      <c r="D61" s="143"/>
      <c r="E61" s="143"/>
      <c r="F61" s="143"/>
      <c r="G61" s="143"/>
      <c r="H61" s="165"/>
      <c r="I61" s="165"/>
      <c r="J61" s="165"/>
      <c r="K61" s="165"/>
      <c r="L61" s="165"/>
      <c r="M61" s="165"/>
      <c r="N61" s="165"/>
      <c r="O61" s="165"/>
    </row>
    <row r="62" spans="1:16">
      <c r="B62" s="142"/>
      <c r="C62" s="142"/>
      <c r="D62" s="142"/>
      <c r="E62" s="142"/>
      <c r="F62" s="142"/>
      <c r="G62" s="142"/>
      <c r="H62" s="165"/>
      <c r="I62" s="165"/>
      <c r="J62" s="165"/>
      <c r="K62" s="165"/>
      <c r="L62" s="165"/>
      <c r="M62" s="165"/>
      <c r="N62" s="165"/>
      <c r="O62" s="165"/>
    </row>
    <row r="63" spans="1:16">
      <c r="H63" s="165"/>
      <c r="I63" s="165"/>
      <c r="J63" s="165"/>
      <c r="K63" s="165"/>
      <c r="L63" s="165"/>
      <c r="M63" s="165"/>
      <c r="N63" s="165"/>
      <c r="O63" s="165"/>
    </row>
    <row r="64" spans="1:16">
      <c r="H64" s="165"/>
      <c r="I64" s="165"/>
      <c r="J64" s="165"/>
      <c r="K64" s="165"/>
      <c r="L64" s="165"/>
      <c r="M64" s="165"/>
      <c r="N64" s="165"/>
      <c r="O64" s="165"/>
    </row>
    <row r="65" spans="8:15">
      <c r="H65" s="165"/>
      <c r="I65" s="165"/>
      <c r="J65" s="165"/>
      <c r="K65" s="165"/>
      <c r="L65" s="165"/>
      <c r="M65" s="165"/>
      <c r="N65" s="165"/>
      <c r="O65" s="165"/>
    </row>
    <row r="66" spans="8:15">
      <c r="H66" s="165"/>
      <c r="I66" s="165"/>
      <c r="J66" s="165"/>
      <c r="K66" s="165"/>
      <c r="L66" s="165"/>
      <c r="M66" s="165"/>
      <c r="N66" s="165"/>
      <c r="O66" s="165"/>
    </row>
    <row r="67" spans="8:15">
      <c r="H67" s="165"/>
      <c r="I67" s="165"/>
      <c r="J67" s="165"/>
      <c r="K67" s="165"/>
      <c r="L67" s="165"/>
      <c r="M67" s="165"/>
      <c r="N67" s="165"/>
      <c r="O67" s="165"/>
    </row>
    <row r="68" spans="8:15">
      <c r="H68" s="165"/>
      <c r="I68" s="165"/>
      <c r="J68" s="165"/>
      <c r="K68" s="165"/>
      <c r="L68" s="165"/>
      <c r="M68" s="165"/>
      <c r="N68" s="165"/>
      <c r="O68" s="165"/>
    </row>
    <row r="69" spans="8:15">
      <c r="H69" s="165"/>
      <c r="I69" s="165"/>
      <c r="J69" s="165"/>
      <c r="K69" s="165"/>
      <c r="L69" s="165"/>
      <c r="M69" s="165"/>
      <c r="N69" s="165"/>
      <c r="O69" s="165"/>
    </row>
    <row r="70" spans="8:15">
      <c r="H70" s="165"/>
      <c r="I70" s="165"/>
      <c r="J70" s="165"/>
      <c r="K70" s="165"/>
      <c r="L70" s="165"/>
      <c r="M70" s="165"/>
      <c r="N70" s="165"/>
      <c r="O70" s="165"/>
    </row>
    <row r="71" spans="8:15">
      <c r="H71" s="165"/>
      <c r="I71" s="165"/>
      <c r="J71" s="165"/>
      <c r="K71" s="165"/>
      <c r="L71" s="165"/>
      <c r="M71" s="165"/>
      <c r="N71" s="165"/>
      <c r="O71" s="165"/>
    </row>
    <row r="72" spans="8:15">
      <c r="H72" s="165"/>
      <c r="I72" s="165"/>
      <c r="J72" s="165"/>
      <c r="K72" s="165"/>
      <c r="L72" s="165"/>
      <c r="M72" s="165"/>
      <c r="N72" s="165"/>
      <c r="O72" s="165"/>
    </row>
    <row r="73" spans="8:15">
      <c r="H73" s="165"/>
      <c r="I73" s="165"/>
      <c r="J73" s="165"/>
      <c r="K73" s="165"/>
      <c r="L73" s="165"/>
      <c r="M73" s="165"/>
      <c r="N73" s="165"/>
      <c r="O73" s="165"/>
    </row>
    <row r="74" spans="8:15">
      <c r="H74" s="165"/>
      <c r="I74" s="165"/>
      <c r="J74" s="165"/>
      <c r="K74" s="165"/>
      <c r="L74" s="165"/>
      <c r="M74" s="165"/>
      <c r="N74" s="165"/>
      <c r="O74" s="165"/>
    </row>
    <row r="75" spans="8:15">
      <c r="H75" s="165"/>
      <c r="I75" s="165"/>
      <c r="J75" s="165"/>
      <c r="K75" s="165"/>
      <c r="L75" s="165"/>
      <c r="M75" s="165"/>
      <c r="N75" s="165"/>
      <c r="O75" s="165"/>
    </row>
  </sheetData>
  <phoneticPr fontId="4"/>
  <conditionalFormatting sqref="P3:P46">
    <cfRule type="expression" dxfId="15" priority="1">
      <formula>P3&lt;&gt;0</formula>
    </cfRule>
  </conditionalFormatting>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76BEE-A71A-494F-A7B2-D8D01B0C718F}">
  <sheetPr>
    <pageSetUpPr fitToPage="1"/>
  </sheetPr>
  <dimension ref="A1:U63"/>
  <sheetViews>
    <sheetView showGridLines="0" view="pageBreakPreview" zoomScaleNormal="87" zoomScaleSheetLayoutView="100" workbookViewId="0">
      <selection activeCell="J30" sqref="J30"/>
    </sheetView>
  </sheetViews>
  <sheetFormatPr defaultColWidth="9" defaultRowHeight="13.5"/>
  <cols>
    <col min="1" max="1" width="11.375" style="142"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7"/>
  </cols>
  <sheetData>
    <row r="1" spans="1:21" ht="19.5" thickBot="1">
      <c r="A1" s="1" t="s">
        <v>192</v>
      </c>
      <c r="C1" s="3"/>
      <c r="F1" s="4"/>
      <c r="G1" s="4"/>
      <c r="K1" s="5"/>
      <c r="L1" s="5"/>
      <c r="M1" s="6"/>
    </row>
    <row r="2" spans="1:21" s="18" customFormat="1" ht="20.100000000000001" customHeight="1">
      <c r="A2" s="8" t="s">
        <v>0</v>
      </c>
      <c r="B2" s="9" t="s">
        <v>1</v>
      </c>
      <c r="C2" s="10" t="s">
        <v>2</v>
      </c>
      <c r="D2" s="11" t="s">
        <v>3</v>
      </c>
      <c r="E2" s="11" t="s">
        <v>4</v>
      </c>
      <c r="F2" s="11" t="s">
        <v>5</v>
      </c>
      <c r="G2" s="9" t="s">
        <v>6</v>
      </c>
      <c r="H2" s="12" t="s">
        <v>7</v>
      </c>
      <c r="I2" s="13" t="s">
        <v>8</v>
      </c>
      <c r="J2" s="14" t="s">
        <v>8</v>
      </c>
      <c r="K2" s="15" t="s">
        <v>8</v>
      </c>
      <c r="L2" s="13" t="s">
        <v>9</v>
      </c>
      <c r="M2" s="15" t="s">
        <v>9</v>
      </c>
      <c r="N2" s="14" t="s">
        <v>10</v>
      </c>
      <c r="O2" s="15" t="s">
        <v>10</v>
      </c>
      <c r="P2" s="16"/>
      <c r="Q2" s="16"/>
      <c r="R2" s="16"/>
      <c r="S2" s="17"/>
      <c r="T2" s="17"/>
      <c r="U2" s="17"/>
    </row>
    <row r="3" spans="1:21" s="18" customFormat="1" ht="20.100000000000001" customHeight="1">
      <c r="A3" s="19"/>
      <c r="B3" s="20"/>
      <c r="C3" s="21"/>
      <c r="D3" s="22"/>
      <c r="E3" s="22"/>
      <c r="F3" s="23"/>
      <c r="G3" s="20"/>
      <c r="H3" s="24"/>
      <c r="I3" s="25" t="s">
        <v>11</v>
      </c>
      <c r="J3" s="26" t="s">
        <v>12</v>
      </c>
      <c r="K3" s="27" t="s">
        <v>13</v>
      </c>
      <c r="L3" s="25" t="s">
        <v>14</v>
      </c>
      <c r="M3" s="27" t="s">
        <v>15</v>
      </c>
      <c r="N3" s="26" t="s">
        <v>16</v>
      </c>
      <c r="O3" s="27" t="s">
        <v>17</v>
      </c>
      <c r="P3" s="16"/>
      <c r="Q3" s="16"/>
      <c r="R3" s="16"/>
      <c r="S3" s="17"/>
      <c r="T3" s="17"/>
      <c r="U3" s="17"/>
    </row>
    <row r="4" spans="1:21" ht="16.5" customHeight="1">
      <c r="A4" s="28">
        <v>2024000303</v>
      </c>
      <c r="B4" s="29">
        <v>45352</v>
      </c>
      <c r="C4" s="30" t="s">
        <v>18</v>
      </c>
      <c r="D4" s="31" t="s">
        <v>19</v>
      </c>
      <c r="E4" s="32"/>
      <c r="F4" s="32"/>
      <c r="G4" s="33" t="s">
        <v>20</v>
      </c>
      <c r="H4" s="34">
        <v>136682989</v>
      </c>
      <c r="I4" s="35">
        <v>91959126</v>
      </c>
      <c r="J4" s="36">
        <v>13986363</v>
      </c>
      <c r="K4" s="37">
        <v>30737500</v>
      </c>
      <c r="L4" s="35">
        <v>133978557</v>
      </c>
      <c r="M4" s="37">
        <v>1917550</v>
      </c>
      <c r="N4" s="38">
        <v>786882</v>
      </c>
      <c r="O4" s="37">
        <v>135896107</v>
      </c>
    </row>
    <row r="5" spans="1:21" ht="16.5" customHeight="1">
      <c r="A5" s="28">
        <v>2024000303</v>
      </c>
      <c r="B5" s="29">
        <v>45352</v>
      </c>
      <c r="C5" s="30" t="s">
        <v>18</v>
      </c>
      <c r="D5" s="39" t="s">
        <v>21</v>
      </c>
      <c r="E5" s="40"/>
      <c r="F5" s="41"/>
      <c r="G5" s="42" t="s">
        <v>20</v>
      </c>
      <c r="H5" s="34">
        <v>4620845</v>
      </c>
      <c r="I5" s="35">
        <v>0</v>
      </c>
      <c r="J5" s="36">
        <v>0</v>
      </c>
      <c r="K5" s="37">
        <v>4239857</v>
      </c>
      <c r="L5" s="35">
        <v>0</v>
      </c>
      <c r="M5" s="37">
        <v>0</v>
      </c>
      <c r="N5" s="38">
        <v>0</v>
      </c>
      <c r="O5" s="37">
        <v>0</v>
      </c>
    </row>
    <row r="6" spans="1:21" ht="16.5" customHeight="1">
      <c r="A6" s="28">
        <v>2024000303</v>
      </c>
      <c r="B6" s="29">
        <v>45352</v>
      </c>
      <c r="C6" s="30" t="s">
        <v>18</v>
      </c>
      <c r="D6" s="39" t="s">
        <v>22</v>
      </c>
      <c r="E6" s="43"/>
      <c r="F6" s="44"/>
      <c r="G6" s="42" t="s">
        <v>20</v>
      </c>
      <c r="H6" s="34">
        <v>6010459</v>
      </c>
      <c r="I6" s="35">
        <v>4209594</v>
      </c>
      <c r="J6" s="36">
        <v>1053408</v>
      </c>
      <c r="K6" s="37">
        <v>747457</v>
      </c>
      <c r="L6" s="35">
        <v>5776366</v>
      </c>
      <c r="M6" s="37">
        <v>182429</v>
      </c>
      <c r="N6" s="38">
        <v>51664</v>
      </c>
      <c r="O6" s="37">
        <v>5958795</v>
      </c>
    </row>
    <row r="7" spans="1:21" ht="16.5" customHeight="1">
      <c r="A7" s="28">
        <v>2024000303</v>
      </c>
      <c r="B7" s="29">
        <v>45352</v>
      </c>
      <c r="C7" s="30" t="s">
        <v>18</v>
      </c>
      <c r="D7" s="39" t="s">
        <v>23</v>
      </c>
      <c r="E7" s="40"/>
      <c r="F7" s="41"/>
      <c r="G7" s="42" t="s">
        <v>20</v>
      </c>
      <c r="H7" s="34">
        <v>0</v>
      </c>
      <c r="I7" s="35">
        <v>0</v>
      </c>
      <c r="J7" s="36">
        <v>0</v>
      </c>
      <c r="K7" s="37">
        <v>0</v>
      </c>
      <c r="L7" s="35">
        <v>0</v>
      </c>
      <c r="M7" s="37">
        <v>0</v>
      </c>
      <c r="N7" s="38">
        <v>0</v>
      </c>
      <c r="O7" s="37">
        <v>0</v>
      </c>
    </row>
    <row r="8" spans="1:21" ht="16.5" customHeight="1">
      <c r="A8" s="28">
        <v>2024000303</v>
      </c>
      <c r="B8" s="29">
        <v>45352</v>
      </c>
      <c r="C8" s="30" t="s">
        <v>18</v>
      </c>
      <c r="D8" s="31" t="s">
        <v>24</v>
      </c>
      <c r="E8" s="32"/>
      <c r="F8" s="45"/>
      <c r="G8" s="42" t="s">
        <v>20</v>
      </c>
      <c r="H8" s="46">
        <v>0</v>
      </c>
      <c r="I8" s="47">
        <v>0</v>
      </c>
      <c r="J8" s="48">
        <v>0</v>
      </c>
      <c r="K8" s="49">
        <v>0</v>
      </c>
      <c r="L8" s="47">
        <v>0</v>
      </c>
      <c r="M8" s="49">
        <v>0</v>
      </c>
      <c r="N8" s="50">
        <v>0</v>
      </c>
      <c r="O8" s="49">
        <v>0</v>
      </c>
    </row>
    <row r="9" spans="1:21" ht="16.5" customHeight="1">
      <c r="A9" s="28">
        <v>2024000303</v>
      </c>
      <c r="B9" s="29">
        <v>45352</v>
      </c>
      <c r="C9" s="51" t="s">
        <v>18</v>
      </c>
      <c r="D9" s="31" t="s">
        <v>25</v>
      </c>
      <c r="E9" s="32"/>
      <c r="F9" s="45"/>
      <c r="G9" s="42" t="s">
        <v>20</v>
      </c>
      <c r="H9" s="360">
        <v>147318495</v>
      </c>
      <c r="I9" s="52">
        <v>96547895</v>
      </c>
      <c r="J9" s="53">
        <v>15045786</v>
      </c>
      <c r="K9" s="54">
        <v>35724814</v>
      </c>
      <c r="L9" s="52">
        <v>144379242</v>
      </c>
      <c r="M9" s="54">
        <v>2100097</v>
      </c>
      <c r="N9" s="55">
        <v>839156</v>
      </c>
      <c r="O9" s="54">
        <v>146479339</v>
      </c>
    </row>
    <row r="10" spans="1:21" ht="16.5" customHeight="1">
      <c r="A10" s="28">
        <v>2024000303</v>
      </c>
      <c r="B10" s="29">
        <v>45352</v>
      </c>
      <c r="C10" s="30" t="s">
        <v>26</v>
      </c>
      <c r="D10" s="39" t="s">
        <v>19</v>
      </c>
      <c r="E10" s="43"/>
      <c r="F10" s="44"/>
      <c r="G10" s="42" t="s">
        <v>20</v>
      </c>
      <c r="H10" s="361">
        <v>52163094</v>
      </c>
      <c r="I10" s="57">
        <v>22759457</v>
      </c>
      <c r="J10" s="362">
        <v>23095176</v>
      </c>
      <c r="K10" s="60">
        <v>6308461</v>
      </c>
      <c r="L10" s="362">
        <v>48361018</v>
      </c>
      <c r="M10" s="60">
        <v>0</v>
      </c>
      <c r="N10" s="61">
        <v>0</v>
      </c>
      <c r="O10" s="60">
        <v>0</v>
      </c>
    </row>
    <row r="11" spans="1:21" ht="16.5" customHeight="1">
      <c r="A11" s="28">
        <v>2024000303</v>
      </c>
      <c r="B11" s="29">
        <v>45352</v>
      </c>
      <c r="C11" s="30" t="s">
        <v>26</v>
      </c>
      <c r="D11" s="39" t="s">
        <v>21</v>
      </c>
      <c r="E11" s="40"/>
      <c r="F11" s="41"/>
      <c r="G11" s="42" t="s">
        <v>20</v>
      </c>
      <c r="H11" s="56">
        <v>10381889</v>
      </c>
      <c r="I11" s="57">
        <v>1187511</v>
      </c>
      <c r="J11" s="363">
        <v>9004820</v>
      </c>
      <c r="K11" s="59">
        <v>189558</v>
      </c>
      <c r="L11" s="367">
        <v>7587996</v>
      </c>
      <c r="M11" s="59">
        <v>2099450</v>
      </c>
      <c r="N11" s="62">
        <v>694443</v>
      </c>
      <c r="O11" s="59">
        <v>9687446</v>
      </c>
    </row>
    <row r="12" spans="1:21" ht="16.5" customHeight="1">
      <c r="A12" s="28">
        <v>2024000303</v>
      </c>
      <c r="B12" s="29">
        <v>45352</v>
      </c>
      <c r="C12" s="30" t="s">
        <v>26</v>
      </c>
      <c r="D12" s="31" t="s">
        <v>22</v>
      </c>
      <c r="E12" s="32"/>
      <c r="F12" s="45"/>
      <c r="G12" s="42" t="s">
        <v>20</v>
      </c>
      <c r="H12" s="56">
        <v>0</v>
      </c>
      <c r="I12" s="57">
        <v>0</v>
      </c>
      <c r="J12" s="363">
        <v>0</v>
      </c>
      <c r="K12" s="59">
        <v>0</v>
      </c>
      <c r="L12" s="367">
        <v>0</v>
      </c>
      <c r="M12" s="59">
        <v>0</v>
      </c>
      <c r="N12" s="62">
        <v>0</v>
      </c>
      <c r="O12" s="59">
        <v>0</v>
      </c>
    </row>
    <row r="13" spans="1:21" ht="16.5" customHeight="1">
      <c r="A13" s="28">
        <v>2024000303</v>
      </c>
      <c r="B13" s="29">
        <v>45352</v>
      </c>
      <c r="C13" s="30" t="s">
        <v>26</v>
      </c>
      <c r="D13" s="39" t="s">
        <v>23</v>
      </c>
      <c r="E13" s="40"/>
      <c r="F13" s="41"/>
      <c r="G13" s="42" t="s">
        <v>20</v>
      </c>
      <c r="H13" s="56">
        <v>0</v>
      </c>
      <c r="I13" s="57">
        <v>0</v>
      </c>
      <c r="J13" s="364">
        <v>0</v>
      </c>
      <c r="K13" s="59">
        <v>0</v>
      </c>
      <c r="L13" s="367">
        <v>0</v>
      </c>
      <c r="M13" s="59">
        <v>0</v>
      </c>
      <c r="N13" s="63">
        <v>0</v>
      </c>
      <c r="O13" s="59">
        <v>0</v>
      </c>
    </row>
    <row r="14" spans="1:21" ht="16.5" customHeight="1">
      <c r="A14" s="28">
        <v>2024000303</v>
      </c>
      <c r="B14" s="29">
        <v>45352</v>
      </c>
      <c r="C14" s="30" t="s">
        <v>26</v>
      </c>
      <c r="D14" s="31" t="s">
        <v>24</v>
      </c>
      <c r="E14" s="32"/>
      <c r="F14" s="45"/>
      <c r="G14" s="42" t="s">
        <v>20</v>
      </c>
      <c r="H14" s="46">
        <v>0</v>
      </c>
      <c r="I14" s="64">
        <v>0</v>
      </c>
      <c r="J14" s="67">
        <v>0</v>
      </c>
      <c r="K14" s="66">
        <v>0</v>
      </c>
      <c r="L14" s="368">
        <v>0</v>
      </c>
      <c r="M14" s="66">
        <v>0</v>
      </c>
      <c r="N14" s="67">
        <v>0</v>
      </c>
      <c r="O14" s="66">
        <v>0</v>
      </c>
    </row>
    <row r="15" spans="1:21" ht="16.5" customHeight="1">
      <c r="A15" s="28">
        <v>2024000303</v>
      </c>
      <c r="B15" s="29">
        <v>45352</v>
      </c>
      <c r="C15" s="51" t="s">
        <v>26</v>
      </c>
      <c r="D15" s="31" t="s">
        <v>25</v>
      </c>
      <c r="E15" s="32"/>
      <c r="F15" s="45"/>
      <c r="G15" s="42" t="s">
        <v>20</v>
      </c>
      <c r="H15" s="361">
        <v>62955868</v>
      </c>
      <c r="I15" s="373">
        <v>24158068</v>
      </c>
      <c r="J15" s="362">
        <v>32214259</v>
      </c>
      <c r="K15" s="374">
        <v>6583541</v>
      </c>
      <c r="L15" s="362">
        <v>56329861</v>
      </c>
      <c r="M15" s="374">
        <v>5201778</v>
      </c>
      <c r="N15" s="375">
        <v>1424229</v>
      </c>
      <c r="O15" s="359">
        <v>61531639</v>
      </c>
    </row>
    <row r="16" spans="1:21" ht="16.5" customHeight="1">
      <c r="A16" s="73">
        <v>2024000303</v>
      </c>
      <c r="B16" s="29">
        <v>45352</v>
      </c>
      <c r="C16" s="30" t="s">
        <v>27</v>
      </c>
      <c r="D16" s="31" t="s">
        <v>28</v>
      </c>
      <c r="E16" s="32"/>
      <c r="F16" s="45"/>
      <c r="G16" s="42" t="s">
        <v>20</v>
      </c>
      <c r="H16" s="74">
        <v>147318495</v>
      </c>
      <c r="I16" s="64">
        <v>96547895</v>
      </c>
      <c r="J16" s="365">
        <v>15045786</v>
      </c>
      <c r="K16" s="66">
        <v>35724814</v>
      </c>
      <c r="L16" s="368">
        <v>144379242</v>
      </c>
      <c r="M16" s="66">
        <v>2100097</v>
      </c>
      <c r="N16" s="65">
        <v>839156</v>
      </c>
      <c r="O16" s="66">
        <v>146479339</v>
      </c>
    </row>
    <row r="17" spans="1:15" ht="16.5" customHeight="1">
      <c r="A17" s="73">
        <v>2024000303</v>
      </c>
      <c r="B17" s="29">
        <v>45352</v>
      </c>
      <c r="C17" s="30" t="s">
        <v>27</v>
      </c>
      <c r="D17" s="39" t="s">
        <v>29</v>
      </c>
      <c r="E17" s="40"/>
      <c r="F17" s="41"/>
      <c r="G17" s="42" t="s">
        <v>20</v>
      </c>
      <c r="H17" s="361">
        <v>54381379</v>
      </c>
      <c r="I17" s="79">
        <v>23911287</v>
      </c>
      <c r="J17" s="362">
        <v>24074592</v>
      </c>
      <c r="K17" s="60">
        <v>6395500</v>
      </c>
      <c r="L17" s="362">
        <v>48405184</v>
      </c>
      <c r="M17" s="60">
        <v>4690187</v>
      </c>
      <c r="N17" s="61">
        <v>1286008</v>
      </c>
      <c r="O17" s="359">
        <v>53095371</v>
      </c>
    </row>
    <row r="18" spans="1:15" ht="16.5" customHeight="1">
      <c r="A18" s="73">
        <v>2024000303</v>
      </c>
      <c r="B18" s="29">
        <v>45352</v>
      </c>
      <c r="C18" s="30" t="s">
        <v>27</v>
      </c>
      <c r="D18" s="39" t="s">
        <v>30</v>
      </c>
      <c r="E18" s="43"/>
      <c r="F18" s="44"/>
      <c r="G18" s="42" t="s">
        <v>20</v>
      </c>
      <c r="H18" s="74">
        <v>8574489</v>
      </c>
      <c r="I18" s="64">
        <v>0</v>
      </c>
      <c r="J18" s="365">
        <v>8139667</v>
      </c>
      <c r="K18" s="66">
        <v>0</v>
      </c>
      <c r="L18" s="368">
        <v>7924677</v>
      </c>
      <c r="M18" s="66">
        <v>511591</v>
      </c>
      <c r="N18" s="65">
        <v>138221</v>
      </c>
      <c r="O18" s="66">
        <v>8436268</v>
      </c>
    </row>
    <row r="19" spans="1:15" ht="16.5" customHeight="1">
      <c r="A19" s="73">
        <v>2024000303</v>
      </c>
      <c r="B19" s="29">
        <v>45352</v>
      </c>
      <c r="C19" s="30" t="s">
        <v>27</v>
      </c>
      <c r="D19" s="39" t="s">
        <v>31</v>
      </c>
      <c r="E19" s="40"/>
      <c r="F19" s="41"/>
      <c r="G19" s="42" t="s">
        <v>20</v>
      </c>
      <c r="H19" s="74">
        <v>53259749</v>
      </c>
      <c r="I19" s="64">
        <v>17447184</v>
      </c>
      <c r="J19" s="365">
        <v>5044865</v>
      </c>
      <c r="K19" s="66">
        <v>30767700</v>
      </c>
      <c r="L19" s="368">
        <v>52570341</v>
      </c>
      <c r="M19" s="66">
        <v>0</v>
      </c>
      <c r="N19" s="65">
        <v>0</v>
      </c>
      <c r="O19" s="66">
        <v>0</v>
      </c>
    </row>
    <row r="20" spans="1:15" ht="16.5" customHeight="1">
      <c r="A20" s="73">
        <v>2024000303</v>
      </c>
      <c r="B20" s="29">
        <v>45352</v>
      </c>
      <c r="C20" s="30" t="s">
        <v>27</v>
      </c>
      <c r="D20" s="77" t="s">
        <v>32</v>
      </c>
      <c r="E20" s="39" t="s">
        <v>33</v>
      </c>
      <c r="F20" s="41"/>
      <c r="G20" s="42" t="s">
        <v>20</v>
      </c>
      <c r="H20" s="78">
        <v>49087477</v>
      </c>
      <c r="I20" s="79">
        <v>33748163</v>
      </c>
      <c r="J20" s="366">
        <v>0</v>
      </c>
      <c r="K20" s="60">
        <v>0</v>
      </c>
      <c r="L20" s="369">
        <v>46405111</v>
      </c>
      <c r="M20" s="60">
        <v>1777395</v>
      </c>
      <c r="N20" s="61">
        <v>904971</v>
      </c>
      <c r="O20" s="60">
        <v>48182506</v>
      </c>
    </row>
    <row r="21" spans="1:15" ht="16.5" customHeight="1">
      <c r="A21" s="73">
        <v>2024000303</v>
      </c>
      <c r="B21" s="29">
        <v>45352</v>
      </c>
      <c r="C21" s="30" t="s">
        <v>27</v>
      </c>
      <c r="D21" s="80" t="s">
        <v>32</v>
      </c>
      <c r="E21" s="39" t="s">
        <v>34</v>
      </c>
      <c r="F21" s="41"/>
      <c r="G21" s="42" t="s">
        <v>20</v>
      </c>
      <c r="H21" s="56">
        <v>15058684</v>
      </c>
      <c r="I21" s="57">
        <v>10124045</v>
      </c>
      <c r="J21" s="364">
        <v>4488976</v>
      </c>
      <c r="K21" s="59">
        <v>445663</v>
      </c>
      <c r="L21" s="367">
        <v>14164492</v>
      </c>
      <c r="M21" s="59">
        <v>675603</v>
      </c>
      <c r="N21" s="62">
        <v>218589</v>
      </c>
      <c r="O21" s="59">
        <v>14840095</v>
      </c>
    </row>
    <row r="22" spans="1:15" ht="16.5" customHeight="1">
      <c r="A22" s="73">
        <v>2024000303</v>
      </c>
      <c r="B22" s="29">
        <v>45352</v>
      </c>
      <c r="C22" s="30" t="s">
        <v>27</v>
      </c>
      <c r="D22" s="80" t="s">
        <v>32</v>
      </c>
      <c r="E22" s="39" t="s">
        <v>35</v>
      </c>
      <c r="F22" s="41"/>
      <c r="G22" s="42" t="s">
        <v>20</v>
      </c>
      <c r="H22" s="56">
        <v>77372015</v>
      </c>
      <c r="I22" s="57">
        <v>49737520</v>
      </c>
      <c r="J22" s="364">
        <v>20308535</v>
      </c>
      <c r="K22" s="59">
        <v>7325960</v>
      </c>
      <c r="L22" s="367">
        <v>73412026</v>
      </c>
      <c r="M22" s="59">
        <v>3253073</v>
      </c>
      <c r="N22" s="62">
        <v>706916</v>
      </c>
      <c r="O22" s="59">
        <v>76665099</v>
      </c>
    </row>
    <row r="23" spans="1:15" ht="16.5" customHeight="1">
      <c r="A23" s="73">
        <v>2024000303</v>
      </c>
      <c r="B23" s="29">
        <v>45352</v>
      </c>
      <c r="C23" s="30" t="s">
        <v>27</v>
      </c>
      <c r="D23" s="80" t="s">
        <v>32</v>
      </c>
      <c r="E23" s="39" t="s">
        <v>36</v>
      </c>
      <c r="F23" s="41"/>
      <c r="G23" s="42" t="s">
        <v>20</v>
      </c>
      <c r="H23" s="74">
        <v>12649245</v>
      </c>
      <c r="I23" s="64">
        <v>7619983</v>
      </c>
      <c r="J23" s="67">
        <v>0</v>
      </c>
      <c r="K23" s="66">
        <v>0</v>
      </c>
      <c r="L23" s="368">
        <v>11435381</v>
      </c>
      <c r="M23" s="66">
        <v>832192</v>
      </c>
      <c r="N23" s="65">
        <v>381672</v>
      </c>
      <c r="O23" s="66">
        <v>12267573</v>
      </c>
    </row>
    <row r="24" spans="1:15" ht="16.5" customHeight="1">
      <c r="A24" s="73">
        <v>2024000303</v>
      </c>
      <c r="B24" s="29">
        <v>45352</v>
      </c>
      <c r="C24" s="51" t="s">
        <v>27</v>
      </c>
      <c r="D24" s="81" t="s">
        <v>32</v>
      </c>
      <c r="E24" s="39" t="s">
        <v>25</v>
      </c>
      <c r="F24" s="41"/>
      <c r="G24" s="42" t="s">
        <v>20</v>
      </c>
      <c r="H24" s="68">
        <v>154167421</v>
      </c>
      <c r="I24" s="64">
        <v>101229711</v>
      </c>
      <c r="J24" s="65">
        <v>41792513</v>
      </c>
      <c r="K24" s="66">
        <v>11145197</v>
      </c>
      <c r="L24" s="370">
        <v>145417010</v>
      </c>
      <c r="M24" s="71">
        <v>6538263</v>
      </c>
      <c r="N24" s="72">
        <v>2212148</v>
      </c>
      <c r="O24" s="71">
        <v>151955273</v>
      </c>
    </row>
    <row r="25" spans="1:15" ht="16.5" customHeight="1">
      <c r="A25" s="73">
        <v>2024000303</v>
      </c>
      <c r="B25" s="29">
        <v>45352</v>
      </c>
      <c r="C25" s="82" t="s">
        <v>37</v>
      </c>
      <c r="F25" s="83"/>
      <c r="G25" s="84" t="s">
        <v>38</v>
      </c>
      <c r="H25" s="56">
        <v>31896714</v>
      </c>
      <c r="I25" s="85" t="s">
        <v>39</v>
      </c>
      <c r="J25" s="86">
        <v>31896481</v>
      </c>
      <c r="K25" s="59">
        <v>233</v>
      </c>
      <c r="L25" s="367">
        <v>30069975</v>
      </c>
      <c r="M25" s="59">
        <v>1119851</v>
      </c>
      <c r="N25" s="62">
        <v>706888</v>
      </c>
      <c r="O25" s="59">
        <v>31189826</v>
      </c>
    </row>
    <row r="26" spans="1:15" ht="16.5" customHeight="1">
      <c r="A26" s="73">
        <v>2024000303</v>
      </c>
      <c r="B26" s="29">
        <v>45352</v>
      </c>
      <c r="C26" s="87" t="s">
        <v>40</v>
      </c>
      <c r="D26" s="88" t="s">
        <v>33</v>
      </c>
      <c r="E26" s="89"/>
      <c r="F26" s="90"/>
      <c r="G26" s="91" t="s">
        <v>41</v>
      </c>
      <c r="H26" s="78">
        <v>26961173</v>
      </c>
      <c r="I26" s="79">
        <v>18026112</v>
      </c>
      <c r="J26" s="61">
        <v>0</v>
      </c>
      <c r="K26" s="60">
        <v>0</v>
      </c>
      <c r="L26" s="369">
        <v>25263792</v>
      </c>
      <c r="M26" s="60">
        <v>1190339</v>
      </c>
      <c r="N26" s="61">
        <v>507042</v>
      </c>
      <c r="O26" s="60">
        <v>26454131</v>
      </c>
    </row>
    <row r="27" spans="1:15" ht="16.5" customHeight="1">
      <c r="A27" s="73">
        <v>2024000303</v>
      </c>
      <c r="B27" s="29">
        <v>45352</v>
      </c>
      <c r="C27" s="30" t="s">
        <v>40</v>
      </c>
      <c r="D27" s="39" t="s">
        <v>34</v>
      </c>
      <c r="E27" s="40"/>
      <c r="F27" s="41"/>
      <c r="G27" s="42" t="s">
        <v>41</v>
      </c>
      <c r="H27" s="56">
        <v>936141</v>
      </c>
      <c r="I27" s="57">
        <v>578384</v>
      </c>
      <c r="J27" s="62">
        <v>277726</v>
      </c>
      <c r="K27" s="59">
        <v>80031</v>
      </c>
      <c r="L27" s="371">
        <v>866137</v>
      </c>
      <c r="M27" s="93">
        <v>52081</v>
      </c>
      <c r="N27" s="94">
        <v>17923</v>
      </c>
      <c r="O27" s="93">
        <v>918218</v>
      </c>
    </row>
    <row r="28" spans="1:15" ht="16.5" customHeight="1">
      <c r="A28" s="73">
        <v>2024000303</v>
      </c>
      <c r="B28" s="29">
        <v>45352</v>
      </c>
      <c r="C28" s="30" t="s">
        <v>40</v>
      </c>
      <c r="D28" s="31" t="s">
        <v>35</v>
      </c>
      <c r="E28" s="95"/>
      <c r="F28" s="96"/>
      <c r="G28" s="42" t="s">
        <v>41</v>
      </c>
      <c r="H28" s="56">
        <v>37994</v>
      </c>
      <c r="I28" s="57">
        <v>26401</v>
      </c>
      <c r="J28" s="62">
        <v>8947</v>
      </c>
      <c r="K28" s="59">
        <v>2646</v>
      </c>
      <c r="L28" s="92">
        <v>36006</v>
      </c>
      <c r="M28" s="93">
        <v>1445</v>
      </c>
      <c r="N28" s="94">
        <v>543</v>
      </c>
      <c r="O28" s="93">
        <v>37451</v>
      </c>
    </row>
    <row r="29" spans="1:15" ht="16.5" customHeight="1">
      <c r="A29" s="73">
        <v>2024000303</v>
      </c>
      <c r="B29" s="29">
        <v>45352</v>
      </c>
      <c r="C29" s="30" t="s">
        <v>40</v>
      </c>
      <c r="D29" s="31" t="s">
        <v>36</v>
      </c>
      <c r="E29" s="95"/>
      <c r="F29" s="96"/>
      <c r="G29" s="42" t="s">
        <v>41</v>
      </c>
      <c r="H29" s="74">
        <v>225932</v>
      </c>
      <c r="I29" s="64">
        <v>136606</v>
      </c>
      <c r="J29" s="65">
        <v>0</v>
      </c>
      <c r="K29" s="66">
        <v>0</v>
      </c>
      <c r="L29" s="97">
        <v>202802</v>
      </c>
      <c r="M29" s="98">
        <v>16721</v>
      </c>
      <c r="N29" s="99">
        <v>6409</v>
      </c>
      <c r="O29" s="98">
        <v>219523</v>
      </c>
    </row>
    <row r="30" spans="1:15" ht="16.5" customHeight="1">
      <c r="A30" s="73">
        <v>2024000303</v>
      </c>
      <c r="B30" s="29">
        <v>45352</v>
      </c>
      <c r="C30" s="51" t="s">
        <v>40</v>
      </c>
      <c r="D30" s="31" t="s">
        <v>25</v>
      </c>
      <c r="E30" s="95"/>
      <c r="F30" s="96"/>
      <c r="G30" s="42" t="s">
        <v>41</v>
      </c>
      <c r="H30" s="100">
        <v>28161240</v>
      </c>
      <c r="I30" s="101">
        <v>18767503</v>
      </c>
      <c r="J30" s="102">
        <v>7343230</v>
      </c>
      <c r="K30" s="103">
        <v>2050507</v>
      </c>
      <c r="L30" s="104">
        <v>26368737</v>
      </c>
      <c r="M30" s="105">
        <v>1260586</v>
      </c>
      <c r="N30" s="106">
        <v>531917</v>
      </c>
      <c r="O30" s="105">
        <v>27629323</v>
      </c>
    </row>
    <row r="31" spans="1:15" ht="16.5" customHeight="1">
      <c r="A31" s="73">
        <v>2024000303</v>
      </c>
      <c r="B31" s="29">
        <v>45352</v>
      </c>
      <c r="C31" s="107" t="s">
        <v>42</v>
      </c>
      <c r="D31" s="108" t="s">
        <v>43</v>
      </c>
      <c r="E31" s="80" t="s">
        <v>44</v>
      </c>
      <c r="F31" s="81" t="s">
        <v>45</v>
      </c>
      <c r="G31" s="42" t="s">
        <v>46</v>
      </c>
      <c r="H31" s="78">
        <v>2499198</v>
      </c>
      <c r="I31" s="79">
        <v>1796155</v>
      </c>
      <c r="J31" s="61">
        <v>0</v>
      </c>
      <c r="K31" s="60">
        <v>0</v>
      </c>
      <c r="L31" s="79">
        <v>0</v>
      </c>
      <c r="M31" s="60">
        <v>0</v>
      </c>
      <c r="N31" s="61">
        <v>0</v>
      </c>
      <c r="O31" s="60">
        <v>0</v>
      </c>
    </row>
    <row r="32" spans="1:15" ht="16.5" customHeight="1">
      <c r="A32" s="73">
        <v>2024000303</v>
      </c>
      <c r="B32" s="29">
        <v>45352</v>
      </c>
      <c r="C32" s="107" t="s">
        <v>42</v>
      </c>
      <c r="D32" s="108" t="s">
        <v>43</v>
      </c>
      <c r="E32" s="80" t="s">
        <v>44</v>
      </c>
      <c r="F32" s="109" t="s">
        <v>47</v>
      </c>
      <c r="G32" s="42" t="s">
        <v>46</v>
      </c>
      <c r="H32" s="56">
        <v>0</v>
      </c>
      <c r="I32" s="57">
        <v>0</v>
      </c>
      <c r="J32" s="58">
        <v>0</v>
      </c>
      <c r="K32" s="110">
        <v>0</v>
      </c>
      <c r="L32" s="57">
        <v>0</v>
      </c>
      <c r="M32" s="59">
        <v>0</v>
      </c>
      <c r="N32" s="62">
        <v>0</v>
      </c>
      <c r="O32" s="59">
        <v>0</v>
      </c>
    </row>
    <row r="33" spans="1:15" ht="16.5" customHeight="1">
      <c r="A33" s="73">
        <v>2024000303</v>
      </c>
      <c r="B33" s="29">
        <v>45352</v>
      </c>
      <c r="C33" s="107" t="s">
        <v>42</v>
      </c>
      <c r="D33" s="108" t="s">
        <v>43</v>
      </c>
      <c r="E33" s="80" t="s">
        <v>44</v>
      </c>
      <c r="F33" s="109" t="s">
        <v>48</v>
      </c>
      <c r="G33" s="42"/>
      <c r="H33" s="56">
        <v>0</v>
      </c>
      <c r="I33" s="64">
        <v>0</v>
      </c>
      <c r="J33" s="58">
        <v>0</v>
      </c>
      <c r="K33" s="59">
        <v>0</v>
      </c>
      <c r="L33" s="57">
        <v>0</v>
      </c>
      <c r="M33" s="59">
        <v>0</v>
      </c>
      <c r="N33" s="62">
        <v>0</v>
      </c>
      <c r="O33" s="59">
        <v>0</v>
      </c>
    </row>
    <row r="34" spans="1:15" ht="16.5" customHeight="1">
      <c r="A34" s="73">
        <v>2024000303</v>
      </c>
      <c r="B34" s="29">
        <v>45352</v>
      </c>
      <c r="C34" s="107" t="s">
        <v>42</v>
      </c>
      <c r="D34" s="80" t="s">
        <v>43</v>
      </c>
      <c r="E34" s="77" t="s">
        <v>49</v>
      </c>
      <c r="F34" s="109" t="s">
        <v>45</v>
      </c>
      <c r="G34" s="42" t="s">
        <v>46</v>
      </c>
      <c r="H34" s="78">
        <v>303126</v>
      </c>
      <c r="I34" s="79">
        <v>25768</v>
      </c>
      <c r="J34" s="111">
        <v>230964</v>
      </c>
      <c r="K34" s="60">
        <v>46394</v>
      </c>
      <c r="L34" s="79">
        <v>265288</v>
      </c>
      <c r="M34" s="60">
        <v>36119</v>
      </c>
      <c r="N34" s="61">
        <v>1719</v>
      </c>
      <c r="O34" s="60">
        <v>301407</v>
      </c>
    </row>
    <row r="35" spans="1:15" ht="16.5" customHeight="1">
      <c r="A35" s="73">
        <v>2024000303</v>
      </c>
      <c r="B35" s="29">
        <v>45352</v>
      </c>
      <c r="C35" s="107" t="s">
        <v>42</v>
      </c>
      <c r="D35" s="80" t="s">
        <v>43</v>
      </c>
      <c r="E35" s="80" t="s">
        <v>49</v>
      </c>
      <c r="F35" s="109" t="s">
        <v>47</v>
      </c>
      <c r="G35" s="42" t="s">
        <v>46</v>
      </c>
      <c r="H35" s="56">
        <v>65349</v>
      </c>
      <c r="I35" s="92">
        <v>14922</v>
      </c>
      <c r="J35" s="58">
        <v>28706</v>
      </c>
      <c r="K35" s="93">
        <v>21721</v>
      </c>
      <c r="L35" s="57">
        <v>60845</v>
      </c>
      <c r="M35" s="59">
        <v>3445</v>
      </c>
      <c r="N35" s="62">
        <v>1059</v>
      </c>
      <c r="O35" s="59">
        <v>64290</v>
      </c>
    </row>
    <row r="36" spans="1:15" ht="16.5" customHeight="1">
      <c r="A36" s="73">
        <v>2024000303</v>
      </c>
      <c r="B36" s="29">
        <v>45352</v>
      </c>
      <c r="C36" s="107" t="s">
        <v>42</v>
      </c>
      <c r="D36" s="81" t="s">
        <v>43</v>
      </c>
      <c r="E36" s="81" t="s">
        <v>49</v>
      </c>
      <c r="F36" s="109" t="s">
        <v>48</v>
      </c>
      <c r="G36" s="42"/>
      <c r="H36" s="56">
        <v>0</v>
      </c>
      <c r="I36" s="57">
        <v>0</v>
      </c>
      <c r="J36" s="58">
        <v>0</v>
      </c>
      <c r="K36" s="59">
        <v>0</v>
      </c>
      <c r="L36" s="57">
        <v>0</v>
      </c>
      <c r="M36" s="59">
        <v>0</v>
      </c>
      <c r="N36" s="62">
        <v>0</v>
      </c>
      <c r="O36" s="59">
        <v>0</v>
      </c>
    </row>
    <row r="37" spans="1:15" ht="16.5" customHeight="1">
      <c r="A37" s="73">
        <v>2024000303</v>
      </c>
      <c r="B37" s="29">
        <v>45352</v>
      </c>
      <c r="C37" s="30" t="s">
        <v>42</v>
      </c>
      <c r="D37" s="80" t="s">
        <v>50</v>
      </c>
      <c r="E37" s="32" t="s">
        <v>51</v>
      </c>
      <c r="F37" s="45"/>
      <c r="G37" s="42" t="s">
        <v>46</v>
      </c>
      <c r="H37" s="112">
        <v>2461576</v>
      </c>
      <c r="I37" s="113">
        <v>1649837</v>
      </c>
      <c r="J37" s="114">
        <v>249419</v>
      </c>
      <c r="K37" s="115">
        <v>562320</v>
      </c>
      <c r="L37" s="113">
        <v>2413050</v>
      </c>
      <c r="M37" s="115">
        <v>34704</v>
      </c>
      <c r="N37" s="116">
        <v>13822</v>
      </c>
      <c r="O37" s="115">
        <v>2447754</v>
      </c>
    </row>
    <row r="38" spans="1:15" ht="16.5" customHeight="1">
      <c r="A38" s="73">
        <v>2024000303</v>
      </c>
      <c r="B38" s="29">
        <v>45352</v>
      </c>
      <c r="C38" s="30" t="s">
        <v>42</v>
      </c>
      <c r="D38" s="80" t="s">
        <v>50</v>
      </c>
      <c r="E38" s="32" t="s">
        <v>52</v>
      </c>
      <c r="F38" s="45"/>
      <c r="G38" s="42" t="s">
        <v>53</v>
      </c>
      <c r="H38" s="117">
        <v>110345868</v>
      </c>
      <c r="I38" s="92">
        <v>0</v>
      </c>
      <c r="J38" s="118">
        <v>0</v>
      </c>
      <c r="K38" s="93">
        <v>100314225</v>
      </c>
      <c r="L38" s="92">
        <v>0</v>
      </c>
      <c r="M38" s="93">
        <v>0</v>
      </c>
      <c r="N38" s="94">
        <v>0</v>
      </c>
      <c r="O38" s="93">
        <v>0</v>
      </c>
    </row>
    <row r="39" spans="1:15" ht="16.5" customHeight="1">
      <c r="A39" s="73">
        <v>2024000303</v>
      </c>
      <c r="B39" s="29">
        <v>45352</v>
      </c>
      <c r="C39" s="30" t="s">
        <v>42</v>
      </c>
      <c r="D39" s="80" t="s">
        <v>50</v>
      </c>
      <c r="E39" s="32" t="s">
        <v>54</v>
      </c>
      <c r="F39" s="45"/>
      <c r="G39" s="42" t="s">
        <v>46</v>
      </c>
      <c r="H39" s="117">
        <v>119710</v>
      </c>
      <c r="I39" s="92">
        <v>83205</v>
      </c>
      <c r="J39" s="118">
        <v>20799</v>
      </c>
      <c r="K39" s="93">
        <v>15706</v>
      </c>
      <c r="L39" s="92">
        <v>115033</v>
      </c>
      <c r="M39" s="93">
        <v>3640</v>
      </c>
      <c r="N39" s="94">
        <v>1037</v>
      </c>
      <c r="O39" s="93">
        <v>118673</v>
      </c>
    </row>
    <row r="40" spans="1:15" ht="16.5" customHeight="1">
      <c r="A40" s="73">
        <v>2024000303</v>
      </c>
      <c r="B40" s="29">
        <v>45352</v>
      </c>
      <c r="C40" s="51" t="s">
        <v>42</v>
      </c>
      <c r="D40" s="81" t="s">
        <v>50</v>
      </c>
      <c r="E40" s="32" t="s">
        <v>48</v>
      </c>
      <c r="F40" s="45"/>
      <c r="G40" s="42" t="s">
        <v>53</v>
      </c>
      <c r="H40" s="119">
        <v>0</v>
      </c>
      <c r="I40" s="97">
        <v>0</v>
      </c>
      <c r="J40" s="120">
        <v>0</v>
      </c>
      <c r="K40" s="98">
        <v>0</v>
      </c>
      <c r="L40" s="97">
        <v>0</v>
      </c>
      <c r="M40" s="98">
        <v>0</v>
      </c>
      <c r="N40" s="99">
        <v>0</v>
      </c>
      <c r="O40" s="98">
        <v>0</v>
      </c>
    </row>
    <row r="41" spans="1:15" ht="16.5" customHeight="1">
      <c r="A41" s="73">
        <v>2024000303</v>
      </c>
      <c r="B41" s="29">
        <v>45352</v>
      </c>
      <c r="C41" s="87" t="s">
        <v>55</v>
      </c>
      <c r="D41" s="121" t="s">
        <v>56</v>
      </c>
      <c r="E41" s="122"/>
      <c r="F41" s="123"/>
      <c r="G41" s="84" t="s">
        <v>20</v>
      </c>
      <c r="H41" s="56">
        <v>103344549</v>
      </c>
      <c r="I41" s="57" t="s">
        <v>39</v>
      </c>
      <c r="J41" s="58">
        <v>99688399</v>
      </c>
      <c r="K41" s="59">
        <v>3656150</v>
      </c>
      <c r="L41" s="57">
        <v>99517293</v>
      </c>
      <c r="M41" s="59">
        <v>0</v>
      </c>
      <c r="N41" s="62">
        <v>0</v>
      </c>
      <c r="O41" s="59">
        <v>0</v>
      </c>
    </row>
    <row r="42" spans="1:15" ht="16.5" customHeight="1">
      <c r="A42" s="73">
        <v>2024000303</v>
      </c>
      <c r="B42" s="29">
        <v>45352</v>
      </c>
      <c r="C42" s="30" t="s">
        <v>55</v>
      </c>
      <c r="D42" s="39" t="s">
        <v>57</v>
      </c>
      <c r="E42" s="43"/>
      <c r="F42" s="44"/>
      <c r="G42" s="124" t="s">
        <v>41</v>
      </c>
      <c r="H42" s="74">
        <v>20892305</v>
      </c>
      <c r="I42" s="64" t="s">
        <v>39</v>
      </c>
      <c r="J42" s="75">
        <v>20892268</v>
      </c>
      <c r="K42" s="66">
        <v>37</v>
      </c>
      <c r="L42" s="64">
        <v>20788142</v>
      </c>
      <c r="M42" s="66">
        <v>0</v>
      </c>
      <c r="N42" s="65">
        <v>0</v>
      </c>
      <c r="O42" s="66">
        <v>0</v>
      </c>
    </row>
    <row r="43" spans="1:15" ht="16.5" customHeight="1">
      <c r="A43" s="73">
        <v>2024000303</v>
      </c>
      <c r="B43" s="29">
        <v>45352</v>
      </c>
      <c r="C43" s="30" t="s">
        <v>55</v>
      </c>
      <c r="D43" s="39" t="s">
        <v>58</v>
      </c>
      <c r="E43" s="43"/>
      <c r="F43" s="44"/>
      <c r="G43" s="124" t="s">
        <v>20</v>
      </c>
      <c r="H43" s="78">
        <v>11649445</v>
      </c>
      <c r="I43" s="79" t="s">
        <v>39</v>
      </c>
      <c r="J43" s="58">
        <v>0</v>
      </c>
      <c r="K43" s="59">
        <v>0</v>
      </c>
      <c r="L43" s="57">
        <v>0</v>
      </c>
      <c r="M43" s="59">
        <v>0</v>
      </c>
      <c r="N43" s="62">
        <v>0</v>
      </c>
      <c r="O43" s="59">
        <v>11649445</v>
      </c>
    </row>
    <row r="44" spans="1:15" ht="16.5" customHeight="1">
      <c r="A44" s="73">
        <v>2024000303</v>
      </c>
      <c r="B44" s="29">
        <v>45352</v>
      </c>
      <c r="C44" s="30" t="s">
        <v>55</v>
      </c>
      <c r="D44" s="32" t="s">
        <v>59</v>
      </c>
      <c r="E44" s="32"/>
      <c r="F44" s="45"/>
      <c r="G44" s="33" t="s">
        <v>60</v>
      </c>
      <c r="H44" s="74">
        <v>385</v>
      </c>
      <c r="I44" s="64" t="s">
        <v>39</v>
      </c>
      <c r="J44" s="75">
        <v>0</v>
      </c>
      <c r="K44" s="66">
        <v>0</v>
      </c>
      <c r="L44" s="64">
        <v>0</v>
      </c>
      <c r="M44" s="66">
        <v>0</v>
      </c>
      <c r="N44" s="65">
        <v>0</v>
      </c>
      <c r="O44" s="66">
        <v>385</v>
      </c>
    </row>
    <row r="45" spans="1:15" ht="16.5" customHeight="1">
      <c r="A45" s="73">
        <v>2024000303</v>
      </c>
      <c r="B45" s="29">
        <v>45352</v>
      </c>
      <c r="C45" s="30" t="s">
        <v>55</v>
      </c>
      <c r="D45" s="32" t="s">
        <v>61</v>
      </c>
      <c r="E45" s="32"/>
      <c r="F45" s="45"/>
      <c r="G45" s="42" t="s">
        <v>20</v>
      </c>
      <c r="H45" s="56">
        <v>33942248</v>
      </c>
      <c r="I45" s="57" t="s">
        <v>39</v>
      </c>
      <c r="J45" s="58">
        <v>13724975</v>
      </c>
      <c r="K45" s="59">
        <v>20217273</v>
      </c>
      <c r="L45" s="57">
        <v>0</v>
      </c>
      <c r="M45" s="59">
        <v>0</v>
      </c>
      <c r="N45" s="62">
        <v>0</v>
      </c>
      <c r="O45" s="59">
        <v>0</v>
      </c>
    </row>
    <row r="46" spans="1:15" ht="16.5" customHeight="1">
      <c r="A46" s="73">
        <v>2024000303</v>
      </c>
      <c r="B46" s="29">
        <v>45352</v>
      </c>
      <c r="C46" s="51" t="s">
        <v>55</v>
      </c>
      <c r="D46" s="32" t="s">
        <v>62</v>
      </c>
      <c r="E46" s="32"/>
      <c r="F46" s="45"/>
      <c r="G46" s="42" t="s">
        <v>60</v>
      </c>
      <c r="H46" s="74">
        <v>67</v>
      </c>
      <c r="I46" s="64" t="s">
        <v>39</v>
      </c>
      <c r="J46" s="75">
        <v>29</v>
      </c>
      <c r="K46" s="66">
        <v>38</v>
      </c>
      <c r="L46" s="64">
        <v>0</v>
      </c>
      <c r="M46" s="66">
        <v>0</v>
      </c>
      <c r="N46" s="65">
        <v>0</v>
      </c>
      <c r="O46" s="66">
        <v>0</v>
      </c>
    </row>
    <row r="47" spans="1:15" ht="16.5" customHeight="1" thickBot="1">
      <c r="A47" s="125">
        <v>2024000303</v>
      </c>
      <c r="B47" s="126">
        <v>45352</v>
      </c>
      <c r="C47" s="127" t="s">
        <v>63</v>
      </c>
      <c r="D47" s="128"/>
      <c r="E47" s="128"/>
      <c r="F47" s="129"/>
      <c r="G47" s="130" t="s">
        <v>64</v>
      </c>
      <c r="H47" s="131">
        <v>32485</v>
      </c>
      <c r="I47" s="132">
        <v>10355</v>
      </c>
      <c r="J47" s="133">
        <v>21592</v>
      </c>
      <c r="K47" s="134">
        <v>538</v>
      </c>
      <c r="L47" s="132">
        <v>27973</v>
      </c>
      <c r="M47" s="134">
        <v>3695</v>
      </c>
      <c r="N47" s="135">
        <v>817</v>
      </c>
      <c r="O47" s="134">
        <v>31668</v>
      </c>
    </row>
    <row r="48" spans="1:15" s="138" customFormat="1">
      <c r="A48" s="136" t="s">
        <v>65</v>
      </c>
      <c r="B48" s="136"/>
      <c r="C48" s="136"/>
      <c r="D48" s="136"/>
      <c r="E48" s="136"/>
      <c r="F48" s="137"/>
      <c r="G48" s="136"/>
      <c r="H48" s="136"/>
      <c r="I48" s="136"/>
      <c r="J48" s="136"/>
      <c r="K48" s="136"/>
      <c r="L48" s="136"/>
      <c r="M48" s="136"/>
    </row>
    <row r="49" spans="1:15" s="138" customFormat="1">
      <c r="A49" s="136" t="s">
        <v>66</v>
      </c>
      <c r="B49" s="136"/>
      <c r="C49" s="136"/>
      <c r="D49" s="136"/>
      <c r="E49" s="136"/>
      <c r="F49" s="137"/>
      <c r="G49" s="137"/>
      <c r="H49" s="137"/>
      <c r="I49" s="137"/>
      <c r="J49" s="137"/>
      <c r="K49" s="137"/>
      <c r="L49" s="137"/>
      <c r="M49" s="137"/>
    </row>
    <row r="50" spans="1:15" s="138" customFormat="1">
      <c r="A50" s="136" t="s">
        <v>67</v>
      </c>
      <c r="B50" s="136"/>
      <c r="C50" s="136"/>
      <c r="D50" s="136"/>
      <c r="E50" s="136"/>
      <c r="F50" s="137"/>
      <c r="G50" s="137"/>
      <c r="H50" s="137"/>
      <c r="I50" s="137"/>
      <c r="J50" s="137"/>
      <c r="K50" s="137"/>
      <c r="L50" s="137"/>
      <c r="M50" s="137"/>
    </row>
    <row r="51" spans="1:15" s="138" customFormat="1">
      <c r="A51" s="136" t="s">
        <v>68</v>
      </c>
      <c r="B51" s="136"/>
      <c r="C51" s="136"/>
      <c r="D51" s="136"/>
      <c r="E51" s="136"/>
      <c r="F51" s="137"/>
      <c r="G51" s="137"/>
      <c r="H51" s="137"/>
      <c r="I51" s="137"/>
      <c r="J51" s="137"/>
      <c r="K51" s="137"/>
      <c r="L51" s="137"/>
      <c r="M51" s="137"/>
    </row>
    <row r="52" spans="1:15" s="138" customFormat="1">
      <c r="A52" s="136" t="s">
        <v>69</v>
      </c>
      <c r="B52" s="136"/>
      <c r="C52" s="136"/>
      <c r="D52" s="136"/>
      <c r="E52" s="136"/>
      <c r="F52" s="137"/>
      <c r="G52" s="137"/>
      <c r="H52" s="137"/>
      <c r="I52" s="137"/>
      <c r="J52" s="137"/>
      <c r="K52" s="137"/>
      <c r="L52" s="137"/>
      <c r="M52" s="137"/>
    </row>
    <row r="53" spans="1:15" s="138" customFormat="1">
      <c r="A53" s="136" t="s">
        <v>70</v>
      </c>
      <c r="B53" s="136"/>
      <c r="C53" s="136"/>
      <c r="D53" s="136"/>
      <c r="E53" s="136"/>
      <c r="F53" s="137"/>
      <c r="G53" s="137"/>
      <c r="H53" s="137"/>
      <c r="I53" s="137"/>
      <c r="J53" s="137"/>
      <c r="K53" s="137"/>
      <c r="L53" s="137"/>
      <c r="M53" s="137"/>
    </row>
    <row r="54" spans="1:15" s="138" customFormat="1">
      <c r="A54" s="139"/>
      <c r="B54" s="139"/>
      <c r="C54" s="139"/>
      <c r="D54" s="139"/>
      <c r="E54" s="139"/>
      <c r="F54" s="140"/>
      <c r="G54" s="140"/>
      <c r="H54" s="141"/>
      <c r="I54" s="141"/>
      <c r="J54" s="141"/>
      <c r="K54" s="141"/>
      <c r="L54" s="141"/>
      <c r="M54" s="141"/>
      <c r="N54" s="141"/>
      <c r="O54" s="141"/>
    </row>
    <row r="55" spans="1:15" s="138" customFormat="1">
      <c r="A55" s="142"/>
      <c r="B55" s="143"/>
      <c r="C55" s="143"/>
      <c r="D55" s="143"/>
      <c r="E55" s="143"/>
      <c r="F55" s="143"/>
      <c r="G55" s="143"/>
      <c r="H55" s="141"/>
      <c r="I55" s="141"/>
      <c r="J55" s="141"/>
      <c r="K55" s="141"/>
      <c r="L55" s="141"/>
      <c r="M55" s="141"/>
      <c r="N55" s="141"/>
      <c r="O55" s="141"/>
    </row>
    <row r="56" spans="1:15" s="138" customFormat="1">
      <c r="A56" s="142"/>
      <c r="B56" s="143"/>
      <c r="C56" s="143"/>
      <c r="D56" s="143"/>
      <c r="E56" s="143"/>
      <c r="F56" s="143"/>
      <c r="G56" s="143"/>
      <c r="H56" s="141"/>
      <c r="I56" s="141"/>
      <c r="J56" s="141"/>
      <c r="K56" s="141"/>
      <c r="L56" s="141"/>
      <c r="M56" s="141"/>
      <c r="N56" s="141"/>
      <c r="O56" s="141"/>
    </row>
    <row r="57" spans="1:15" s="138" customFormat="1">
      <c r="A57" s="142"/>
      <c r="B57" s="143"/>
      <c r="C57" s="143"/>
      <c r="D57" s="143"/>
      <c r="E57" s="143"/>
      <c r="F57" s="143"/>
      <c r="G57" s="143"/>
      <c r="H57" s="141"/>
      <c r="I57" s="141"/>
      <c r="J57" s="141"/>
      <c r="K57" s="141"/>
      <c r="L57" s="141"/>
      <c r="M57" s="141"/>
      <c r="N57" s="141"/>
      <c r="O57" s="141"/>
    </row>
    <row r="58" spans="1:15">
      <c r="B58" s="143"/>
      <c r="C58" s="143"/>
      <c r="D58" s="143"/>
      <c r="E58" s="143"/>
      <c r="F58" s="143"/>
      <c r="G58" s="143"/>
    </row>
    <row r="59" spans="1:15">
      <c r="B59" s="143"/>
      <c r="C59" s="143"/>
      <c r="D59" s="143"/>
      <c r="E59" s="143"/>
      <c r="F59" s="143"/>
      <c r="G59" s="143"/>
    </row>
    <row r="60" spans="1:15">
      <c r="B60" s="143"/>
      <c r="C60" s="143"/>
      <c r="D60" s="143"/>
      <c r="E60" s="143"/>
      <c r="F60" s="143"/>
      <c r="G60" s="143"/>
    </row>
    <row r="61" spans="1:15">
      <c r="B61" s="143"/>
      <c r="C61" s="143"/>
      <c r="D61" s="143"/>
      <c r="E61" s="143"/>
      <c r="F61" s="143"/>
      <c r="G61" s="143"/>
    </row>
    <row r="62" spans="1:15">
      <c r="B62" s="143"/>
      <c r="C62" s="143"/>
      <c r="D62" s="143"/>
      <c r="E62" s="143"/>
      <c r="F62" s="143"/>
      <c r="G62" s="143"/>
    </row>
    <row r="63" spans="1:15">
      <c r="B63" s="142"/>
      <c r="C63" s="142"/>
      <c r="D63" s="142"/>
      <c r="E63" s="142"/>
      <c r="F63" s="142"/>
      <c r="G63" s="142"/>
    </row>
  </sheetData>
  <phoneticPr fontId="4"/>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10155-73BE-4FF3-A93F-3E2ED58AC722}">
  <sheetPr>
    <pageSetUpPr fitToPage="1"/>
  </sheetPr>
  <dimension ref="A1:P75"/>
  <sheetViews>
    <sheetView showGridLines="0" view="pageBreakPreview" zoomScaleNormal="87" zoomScaleSheetLayoutView="100" workbookViewId="0">
      <selection activeCell="K28" sqref="K28"/>
    </sheetView>
  </sheetViews>
  <sheetFormatPr defaultColWidth="9" defaultRowHeight="18.75"/>
  <cols>
    <col min="1" max="1" width="11.375" style="142"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145"/>
    <col min="17" max="16384" width="9" style="146"/>
  </cols>
  <sheetData>
    <row r="1" spans="1:16" ht="19.5" thickBot="1">
      <c r="A1" s="1" t="s">
        <v>191</v>
      </c>
      <c r="C1" s="144"/>
      <c r="F1" s="4"/>
      <c r="G1" s="4"/>
      <c r="L1" s="6"/>
      <c r="M1" s="6"/>
    </row>
    <row r="2" spans="1:16" s="7" customFormat="1" ht="26.45" customHeight="1">
      <c r="A2" s="147" t="s">
        <v>0</v>
      </c>
      <c r="B2" s="148" t="s">
        <v>1</v>
      </c>
      <c r="C2" s="149" t="s">
        <v>71</v>
      </c>
      <c r="D2" s="150" t="s">
        <v>3</v>
      </c>
      <c r="E2" s="150" t="s">
        <v>4</v>
      </c>
      <c r="F2" s="150" t="s">
        <v>5</v>
      </c>
      <c r="G2" s="148" t="s">
        <v>6</v>
      </c>
      <c r="H2" s="151" t="s">
        <v>72</v>
      </c>
      <c r="I2" s="152" t="s">
        <v>73</v>
      </c>
      <c r="J2" s="152" t="s">
        <v>74</v>
      </c>
      <c r="K2" s="152" t="s">
        <v>75</v>
      </c>
      <c r="L2" s="152" t="s">
        <v>76</v>
      </c>
      <c r="M2" s="152" t="s">
        <v>77</v>
      </c>
      <c r="N2" s="152" t="s">
        <v>78</v>
      </c>
      <c r="O2" s="153" t="s">
        <v>79</v>
      </c>
      <c r="P2" s="138"/>
    </row>
    <row r="3" spans="1:16" s="7" customFormat="1" ht="16.5" customHeight="1">
      <c r="A3" s="28">
        <v>2024000303</v>
      </c>
      <c r="B3" s="29">
        <v>45352</v>
      </c>
      <c r="C3" s="30" t="s">
        <v>18</v>
      </c>
      <c r="D3" s="31" t="s">
        <v>19</v>
      </c>
      <c r="E3" s="32"/>
      <c r="F3" s="45"/>
      <c r="G3" s="154" t="s">
        <v>20</v>
      </c>
      <c r="H3" s="35">
        <v>4653336</v>
      </c>
      <c r="I3" s="36">
        <v>2536172</v>
      </c>
      <c r="J3" s="36">
        <v>67072746</v>
      </c>
      <c r="K3" s="36">
        <v>17750641</v>
      </c>
      <c r="L3" s="36">
        <v>35095179</v>
      </c>
      <c r="M3" s="36">
        <v>4435398</v>
      </c>
      <c r="N3" s="36">
        <v>5139517</v>
      </c>
      <c r="O3" s="37">
        <v>136682989</v>
      </c>
      <c r="P3" s="138"/>
    </row>
    <row r="4" spans="1:16" s="7" customFormat="1" ht="16.5" customHeight="1">
      <c r="A4" s="28">
        <v>2024000303</v>
      </c>
      <c r="B4" s="29">
        <v>45352</v>
      </c>
      <c r="C4" s="30" t="s">
        <v>18</v>
      </c>
      <c r="D4" s="39" t="s">
        <v>21</v>
      </c>
      <c r="E4" s="40"/>
      <c r="F4" s="41"/>
      <c r="G4" s="154" t="s">
        <v>20</v>
      </c>
      <c r="H4" s="36">
        <v>0</v>
      </c>
      <c r="I4" s="36">
        <v>0</v>
      </c>
      <c r="J4" s="36">
        <v>4314319</v>
      </c>
      <c r="K4" s="36">
        <v>0</v>
      </c>
      <c r="L4" s="36">
        <v>0</v>
      </c>
      <c r="M4" s="36">
        <v>0</v>
      </c>
      <c r="N4" s="36">
        <v>0</v>
      </c>
      <c r="O4" s="37">
        <v>4620845</v>
      </c>
      <c r="P4" s="138"/>
    </row>
    <row r="5" spans="1:16" s="7" customFormat="1" ht="16.5" customHeight="1">
      <c r="A5" s="28">
        <v>2024000303</v>
      </c>
      <c r="B5" s="29">
        <v>45352</v>
      </c>
      <c r="C5" s="30" t="s">
        <v>18</v>
      </c>
      <c r="D5" s="39" t="s">
        <v>22</v>
      </c>
      <c r="E5" s="43"/>
      <c r="F5" s="44"/>
      <c r="G5" s="154" t="s">
        <v>20</v>
      </c>
      <c r="H5" s="35">
        <v>210383</v>
      </c>
      <c r="I5" s="36">
        <v>158473</v>
      </c>
      <c r="J5" s="36">
        <v>3457691</v>
      </c>
      <c r="K5" s="36">
        <v>544002</v>
      </c>
      <c r="L5" s="36">
        <v>1054309</v>
      </c>
      <c r="M5" s="36">
        <v>247142</v>
      </c>
      <c r="N5" s="36">
        <v>338459</v>
      </c>
      <c r="O5" s="37">
        <v>6010459</v>
      </c>
      <c r="P5" s="138"/>
    </row>
    <row r="6" spans="1:16" s="7" customFormat="1" ht="16.5" customHeight="1">
      <c r="A6" s="28">
        <v>2024000303</v>
      </c>
      <c r="B6" s="29">
        <v>45352</v>
      </c>
      <c r="C6" s="30" t="s">
        <v>18</v>
      </c>
      <c r="D6" s="39" t="s">
        <v>23</v>
      </c>
      <c r="E6" s="40"/>
      <c r="F6" s="41"/>
      <c r="G6" s="154" t="s">
        <v>20</v>
      </c>
      <c r="H6" s="35">
        <v>0</v>
      </c>
      <c r="I6" s="36">
        <v>0</v>
      </c>
      <c r="J6" s="36">
        <v>0</v>
      </c>
      <c r="K6" s="36">
        <v>0</v>
      </c>
      <c r="L6" s="36">
        <v>0</v>
      </c>
      <c r="M6" s="36">
        <v>0</v>
      </c>
      <c r="N6" s="36">
        <v>0</v>
      </c>
      <c r="O6" s="37">
        <v>0</v>
      </c>
      <c r="P6" s="138"/>
    </row>
    <row r="7" spans="1:16" s="7" customFormat="1" ht="16.5" customHeight="1">
      <c r="A7" s="28">
        <v>2024000303</v>
      </c>
      <c r="B7" s="29">
        <v>45352</v>
      </c>
      <c r="C7" s="30" t="s">
        <v>18</v>
      </c>
      <c r="D7" s="31" t="s">
        <v>24</v>
      </c>
      <c r="E7" s="32"/>
      <c r="F7" s="45"/>
      <c r="G7" s="154" t="s">
        <v>20</v>
      </c>
      <c r="H7" s="47">
        <v>0</v>
      </c>
      <c r="I7" s="48">
        <v>0</v>
      </c>
      <c r="J7" s="48">
        <v>0</v>
      </c>
      <c r="K7" s="48">
        <v>0</v>
      </c>
      <c r="L7" s="48">
        <v>0</v>
      </c>
      <c r="M7" s="48">
        <v>0</v>
      </c>
      <c r="N7" s="48">
        <v>0</v>
      </c>
      <c r="O7" s="49">
        <v>0</v>
      </c>
      <c r="P7" s="138"/>
    </row>
    <row r="8" spans="1:16" s="7" customFormat="1" ht="16.5" customHeight="1">
      <c r="A8" s="28">
        <v>2024000303</v>
      </c>
      <c r="B8" s="29">
        <v>45352</v>
      </c>
      <c r="C8" s="51" t="s">
        <v>18</v>
      </c>
      <c r="D8" s="31" t="s">
        <v>25</v>
      </c>
      <c r="E8" s="32"/>
      <c r="F8" s="45"/>
      <c r="G8" s="154" t="s">
        <v>20</v>
      </c>
      <c r="H8" s="52">
        <v>5062396</v>
      </c>
      <c r="I8" s="53">
        <v>2802494</v>
      </c>
      <c r="J8" s="53">
        <v>74844756</v>
      </c>
      <c r="K8" s="53">
        <v>18294643</v>
      </c>
      <c r="L8" s="53">
        <v>36149488</v>
      </c>
      <c r="M8" s="53">
        <v>4682540</v>
      </c>
      <c r="N8" s="53">
        <v>5482178</v>
      </c>
      <c r="O8" s="54">
        <v>147318495</v>
      </c>
      <c r="P8" s="138"/>
    </row>
    <row r="9" spans="1:16" s="7" customFormat="1" ht="16.5" customHeight="1">
      <c r="A9" s="28">
        <v>2024000303</v>
      </c>
      <c r="B9" s="29">
        <v>45352</v>
      </c>
      <c r="C9" s="30" t="s">
        <v>26</v>
      </c>
      <c r="D9" s="39" t="s">
        <v>19</v>
      </c>
      <c r="E9" s="43"/>
      <c r="F9" s="44"/>
      <c r="G9" s="154" t="s">
        <v>20</v>
      </c>
      <c r="H9" s="57">
        <v>181570</v>
      </c>
      <c r="I9" s="58">
        <v>2612091</v>
      </c>
      <c r="J9" s="362">
        <v>37152552</v>
      </c>
      <c r="K9" s="111">
        <v>6015387</v>
      </c>
      <c r="L9" s="58">
        <v>2003310</v>
      </c>
      <c r="M9" s="58">
        <v>2252133</v>
      </c>
      <c r="N9" s="58">
        <v>1946051</v>
      </c>
      <c r="O9" s="359">
        <v>52163094</v>
      </c>
      <c r="P9" s="138"/>
    </row>
    <row r="10" spans="1:16" s="7" customFormat="1" ht="16.5" customHeight="1">
      <c r="A10" s="28">
        <v>2024000303</v>
      </c>
      <c r="B10" s="29">
        <v>45352</v>
      </c>
      <c r="C10" s="30" t="s">
        <v>26</v>
      </c>
      <c r="D10" s="39" t="s">
        <v>21</v>
      </c>
      <c r="E10" s="40"/>
      <c r="F10" s="41"/>
      <c r="G10" s="154" t="s">
        <v>20</v>
      </c>
      <c r="H10" s="35">
        <v>328570</v>
      </c>
      <c r="I10" s="58">
        <v>155050</v>
      </c>
      <c r="J10" s="363">
        <v>9311513</v>
      </c>
      <c r="K10" s="58">
        <v>0</v>
      </c>
      <c r="L10" s="58">
        <v>0</v>
      </c>
      <c r="M10" s="58">
        <v>0</v>
      </c>
      <c r="N10" s="58">
        <v>0</v>
      </c>
      <c r="O10" s="59">
        <v>10381889</v>
      </c>
      <c r="P10" s="138"/>
    </row>
    <row r="11" spans="1:16" s="7" customFormat="1" ht="16.5" customHeight="1">
      <c r="A11" s="28">
        <v>2024000303</v>
      </c>
      <c r="B11" s="29">
        <v>45352</v>
      </c>
      <c r="C11" s="30" t="s">
        <v>26</v>
      </c>
      <c r="D11" s="31" t="s">
        <v>22</v>
      </c>
      <c r="E11" s="32"/>
      <c r="F11" s="45"/>
      <c r="G11" s="154" t="s">
        <v>20</v>
      </c>
      <c r="H11" s="57">
        <v>0</v>
      </c>
      <c r="I11" s="58">
        <v>0</v>
      </c>
      <c r="J11" s="363">
        <v>0</v>
      </c>
      <c r="K11" s="58">
        <v>0</v>
      </c>
      <c r="L11" s="58">
        <v>0</v>
      </c>
      <c r="M11" s="58">
        <v>0</v>
      </c>
      <c r="N11" s="58">
        <v>0</v>
      </c>
      <c r="O11" s="59">
        <v>0</v>
      </c>
      <c r="P11" s="138"/>
    </row>
    <row r="12" spans="1:16" s="7" customFormat="1" ht="16.5" customHeight="1">
      <c r="A12" s="28">
        <v>2024000303</v>
      </c>
      <c r="B12" s="29">
        <v>45352</v>
      </c>
      <c r="C12" s="30" t="s">
        <v>26</v>
      </c>
      <c r="D12" s="39" t="s">
        <v>23</v>
      </c>
      <c r="E12" s="40"/>
      <c r="F12" s="41"/>
      <c r="G12" s="154" t="s">
        <v>20</v>
      </c>
      <c r="H12" s="57">
        <v>0</v>
      </c>
      <c r="I12" s="58">
        <v>0</v>
      </c>
      <c r="J12" s="363">
        <v>0</v>
      </c>
      <c r="K12" s="58">
        <v>0</v>
      </c>
      <c r="L12" s="58">
        <v>0</v>
      </c>
      <c r="M12" s="58">
        <v>0</v>
      </c>
      <c r="N12" s="58">
        <v>0</v>
      </c>
      <c r="O12" s="59">
        <v>0</v>
      </c>
      <c r="P12" s="138"/>
    </row>
    <row r="13" spans="1:16" s="7" customFormat="1" ht="16.5" customHeight="1">
      <c r="A13" s="28">
        <v>2024000303</v>
      </c>
      <c r="B13" s="29">
        <v>45352</v>
      </c>
      <c r="C13" s="30" t="s">
        <v>26</v>
      </c>
      <c r="D13" s="31" t="s">
        <v>24</v>
      </c>
      <c r="E13" s="32"/>
      <c r="F13" s="45"/>
      <c r="G13" s="154" t="s">
        <v>20</v>
      </c>
      <c r="H13" s="64">
        <v>0</v>
      </c>
      <c r="I13" s="75">
        <v>0</v>
      </c>
      <c r="J13" s="365">
        <v>0</v>
      </c>
      <c r="K13" s="75">
        <v>0</v>
      </c>
      <c r="L13" s="75">
        <v>0</v>
      </c>
      <c r="M13" s="75">
        <v>0</v>
      </c>
      <c r="N13" s="75">
        <v>0</v>
      </c>
      <c r="O13" s="49">
        <v>0</v>
      </c>
      <c r="P13" s="138"/>
    </row>
    <row r="14" spans="1:16" s="7" customFormat="1" ht="16.5" customHeight="1">
      <c r="A14" s="28">
        <v>2024000303</v>
      </c>
      <c r="B14" s="29">
        <v>45352</v>
      </c>
      <c r="C14" s="51" t="s">
        <v>26</v>
      </c>
      <c r="D14" s="31" t="s">
        <v>25</v>
      </c>
      <c r="E14" s="32"/>
      <c r="F14" s="45"/>
      <c r="G14" s="154" t="s">
        <v>20</v>
      </c>
      <c r="H14" s="69">
        <v>510140</v>
      </c>
      <c r="I14" s="70">
        <v>2770651</v>
      </c>
      <c r="J14" s="376">
        <v>46759075</v>
      </c>
      <c r="K14" s="377">
        <v>6679544</v>
      </c>
      <c r="L14" s="377">
        <v>2003310</v>
      </c>
      <c r="M14" s="377">
        <v>2252133</v>
      </c>
      <c r="N14" s="377">
        <v>1981015</v>
      </c>
      <c r="O14" s="378">
        <v>62955868</v>
      </c>
      <c r="P14" s="138"/>
    </row>
    <row r="15" spans="1:16" s="7" customFormat="1" ht="16.5" customHeight="1">
      <c r="A15" s="73">
        <v>2024000303</v>
      </c>
      <c r="B15" s="29">
        <v>45352</v>
      </c>
      <c r="C15" s="30" t="s">
        <v>27</v>
      </c>
      <c r="D15" s="31" t="s">
        <v>28</v>
      </c>
      <c r="E15" s="32"/>
      <c r="F15" s="45"/>
      <c r="G15" s="154" t="s">
        <v>20</v>
      </c>
      <c r="H15" s="64">
        <v>5062396</v>
      </c>
      <c r="I15" s="75">
        <v>2802494</v>
      </c>
      <c r="J15" s="379">
        <v>74844756</v>
      </c>
      <c r="K15" s="157">
        <v>18294643</v>
      </c>
      <c r="L15" s="157">
        <v>36149488</v>
      </c>
      <c r="M15" s="157">
        <v>4682540</v>
      </c>
      <c r="N15" s="157">
        <v>5482178</v>
      </c>
      <c r="O15" s="76">
        <v>147318495</v>
      </c>
      <c r="P15" s="138"/>
    </row>
    <row r="16" spans="1:16" s="7" customFormat="1" ht="16.5" customHeight="1">
      <c r="A16" s="73">
        <v>2024000303</v>
      </c>
      <c r="B16" s="29">
        <v>45352</v>
      </c>
      <c r="C16" s="30" t="s">
        <v>27</v>
      </c>
      <c r="D16" s="39" t="s">
        <v>29</v>
      </c>
      <c r="E16" s="40"/>
      <c r="F16" s="41"/>
      <c r="G16" s="154" t="s">
        <v>20</v>
      </c>
      <c r="H16" s="64">
        <v>510140</v>
      </c>
      <c r="I16" s="75">
        <v>2593199</v>
      </c>
      <c r="J16" s="376">
        <v>39643938</v>
      </c>
      <c r="K16" s="157">
        <v>6679229</v>
      </c>
      <c r="L16" s="157">
        <v>2003310</v>
      </c>
      <c r="M16" s="157">
        <v>1596500</v>
      </c>
      <c r="N16" s="157">
        <v>1355063</v>
      </c>
      <c r="O16" s="378">
        <v>54381379</v>
      </c>
      <c r="P16" s="138"/>
    </row>
    <row r="17" spans="1:16" s="7" customFormat="1" ht="16.5" customHeight="1">
      <c r="A17" s="73">
        <v>2024000303</v>
      </c>
      <c r="B17" s="29">
        <v>45352</v>
      </c>
      <c r="C17" s="30" t="s">
        <v>27</v>
      </c>
      <c r="D17" s="39" t="s">
        <v>30</v>
      </c>
      <c r="E17" s="43"/>
      <c r="F17" s="44"/>
      <c r="G17" s="154" t="s">
        <v>20</v>
      </c>
      <c r="H17" s="64">
        <v>0</v>
      </c>
      <c r="I17" s="75">
        <v>0</v>
      </c>
      <c r="J17" s="379">
        <v>7115137</v>
      </c>
      <c r="K17" s="157">
        <v>0</v>
      </c>
      <c r="L17" s="157">
        <v>0</v>
      </c>
      <c r="M17" s="155">
        <v>655633</v>
      </c>
      <c r="N17" s="157">
        <v>625952</v>
      </c>
      <c r="O17" s="76">
        <v>8574489</v>
      </c>
      <c r="P17" s="138"/>
    </row>
    <row r="18" spans="1:16" s="7" customFormat="1" ht="16.5" customHeight="1">
      <c r="A18" s="73">
        <v>2024000303</v>
      </c>
      <c r="B18" s="29">
        <v>45352</v>
      </c>
      <c r="C18" s="30" t="s">
        <v>27</v>
      </c>
      <c r="D18" s="39" t="s">
        <v>31</v>
      </c>
      <c r="E18" s="40"/>
      <c r="F18" s="41"/>
      <c r="G18" s="154" t="s">
        <v>20</v>
      </c>
      <c r="H18" s="64">
        <v>671266</v>
      </c>
      <c r="I18" s="75">
        <v>2518578</v>
      </c>
      <c r="J18" s="365">
        <v>39817734</v>
      </c>
      <c r="K18" s="75">
        <v>5836055</v>
      </c>
      <c r="L18" s="75">
        <v>1528992</v>
      </c>
      <c r="M18" s="75">
        <v>1259112</v>
      </c>
      <c r="N18" s="75">
        <v>1628012</v>
      </c>
      <c r="O18" s="66">
        <v>53259749</v>
      </c>
      <c r="P18" s="138"/>
    </row>
    <row r="19" spans="1:16" s="7" customFormat="1" ht="16.5" customHeight="1">
      <c r="A19" s="73">
        <v>2024000303</v>
      </c>
      <c r="B19" s="29">
        <v>45352</v>
      </c>
      <c r="C19" s="30" t="s">
        <v>27</v>
      </c>
      <c r="D19" s="109" t="s">
        <v>32</v>
      </c>
      <c r="E19" s="39" t="s">
        <v>33</v>
      </c>
      <c r="F19" s="41"/>
      <c r="G19" s="154" t="s">
        <v>20</v>
      </c>
      <c r="H19" s="79">
        <v>1992812</v>
      </c>
      <c r="I19" s="111">
        <v>996130</v>
      </c>
      <c r="J19" s="111">
        <v>25690445</v>
      </c>
      <c r="K19" s="111">
        <v>4865467</v>
      </c>
      <c r="L19" s="111">
        <v>12502033</v>
      </c>
      <c r="M19" s="111">
        <v>1281922</v>
      </c>
      <c r="N19" s="111">
        <v>1758668</v>
      </c>
      <c r="O19" s="60">
        <v>49087477</v>
      </c>
      <c r="P19" s="138"/>
    </row>
    <row r="20" spans="1:16" s="7" customFormat="1" ht="16.5" customHeight="1">
      <c r="A20" s="73">
        <v>2024000303</v>
      </c>
      <c r="B20" s="29">
        <v>45352</v>
      </c>
      <c r="C20" s="30" t="s">
        <v>27</v>
      </c>
      <c r="D20" s="109" t="s">
        <v>32</v>
      </c>
      <c r="E20" s="39" t="s">
        <v>34</v>
      </c>
      <c r="F20" s="41"/>
      <c r="G20" s="154" t="s">
        <v>20</v>
      </c>
      <c r="H20" s="57">
        <v>1221712</v>
      </c>
      <c r="I20" s="58">
        <v>403659</v>
      </c>
      <c r="J20" s="58">
        <v>8074286</v>
      </c>
      <c r="K20" s="58">
        <v>1182498</v>
      </c>
      <c r="L20" s="58">
        <v>3129449</v>
      </c>
      <c r="M20" s="58">
        <v>420856</v>
      </c>
      <c r="N20" s="58">
        <v>626224</v>
      </c>
      <c r="O20" s="59">
        <v>15058684</v>
      </c>
      <c r="P20" s="138"/>
    </row>
    <row r="21" spans="1:16" s="7" customFormat="1" ht="16.5" customHeight="1">
      <c r="A21" s="73">
        <v>2024000303</v>
      </c>
      <c r="B21" s="29">
        <v>45352</v>
      </c>
      <c r="C21" s="30" t="s">
        <v>27</v>
      </c>
      <c r="D21" s="109" t="s">
        <v>32</v>
      </c>
      <c r="E21" s="39" t="s">
        <v>35</v>
      </c>
      <c r="F21" s="41"/>
      <c r="G21" s="154" t="s">
        <v>20</v>
      </c>
      <c r="H21" s="57">
        <v>793381</v>
      </c>
      <c r="I21" s="58">
        <v>1960777</v>
      </c>
      <c r="J21" s="58">
        <v>39312961</v>
      </c>
      <c r="K21" s="58">
        <v>12037953</v>
      </c>
      <c r="L21" s="58">
        <v>16849258</v>
      </c>
      <c r="M21" s="58">
        <v>3728806</v>
      </c>
      <c r="N21" s="58">
        <v>2688879</v>
      </c>
      <c r="O21" s="59">
        <v>77372015</v>
      </c>
      <c r="P21" s="138"/>
    </row>
    <row r="22" spans="1:16" s="7" customFormat="1" ht="16.5" customHeight="1">
      <c r="A22" s="73">
        <v>2024000303</v>
      </c>
      <c r="B22" s="29">
        <v>45352</v>
      </c>
      <c r="C22" s="30" t="s">
        <v>27</v>
      </c>
      <c r="D22" s="109" t="s">
        <v>32</v>
      </c>
      <c r="E22" s="39" t="s">
        <v>36</v>
      </c>
      <c r="F22" s="41"/>
      <c r="G22" s="154" t="s">
        <v>20</v>
      </c>
      <c r="H22" s="64">
        <v>942858</v>
      </c>
      <c r="I22" s="75">
        <v>579613</v>
      </c>
      <c r="J22" s="75">
        <v>5927014</v>
      </c>
      <c r="K22" s="75">
        <v>1374094</v>
      </c>
      <c r="L22" s="75">
        <v>2629258</v>
      </c>
      <c r="M22" s="75">
        <v>562658</v>
      </c>
      <c r="N22" s="75">
        <v>633750</v>
      </c>
      <c r="O22" s="66">
        <v>12649245</v>
      </c>
      <c r="P22" s="138"/>
    </row>
    <row r="23" spans="1:16" s="7" customFormat="1" ht="16.5" customHeight="1">
      <c r="A23" s="73">
        <v>2024000303</v>
      </c>
      <c r="B23" s="29">
        <v>45352</v>
      </c>
      <c r="C23" s="51" t="s">
        <v>27</v>
      </c>
      <c r="D23" s="109" t="s">
        <v>32</v>
      </c>
      <c r="E23" s="39" t="s">
        <v>25</v>
      </c>
      <c r="F23" s="41"/>
      <c r="G23" s="154" t="s">
        <v>20</v>
      </c>
      <c r="H23" s="156">
        <v>4950763</v>
      </c>
      <c r="I23" s="157">
        <v>3940179</v>
      </c>
      <c r="J23" s="157">
        <v>79004706</v>
      </c>
      <c r="K23" s="157">
        <v>19460012</v>
      </c>
      <c r="L23" s="157">
        <v>35109998</v>
      </c>
      <c r="M23" s="157">
        <v>5994242</v>
      </c>
      <c r="N23" s="157">
        <v>5707521</v>
      </c>
      <c r="O23" s="76">
        <v>154167421</v>
      </c>
      <c r="P23" s="138"/>
    </row>
    <row r="24" spans="1:16" s="7" customFormat="1" ht="16.5" customHeight="1">
      <c r="A24" s="73">
        <v>2024000303</v>
      </c>
      <c r="B24" s="29">
        <v>45352</v>
      </c>
      <c r="C24" s="82" t="s">
        <v>37</v>
      </c>
      <c r="D24" s="2"/>
      <c r="E24" s="2"/>
      <c r="F24" s="83"/>
      <c r="G24" s="158" t="s">
        <v>38</v>
      </c>
      <c r="H24" s="57">
        <v>887862</v>
      </c>
      <c r="I24" s="58">
        <v>824614</v>
      </c>
      <c r="J24" s="58">
        <v>16371839</v>
      </c>
      <c r="K24" s="58">
        <v>3043584</v>
      </c>
      <c r="L24" s="58">
        <v>7928952</v>
      </c>
      <c r="M24" s="58">
        <v>1127647</v>
      </c>
      <c r="N24" s="58">
        <v>1712216</v>
      </c>
      <c r="O24" s="59">
        <v>31896714</v>
      </c>
      <c r="P24" s="138"/>
    </row>
    <row r="25" spans="1:16" s="7" customFormat="1" ht="16.5" customHeight="1">
      <c r="A25" s="73">
        <v>2024000303</v>
      </c>
      <c r="B25" s="29">
        <v>45352</v>
      </c>
      <c r="C25" s="87" t="s">
        <v>40</v>
      </c>
      <c r="D25" s="88" t="s">
        <v>33</v>
      </c>
      <c r="E25" s="89"/>
      <c r="F25" s="90"/>
      <c r="G25" s="159" t="s">
        <v>41</v>
      </c>
      <c r="H25" s="79">
        <v>679959</v>
      </c>
      <c r="I25" s="111">
        <v>658805</v>
      </c>
      <c r="J25" s="111">
        <v>14134417</v>
      </c>
      <c r="K25" s="111">
        <v>2543952</v>
      </c>
      <c r="L25" s="111">
        <v>6560024</v>
      </c>
      <c r="M25" s="111">
        <v>941261</v>
      </c>
      <c r="N25" s="111">
        <v>1442755</v>
      </c>
      <c r="O25" s="60">
        <v>26961173</v>
      </c>
      <c r="P25" s="138"/>
    </row>
    <row r="26" spans="1:16" s="7" customFormat="1" ht="16.5" customHeight="1">
      <c r="A26" s="73">
        <v>2024000303</v>
      </c>
      <c r="B26" s="29">
        <v>45352</v>
      </c>
      <c r="C26" s="30" t="s">
        <v>40</v>
      </c>
      <c r="D26" s="39" t="s">
        <v>34</v>
      </c>
      <c r="E26" s="40"/>
      <c r="F26" s="41"/>
      <c r="G26" s="154" t="s">
        <v>41</v>
      </c>
      <c r="H26" s="57">
        <v>32941</v>
      </c>
      <c r="I26" s="58">
        <v>33728</v>
      </c>
      <c r="J26" s="58">
        <v>478137</v>
      </c>
      <c r="K26" s="58">
        <v>64273</v>
      </c>
      <c r="L26" s="58">
        <v>233745</v>
      </c>
      <c r="M26" s="58">
        <v>38678</v>
      </c>
      <c r="N26" s="58">
        <v>54639</v>
      </c>
      <c r="O26" s="59">
        <v>936141</v>
      </c>
      <c r="P26" s="138"/>
    </row>
    <row r="27" spans="1:16" s="7" customFormat="1" ht="16.5" customHeight="1">
      <c r="A27" s="73">
        <v>2024000303</v>
      </c>
      <c r="B27" s="29">
        <v>45352</v>
      </c>
      <c r="C27" s="30" t="s">
        <v>40</v>
      </c>
      <c r="D27" s="31" t="s">
        <v>35</v>
      </c>
      <c r="E27" s="95"/>
      <c r="F27" s="96"/>
      <c r="G27" s="154" t="s">
        <v>41</v>
      </c>
      <c r="H27" s="57">
        <v>698</v>
      </c>
      <c r="I27" s="58">
        <v>514</v>
      </c>
      <c r="J27" s="58">
        <v>18459</v>
      </c>
      <c r="K27" s="58">
        <v>3964</v>
      </c>
      <c r="L27" s="58">
        <v>12217</v>
      </c>
      <c r="M27" s="58">
        <v>845</v>
      </c>
      <c r="N27" s="58">
        <v>1297</v>
      </c>
      <c r="O27" s="59">
        <v>37994</v>
      </c>
      <c r="P27" s="138"/>
    </row>
    <row r="28" spans="1:16" s="7" customFormat="1" ht="16.5" customHeight="1">
      <c r="A28" s="73">
        <v>2024000303</v>
      </c>
      <c r="B28" s="29">
        <v>45352</v>
      </c>
      <c r="C28" s="30" t="s">
        <v>40</v>
      </c>
      <c r="D28" s="31" t="s">
        <v>36</v>
      </c>
      <c r="E28" s="95"/>
      <c r="F28" s="96"/>
      <c r="G28" s="154" t="s">
        <v>41</v>
      </c>
      <c r="H28" s="64">
        <v>7340</v>
      </c>
      <c r="I28" s="75">
        <v>9853</v>
      </c>
      <c r="J28" s="75">
        <v>110529</v>
      </c>
      <c r="K28" s="75">
        <v>24753</v>
      </c>
      <c r="L28" s="75">
        <v>45477</v>
      </c>
      <c r="M28" s="75">
        <v>11544</v>
      </c>
      <c r="N28" s="75">
        <v>16436</v>
      </c>
      <c r="O28" s="66">
        <v>225932</v>
      </c>
      <c r="P28" s="138"/>
    </row>
    <row r="29" spans="1:16" s="7" customFormat="1" ht="16.5" customHeight="1">
      <c r="A29" s="73">
        <v>2024000303</v>
      </c>
      <c r="B29" s="29">
        <v>45352</v>
      </c>
      <c r="C29" s="51" t="s">
        <v>40</v>
      </c>
      <c r="D29" s="31" t="s">
        <v>25</v>
      </c>
      <c r="E29" s="95"/>
      <c r="F29" s="96"/>
      <c r="G29" s="154" t="s">
        <v>41</v>
      </c>
      <c r="H29" s="156">
        <v>720938</v>
      </c>
      <c r="I29" s="157">
        <v>702900</v>
      </c>
      <c r="J29" s="157">
        <v>14741542</v>
      </c>
      <c r="K29" s="157">
        <v>2636942</v>
      </c>
      <c r="L29" s="157">
        <v>6851463</v>
      </c>
      <c r="M29" s="157">
        <v>992328</v>
      </c>
      <c r="N29" s="157">
        <v>1515127</v>
      </c>
      <c r="O29" s="76">
        <v>28161240</v>
      </c>
      <c r="P29" s="138"/>
    </row>
    <row r="30" spans="1:16" s="7" customFormat="1" ht="16.5" customHeight="1">
      <c r="A30" s="73">
        <v>2024000303</v>
      </c>
      <c r="B30" s="29">
        <v>45352</v>
      </c>
      <c r="C30" s="107" t="s">
        <v>42</v>
      </c>
      <c r="D30" s="108" t="s">
        <v>43</v>
      </c>
      <c r="E30" s="80" t="s">
        <v>44</v>
      </c>
      <c r="F30" s="81" t="s">
        <v>45</v>
      </c>
      <c r="G30" s="154" t="s">
        <v>46</v>
      </c>
      <c r="H30" s="79">
        <v>0</v>
      </c>
      <c r="I30" s="111">
        <v>0</v>
      </c>
      <c r="J30" s="111">
        <v>0</v>
      </c>
      <c r="K30" s="111">
        <v>0</v>
      </c>
      <c r="L30" s="111">
        <v>0</v>
      </c>
      <c r="M30" s="111">
        <v>0</v>
      </c>
      <c r="N30" s="58">
        <v>0</v>
      </c>
      <c r="O30" s="60">
        <v>2499198</v>
      </c>
      <c r="P30" s="138"/>
    </row>
    <row r="31" spans="1:16" s="7" customFormat="1" ht="16.5" customHeight="1">
      <c r="A31" s="73">
        <v>2024000303</v>
      </c>
      <c r="B31" s="29">
        <v>45352</v>
      </c>
      <c r="C31" s="107" t="s">
        <v>42</v>
      </c>
      <c r="D31" s="108" t="s">
        <v>43</v>
      </c>
      <c r="E31" s="80" t="s">
        <v>44</v>
      </c>
      <c r="F31" s="109" t="s">
        <v>47</v>
      </c>
      <c r="G31" s="154" t="s">
        <v>46</v>
      </c>
      <c r="H31" s="57">
        <v>0</v>
      </c>
      <c r="I31" s="58">
        <v>0</v>
      </c>
      <c r="J31" s="58">
        <v>0</v>
      </c>
      <c r="K31" s="58">
        <v>0</v>
      </c>
      <c r="L31" s="58">
        <v>0</v>
      </c>
      <c r="M31" s="58">
        <v>0</v>
      </c>
      <c r="N31" s="58">
        <v>0</v>
      </c>
      <c r="O31" s="59">
        <v>0</v>
      </c>
      <c r="P31" s="138"/>
    </row>
    <row r="32" spans="1:16" s="7" customFormat="1" ht="16.5" customHeight="1">
      <c r="A32" s="73">
        <v>2024000303</v>
      </c>
      <c r="B32" s="29">
        <v>45352</v>
      </c>
      <c r="C32" s="107" t="s">
        <v>42</v>
      </c>
      <c r="D32" s="108" t="s">
        <v>43</v>
      </c>
      <c r="E32" s="80" t="s">
        <v>44</v>
      </c>
      <c r="F32" s="109" t="s">
        <v>48</v>
      </c>
      <c r="G32" s="154"/>
      <c r="H32" s="57">
        <v>0</v>
      </c>
      <c r="I32" s="58">
        <v>0</v>
      </c>
      <c r="J32" s="58">
        <v>0</v>
      </c>
      <c r="K32" s="58">
        <v>0</v>
      </c>
      <c r="L32" s="58">
        <v>0</v>
      </c>
      <c r="M32" s="58">
        <v>0</v>
      </c>
      <c r="N32" s="58">
        <v>0</v>
      </c>
      <c r="O32" s="59">
        <v>0</v>
      </c>
      <c r="P32" s="138"/>
    </row>
    <row r="33" spans="1:16" s="7" customFormat="1" ht="16.5" customHeight="1">
      <c r="A33" s="73">
        <v>2024000303</v>
      </c>
      <c r="B33" s="29">
        <v>45352</v>
      </c>
      <c r="C33" s="107" t="s">
        <v>42</v>
      </c>
      <c r="D33" s="80" t="s">
        <v>43</v>
      </c>
      <c r="E33" s="77" t="s">
        <v>49</v>
      </c>
      <c r="F33" s="109" t="s">
        <v>45</v>
      </c>
      <c r="G33" s="154" t="s">
        <v>46</v>
      </c>
      <c r="H33" s="79">
        <v>88460</v>
      </c>
      <c r="I33" s="111">
        <v>24145</v>
      </c>
      <c r="J33" s="111">
        <v>6240</v>
      </c>
      <c r="K33" s="111">
        <v>37495</v>
      </c>
      <c r="L33" s="111">
        <v>7149</v>
      </c>
      <c r="M33" s="111">
        <v>43933</v>
      </c>
      <c r="N33" s="111">
        <v>95704</v>
      </c>
      <c r="O33" s="60">
        <v>303126</v>
      </c>
      <c r="P33" s="138"/>
    </row>
    <row r="34" spans="1:16" s="7" customFormat="1" ht="16.5" customHeight="1">
      <c r="A34" s="73">
        <v>2024000303</v>
      </c>
      <c r="B34" s="29">
        <v>45352</v>
      </c>
      <c r="C34" s="107" t="s">
        <v>42</v>
      </c>
      <c r="D34" s="80" t="s">
        <v>43</v>
      </c>
      <c r="E34" s="80" t="s">
        <v>49</v>
      </c>
      <c r="F34" s="109" t="s">
        <v>47</v>
      </c>
      <c r="G34" s="154" t="s">
        <v>46</v>
      </c>
      <c r="H34" s="57">
        <v>4045</v>
      </c>
      <c r="I34" s="58">
        <v>2757</v>
      </c>
      <c r="J34" s="58">
        <v>23370</v>
      </c>
      <c r="K34" s="58">
        <v>9847</v>
      </c>
      <c r="L34" s="58">
        <v>11586</v>
      </c>
      <c r="M34" s="58">
        <v>5879</v>
      </c>
      <c r="N34" s="58">
        <v>7865</v>
      </c>
      <c r="O34" s="59">
        <v>65349</v>
      </c>
      <c r="P34" s="138"/>
    </row>
    <row r="35" spans="1:16" s="7" customFormat="1" ht="16.5" customHeight="1">
      <c r="A35" s="73">
        <v>2024000303</v>
      </c>
      <c r="B35" s="29">
        <v>45352</v>
      </c>
      <c r="C35" s="107" t="s">
        <v>42</v>
      </c>
      <c r="D35" s="81" t="s">
        <v>43</v>
      </c>
      <c r="E35" s="81" t="s">
        <v>49</v>
      </c>
      <c r="F35" s="109" t="s">
        <v>48</v>
      </c>
      <c r="G35" s="154"/>
      <c r="H35" s="57">
        <v>0</v>
      </c>
      <c r="I35" s="58">
        <v>0</v>
      </c>
      <c r="J35" s="58">
        <v>0</v>
      </c>
      <c r="K35" s="58">
        <v>0</v>
      </c>
      <c r="L35" s="58">
        <v>0</v>
      </c>
      <c r="M35" s="58">
        <v>0</v>
      </c>
      <c r="N35" s="58">
        <v>0</v>
      </c>
      <c r="O35" s="59">
        <v>0</v>
      </c>
      <c r="P35" s="138"/>
    </row>
    <row r="36" spans="1:16" s="7" customFormat="1" ht="16.5" customHeight="1">
      <c r="A36" s="73">
        <v>2024000303</v>
      </c>
      <c r="B36" s="29">
        <v>45352</v>
      </c>
      <c r="C36" s="30" t="s">
        <v>42</v>
      </c>
      <c r="D36" s="80" t="s">
        <v>50</v>
      </c>
      <c r="E36" s="32" t="s">
        <v>51</v>
      </c>
      <c r="F36" s="45"/>
      <c r="G36" s="154" t="s">
        <v>46</v>
      </c>
      <c r="H36" s="113">
        <v>85042</v>
      </c>
      <c r="I36" s="114">
        <v>46098</v>
      </c>
      <c r="J36" s="114">
        <v>1209658</v>
      </c>
      <c r="K36" s="114">
        <v>317741</v>
      </c>
      <c r="L36" s="114">
        <v>632945</v>
      </c>
      <c r="M36" s="114">
        <v>80861</v>
      </c>
      <c r="N36" s="114">
        <v>89231</v>
      </c>
      <c r="O36" s="115">
        <v>2461576</v>
      </c>
      <c r="P36" s="138"/>
    </row>
    <row r="37" spans="1:16" s="7" customFormat="1" ht="16.5" customHeight="1">
      <c r="A37" s="73">
        <v>2024000303</v>
      </c>
      <c r="B37" s="29">
        <v>45352</v>
      </c>
      <c r="C37" s="30" t="s">
        <v>42</v>
      </c>
      <c r="D37" s="80" t="s">
        <v>50</v>
      </c>
      <c r="E37" s="32" t="s">
        <v>52</v>
      </c>
      <c r="F37" s="45"/>
      <c r="G37" s="154" t="s">
        <v>53</v>
      </c>
      <c r="H37" s="58">
        <v>0</v>
      </c>
      <c r="I37" s="58">
        <v>0</v>
      </c>
      <c r="J37" s="118">
        <v>103344340</v>
      </c>
      <c r="K37" s="118">
        <v>0</v>
      </c>
      <c r="L37" s="118">
        <v>0</v>
      </c>
      <c r="M37" s="118">
        <v>0</v>
      </c>
      <c r="N37" s="118">
        <v>0</v>
      </c>
      <c r="O37" s="93">
        <v>110345868</v>
      </c>
      <c r="P37" s="138"/>
    </row>
    <row r="38" spans="1:16" s="7" customFormat="1" ht="16.5" customHeight="1">
      <c r="A38" s="73">
        <v>2024000303</v>
      </c>
      <c r="B38" s="29">
        <v>45352</v>
      </c>
      <c r="C38" s="30" t="s">
        <v>42</v>
      </c>
      <c r="D38" s="80" t="s">
        <v>50</v>
      </c>
      <c r="E38" s="32" t="s">
        <v>54</v>
      </c>
      <c r="F38" s="45"/>
      <c r="G38" s="154" t="s">
        <v>46</v>
      </c>
      <c r="H38" s="92">
        <v>4187</v>
      </c>
      <c r="I38" s="118">
        <v>3165</v>
      </c>
      <c r="J38" s="118">
        <v>67148</v>
      </c>
      <c r="K38" s="118">
        <v>10639</v>
      </c>
      <c r="L38" s="118">
        <v>23073</v>
      </c>
      <c r="M38" s="118">
        <v>4912</v>
      </c>
      <c r="N38" s="118">
        <v>6586</v>
      </c>
      <c r="O38" s="93">
        <v>119710</v>
      </c>
      <c r="P38" s="138"/>
    </row>
    <row r="39" spans="1:16" s="7" customFormat="1" ht="16.5" customHeight="1">
      <c r="A39" s="73">
        <v>2024000303</v>
      </c>
      <c r="B39" s="29">
        <v>45352</v>
      </c>
      <c r="C39" s="51" t="s">
        <v>42</v>
      </c>
      <c r="D39" s="81" t="s">
        <v>50</v>
      </c>
      <c r="E39" s="32" t="s">
        <v>48</v>
      </c>
      <c r="F39" s="45"/>
      <c r="G39" s="154" t="s">
        <v>53</v>
      </c>
      <c r="H39" s="97">
        <v>0</v>
      </c>
      <c r="I39" s="120">
        <v>0</v>
      </c>
      <c r="J39" s="120">
        <v>0</v>
      </c>
      <c r="K39" s="120">
        <v>0</v>
      </c>
      <c r="L39" s="120">
        <v>0</v>
      </c>
      <c r="M39" s="120">
        <v>0</v>
      </c>
      <c r="N39" s="120">
        <v>0</v>
      </c>
      <c r="O39" s="98">
        <v>0</v>
      </c>
      <c r="P39" s="138"/>
    </row>
    <row r="40" spans="1:16" s="7" customFormat="1" ht="16.5" customHeight="1">
      <c r="A40" s="73">
        <v>2024000303</v>
      </c>
      <c r="B40" s="29">
        <v>45352</v>
      </c>
      <c r="C40" s="87" t="s">
        <v>55</v>
      </c>
      <c r="D40" s="121" t="s">
        <v>56</v>
      </c>
      <c r="E40" s="122"/>
      <c r="F40" s="123"/>
      <c r="G40" s="158" t="s">
        <v>20</v>
      </c>
      <c r="H40" s="57">
        <v>0</v>
      </c>
      <c r="I40" s="58">
        <v>0</v>
      </c>
      <c r="J40" s="58">
        <v>0</v>
      </c>
      <c r="K40" s="58">
        <v>0</v>
      </c>
      <c r="L40" s="58">
        <v>0</v>
      </c>
      <c r="M40" s="58">
        <v>0</v>
      </c>
      <c r="N40" s="58">
        <v>0</v>
      </c>
      <c r="O40" s="59">
        <v>103344549</v>
      </c>
      <c r="P40" s="138"/>
    </row>
    <row r="41" spans="1:16" s="7" customFormat="1" ht="16.5" customHeight="1">
      <c r="A41" s="73">
        <v>2024000303</v>
      </c>
      <c r="B41" s="29">
        <v>45352</v>
      </c>
      <c r="C41" s="30" t="s">
        <v>55</v>
      </c>
      <c r="D41" s="39" t="s">
        <v>57</v>
      </c>
      <c r="E41" s="43"/>
      <c r="F41" s="44"/>
      <c r="G41" s="160" t="s">
        <v>41</v>
      </c>
      <c r="H41" s="64">
        <v>0</v>
      </c>
      <c r="I41" s="75">
        <v>0</v>
      </c>
      <c r="J41" s="75">
        <v>0</v>
      </c>
      <c r="K41" s="75">
        <v>0</v>
      </c>
      <c r="L41" s="75">
        <v>0</v>
      </c>
      <c r="M41" s="75">
        <v>0</v>
      </c>
      <c r="N41" s="75">
        <v>0</v>
      </c>
      <c r="O41" s="66">
        <v>20892305</v>
      </c>
      <c r="P41" s="138"/>
    </row>
    <row r="42" spans="1:16" s="7" customFormat="1" ht="16.5" customHeight="1">
      <c r="A42" s="73">
        <v>2024000303</v>
      </c>
      <c r="B42" s="29">
        <v>45352</v>
      </c>
      <c r="C42" s="30" t="s">
        <v>55</v>
      </c>
      <c r="D42" s="39" t="s">
        <v>58</v>
      </c>
      <c r="E42" s="43"/>
      <c r="F42" s="44"/>
      <c r="G42" s="160" t="s">
        <v>20</v>
      </c>
      <c r="H42" s="57">
        <v>0</v>
      </c>
      <c r="I42" s="58">
        <v>0</v>
      </c>
      <c r="J42" s="58">
        <v>0</v>
      </c>
      <c r="K42" s="58">
        <v>0</v>
      </c>
      <c r="L42" s="58">
        <v>0</v>
      </c>
      <c r="M42" s="58">
        <v>0</v>
      </c>
      <c r="N42" s="58">
        <v>0</v>
      </c>
      <c r="O42" s="59">
        <v>11649445</v>
      </c>
      <c r="P42" s="138"/>
    </row>
    <row r="43" spans="1:16" s="7" customFormat="1" ht="16.5" customHeight="1">
      <c r="A43" s="73">
        <v>2024000303</v>
      </c>
      <c r="B43" s="29">
        <v>45352</v>
      </c>
      <c r="C43" s="30" t="s">
        <v>55</v>
      </c>
      <c r="D43" s="32" t="s">
        <v>59</v>
      </c>
      <c r="E43" s="32"/>
      <c r="F43" s="45"/>
      <c r="G43" s="161" t="s">
        <v>60</v>
      </c>
      <c r="H43" s="64">
        <v>0</v>
      </c>
      <c r="I43" s="75">
        <v>0</v>
      </c>
      <c r="J43" s="75">
        <v>0</v>
      </c>
      <c r="K43" s="75">
        <v>0</v>
      </c>
      <c r="L43" s="75">
        <v>0</v>
      </c>
      <c r="M43" s="75">
        <v>0</v>
      </c>
      <c r="N43" s="75">
        <v>0</v>
      </c>
      <c r="O43" s="66">
        <v>385</v>
      </c>
      <c r="P43" s="138"/>
    </row>
    <row r="44" spans="1:16" s="7" customFormat="1" ht="16.5" customHeight="1">
      <c r="A44" s="73">
        <v>2024000303</v>
      </c>
      <c r="B44" s="29">
        <v>45352</v>
      </c>
      <c r="C44" s="30" t="s">
        <v>55</v>
      </c>
      <c r="D44" s="32" t="s">
        <v>61</v>
      </c>
      <c r="E44" s="32"/>
      <c r="F44" s="45"/>
      <c r="G44" s="154" t="s">
        <v>20</v>
      </c>
      <c r="H44" s="79">
        <v>0</v>
      </c>
      <c r="I44" s="111">
        <v>0</v>
      </c>
      <c r="J44" s="111">
        <v>0</v>
      </c>
      <c r="K44" s="111">
        <v>0</v>
      </c>
      <c r="L44" s="111">
        <v>0</v>
      </c>
      <c r="M44" s="111">
        <v>0</v>
      </c>
      <c r="N44" s="111">
        <v>0</v>
      </c>
      <c r="O44" s="60">
        <v>33942248</v>
      </c>
      <c r="P44" s="138"/>
    </row>
    <row r="45" spans="1:16" s="7" customFormat="1" ht="16.5" customHeight="1">
      <c r="A45" s="73">
        <v>2024000303</v>
      </c>
      <c r="B45" s="29">
        <v>45352</v>
      </c>
      <c r="C45" s="51" t="s">
        <v>55</v>
      </c>
      <c r="D45" s="32" t="s">
        <v>62</v>
      </c>
      <c r="E45" s="32"/>
      <c r="F45" s="45"/>
      <c r="G45" s="154" t="s">
        <v>60</v>
      </c>
      <c r="H45" s="64">
        <v>0</v>
      </c>
      <c r="I45" s="75">
        <v>0</v>
      </c>
      <c r="J45" s="75">
        <v>0</v>
      </c>
      <c r="K45" s="75">
        <v>0</v>
      </c>
      <c r="L45" s="75">
        <v>0</v>
      </c>
      <c r="M45" s="75">
        <v>0</v>
      </c>
      <c r="N45" s="75">
        <v>0</v>
      </c>
      <c r="O45" s="66">
        <v>67</v>
      </c>
      <c r="P45" s="138"/>
    </row>
    <row r="46" spans="1:16" s="7" customFormat="1" ht="16.5" customHeight="1" thickBot="1">
      <c r="A46" s="125">
        <v>2024000303</v>
      </c>
      <c r="B46" s="126">
        <v>45352</v>
      </c>
      <c r="C46" s="127" t="s">
        <v>63</v>
      </c>
      <c r="D46" s="128"/>
      <c r="E46" s="128"/>
      <c r="F46" s="129"/>
      <c r="G46" s="162" t="s">
        <v>64</v>
      </c>
      <c r="H46" s="132">
        <v>1776</v>
      </c>
      <c r="I46" s="133">
        <v>1818</v>
      </c>
      <c r="J46" s="133">
        <v>16700</v>
      </c>
      <c r="K46" s="133">
        <v>3308</v>
      </c>
      <c r="L46" s="133">
        <v>3698</v>
      </c>
      <c r="M46" s="133">
        <v>2295</v>
      </c>
      <c r="N46" s="133">
        <v>2890</v>
      </c>
      <c r="O46" s="134">
        <v>32485</v>
      </c>
      <c r="P46" s="138"/>
    </row>
    <row r="47" spans="1:16" s="7" customFormat="1" ht="16.5" customHeight="1">
      <c r="A47" s="164"/>
      <c r="B47" s="164"/>
      <c r="C47" s="142"/>
      <c r="D47" s="142"/>
      <c r="E47" s="142"/>
      <c r="F47" s="142"/>
      <c r="G47" s="142"/>
      <c r="H47" s="163"/>
      <c r="I47" s="163"/>
      <c r="J47" s="163"/>
      <c r="K47" s="163"/>
      <c r="L47" s="163"/>
      <c r="M47" s="163"/>
      <c r="N47" s="163"/>
      <c r="O47" s="163"/>
      <c r="P47" s="138"/>
    </row>
    <row r="48" spans="1:16" s="138" customFormat="1" ht="13.5">
      <c r="A48" s="164"/>
      <c r="B48" s="164"/>
      <c r="C48" s="164"/>
      <c r="D48" s="164"/>
      <c r="E48" s="164"/>
      <c r="F48" s="164"/>
      <c r="G48" s="164"/>
      <c r="H48" s="163"/>
      <c r="I48" s="163"/>
      <c r="J48" s="163"/>
      <c r="K48" s="163"/>
      <c r="L48" s="163"/>
      <c r="M48" s="163"/>
      <c r="N48" s="163"/>
      <c r="O48" s="163"/>
    </row>
    <row r="49" spans="1:16" s="138" customFormat="1" ht="13.5">
      <c r="A49" s="164"/>
      <c r="B49" s="164"/>
      <c r="C49" s="164"/>
      <c r="D49" s="164"/>
      <c r="E49" s="164"/>
      <c r="F49" s="164"/>
      <c r="G49" s="164"/>
      <c r="H49" s="163"/>
      <c r="I49" s="163"/>
      <c r="J49" s="163"/>
      <c r="K49" s="163"/>
      <c r="L49" s="163"/>
      <c r="M49" s="163"/>
      <c r="N49" s="163"/>
      <c r="O49" s="163"/>
    </row>
    <row r="50" spans="1:16" s="138" customFormat="1" ht="13.5">
      <c r="A50" s="164"/>
      <c r="B50" s="164"/>
      <c r="C50" s="164"/>
      <c r="D50" s="164"/>
      <c r="E50" s="164"/>
      <c r="F50" s="164"/>
      <c r="G50" s="164"/>
      <c r="H50" s="163"/>
      <c r="I50" s="163"/>
      <c r="J50" s="163"/>
      <c r="K50" s="163"/>
      <c r="L50" s="163"/>
      <c r="M50" s="163"/>
      <c r="N50" s="163"/>
      <c r="O50" s="163"/>
    </row>
    <row r="51" spans="1:16" s="138" customFormat="1" ht="13.5">
      <c r="A51" s="164"/>
      <c r="B51" s="164"/>
      <c r="C51" s="164"/>
      <c r="D51" s="164"/>
      <c r="E51" s="164"/>
      <c r="F51" s="164"/>
      <c r="G51" s="164"/>
      <c r="H51" s="163"/>
      <c r="I51" s="163"/>
      <c r="J51" s="163"/>
      <c r="K51" s="163"/>
      <c r="L51" s="163"/>
      <c r="M51" s="163"/>
      <c r="N51" s="163"/>
      <c r="O51" s="163"/>
    </row>
    <row r="52" spans="1:16" s="138" customFormat="1" ht="13.5">
      <c r="A52" s="164"/>
      <c r="B52" s="164"/>
      <c r="C52" s="164"/>
      <c r="D52" s="164"/>
      <c r="E52" s="164"/>
      <c r="F52" s="164"/>
      <c r="G52" s="164"/>
      <c r="H52" s="163"/>
      <c r="I52" s="163"/>
      <c r="J52" s="163"/>
      <c r="K52" s="163"/>
      <c r="L52" s="163"/>
      <c r="M52" s="163"/>
      <c r="N52" s="163"/>
      <c r="O52" s="163"/>
    </row>
    <row r="53" spans="1:16" s="138" customFormat="1" ht="13.5">
      <c r="A53" s="164"/>
      <c r="B53" s="164"/>
      <c r="C53" s="164"/>
      <c r="D53" s="164"/>
      <c r="E53" s="164"/>
      <c r="F53" s="164"/>
      <c r="G53" s="164"/>
      <c r="H53" s="7"/>
      <c r="I53" s="7"/>
      <c r="J53" s="7"/>
      <c r="K53" s="7"/>
      <c r="L53" s="7"/>
      <c r="M53" s="7"/>
      <c r="N53" s="7"/>
      <c r="O53" s="7"/>
    </row>
    <row r="54" spans="1:16" s="7" customFormat="1" ht="13.5" customHeight="1">
      <c r="A54" s="142"/>
      <c r="B54" s="143"/>
      <c r="C54" s="143"/>
      <c r="D54" s="143"/>
      <c r="E54" s="143"/>
      <c r="F54" s="143"/>
      <c r="G54" s="143"/>
      <c r="P54" s="138"/>
    </row>
    <row r="55" spans="1:16" s="7" customFormat="1" ht="13.5" customHeight="1">
      <c r="A55" s="142"/>
      <c r="B55" s="143"/>
      <c r="C55" s="143"/>
      <c r="D55" s="143"/>
      <c r="E55" s="143"/>
      <c r="F55" s="143"/>
      <c r="G55" s="143"/>
      <c r="P55" s="138"/>
    </row>
    <row r="56" spans="1:16" s="7" customFormat="1" ht="13.5" customHeight="1">
      <c r="A56" s="142"/>
      <c r="B56" s="143"/>
      <c r="C56" s="143"/>
      <c r="D56" s="143"/>
      <c r="E56" s="143"/>
      <c r="F56" s="143"/>
      <c r="G56" s="143"/>
      <c r="P56" s="138"/>
    </row>
    <row r="57" spans="1:16" s="7" customFormat="1" ht="13.5">
      <c r="A57" s="142"/>
      <c r="B57" s="143"/>
      <c r="C57" s="143"/>
      <c r="D57" s="143"/>
      <c r="E57" s="143"/>
      <c r="F57" s="143"/>
      <c r="G57" s="143"/>
      <c r="H57" s="4"/>
      <c r="I57" s="4"/>
      <c r="J57" s="4"/>
      <c r="K57" s="4"/>
      <c r="L57" s="4"/>
      <c r="M57" s="4"/>
      <c r="N57" s="4"/>
      <c r="O57" s="4"/>
      <c r="P57" s="138"/>
    </row>
    <row r="58" spans="1:16" s="7" customFormat="1" ht="13.5">
      <c r="A58" s="142"/>
      <c r="B58" s="143"/>
      <c r="C58" s="143"/>
      <c r="D58" s="143"/>
      <c r="E58" s="143"/>
      <c r="F58" s="143"/>
      <c r="G58" s="143"/>
      <c r="H58" s="165"/>
      <c r="I58" s="165"/>
      <c r="J58" s="165"/>
      <c r="K58" s="165"/>
      <c r="L58" s="165"/>
      <c r="M58" s="165"/>
      <c r="N58" s="165"/>
      <c r="O58" s="165"/>
      <c r="P58" s="138"/>
    </row>
    <row r="59" spans="1:16" s="7" customFormat="1" ht="13.5">
      <c r="A59" s="142"/>
      <c r="B59" s="143"/>
      <c r="C59" s="143"/>
      <c r="D59" s="143"/>
      <c r="E59" s="143"/>
      <c r="F59" s="143"/>
      <c r="G59" s="143"/>
      <c r="H59" s="165"/>
      <c r="I59" s="165"/>
      <c r="J59" s="165"/>
      <c r="K59" s="165"/>
      <c r="L59" s="165"/>
      <c r="M59" s="165"/>
      <c r="N59" s="165"/>
      <c r="O59" s="165"/>
      <c r="P59" s="138"/>
    </row>
    <row r="60" spans="1:16">
      <c r="B60" s="143"/>
      <c r="C60" s="143"/>
      <c r="D60" s="143"/>
      <c r="E60" s="143"/>
      <c r="F60" s="143"/>
      <c r="G60" s="143"/>
      <c r="H60" s="165"/>
      <c r="I60" s="165"/>
      <c r="J60" s="165"/>
      <c r="K60" s="165"/>
      <c r="L60" s="165"/>
      <c r="M60" s="165"/>
      <c r="N60" s="165"/>
      <c r="O60" s="165"/>
    </row>
    <row r="61" spans="1:16">
      <c r="B61" s="143"/>
      <c r="C61" s="143"/>
      <c r="D61" s="143"/>
      <c r="E61" s="143"/>
      <c r="F61" s="143"/>
      <c r="G61" s="143"/>
      <c r="H61" s="165"/>
      <c r="I61" s="165"/>
      <c r="J61" s="165"/>
      <c r="K61" s="165"/>
      <c r="L61" s="165"/>
      <c r="M61" s="165"/>
      <c r="N61" s="165"/>
      <c r="O61" s="165"/>
    </row>
    <row r="62" spans="1:16">
      <c r="B62" s="142"/>
      <c r="C62" s="142"/>
      <c r="D62" s="142"/>
      <c r="E62" s="142"/>
      <c r="F62" s="142"/>
      <c r="G62" s="142"/>
      <c r="H62" s="165"/>
      <c r="I62" s="165"/>
      <c r="J62" s="165"/>
      <c r="K62" s="165"/>
      <c r="L62" s="165"/>
      <c r="M62" s="165"/>
      <c r="N62" s="165"/>
      <c r="O62" s="165"/>
    </row>
    <row r="63" spans="1:16">
      <c r="H63" s="165"/>
      <c r="I63" s="165"/>
      <c r="J63" s="165"/>
      <c r="K63" s="165"/>
      <c r="L63" s="165"/>
      <c r="M63" s="165"/>
      <c r="N63" s="165"/>
      <c r="O63" s="165"/>
    </row>
    <row r="64" spans="1:16">
      <c r="H64" s="165"/>
      <c r="I64" s="165"/>
      <c r="J64" s="165"/>
      <c r="K64" s="165"/>
      <c r="L64" s="165"/>
      <c r="M64" s="165"/>
      <c r="N64" s="165"/>
      <c r="O64" s="165"/>
    </row>
    <row r="65" spans="8:15">
      <c r="H65" s="165"/>
      <c r="I65" s="165"/>
      <c r="J65" s="165"/>
      <c r="K65" s="165"/>
      <c r="L65" s="165"/>
      <c r="M65" s="165"/>
      <c r="N65" s="165"/>
      <c r="O65" s="165"/>
    </row>
    <row r="66" spans="8:15">
      <c r="H66" s="165"/>
      <c r="I66" s="165"/>
      <c r="J66" s="165"/>
      <c r="K66" s="165"/>
      <c r="L66" s="165"/>
      <c r="M66" s="165"/>
      <c r="N66" s="165"/>
      <c r="O66" s="165"/>
    </row>
    <row r="67" spans="8:15">
      <c r="H67" s="165"/>
      <c r="I67" s="165"/>
      <c r="J67" s="165"/>
      <c r="K67" s="165"/>
      <c r="L67" s="165"/>
      <c r="M67" s="165"/>
      <c r="N67" s="165"/>
      <c r="O67" s="165"/>
    </row>
    <row r="68" spans="8:15">
      <c r="H68" s="165"/>
      <c r="I68" s="165"/>
      <c r="J68" s="165"/>
      <c r="K68" s="165"/>
      <c r="L68" s="165"/>
      <c r="M68" s="165"/>
      <c r="N68" s="165"/>
      <c r="O68" s="165"/>
    </row>
    <row r="69" spans="8:15">
      <c r="H69" s="165"/>
      <c r="I69" s="165"/>
      <c r="J69" s="165"/>
      <c r="K69" s="165"/>
      <c r="L69" s="165"/>
      <c r="M69" s="165"/>
      <c r="N69" s="165"/>
      <c r="O69" s="165"/>
    </row>
    <row r="70" spans="8:15">
      <c r="H70" s="165"/>
      <c r="I70" s="165"/>
      <c r="J70" s="165"/>
      <c r="K70" s="165"/>
      <c r="L70" s="165"/>
      <c r="M70" s="165"/>
      <c r="N70" s="165"/>
      <c r="O70" s="165"/>
    </row>
    <row r="71" spans="8:15">
      <c r="H71" s="165"/>
      <c r="I71" s="165"/>
      <c r="J71" s="165"/>
      <c r="K71" s="165"/>
      <c r="L71" s="165"/>
      <c r="M71" s="165"/>
      <c r="N71" s="165"/>
      <c r="O71" s="165"/>
    </row>
    <row r="72" spans="8:15">
      <c r="H72" s="165"/>
      <c r="I72" s="165"/>
      <c r="J72" s="165"/>
      <c r="K72" s="165"/>
      <c r="L72" s="165"/>
      <c r="M72" s="165"/>
      <c r="N72" s="165"/>
      <c r="O72" s="165"/>
    </row>
    <row r="73" spans="8:15">
      <c r="H73" s="165"/>
      <c r="I73" s="165"/>
      <c r="J73" s="165"/>
      <c r="K73" s="165"/>
      <c r="L73" s="165"/>
      <c r="M73" s="165"/>
      <c r="N73" s="165"/>
      <c r="O73" s="165"/>
    </row>
    <row r="74" spans="8:15">
      <c r="H74" s="165"/>
      <c r="I74" s="165"/>
      <c r="J74" s="165"/>
      <c r="K74" s="165"/>
      <c r="L74" s="165"/>
      <c r="M74" s="165"/>
      <c r="N74" s="165"/>
      <c r="O74" s="165"/>
    </row>
    <row r="75" spans="8:15">
      <c r="H75" s="165"/>
      <c r="I75" s="165"/>
      <c r="J75" s="165"/>
      <c r="K75" s="165"/>
      <c r="L75" s="165"/>
      <c r="M75" s="165"/>
      <c r="N75" s="165"/>
      <c r="O75" s="165"/>
    </row>
  </sheetData>
  <phoneticPr fontId="4"/>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AAA75-5154-4C1E-82B9-5A993B881C83}">
  <sheetPr>
    <pageSetUpPr fitToPage="1"/>
  </sheetPr>
  <dimension ref="A1:O63"/>
  <sheetViews>
    <sheetView view="pageBreakPreview" zoomScale="60" zoomScaleNormal="85" workbookViewId="0">
      <selection activeCell="J30" sqref="J30"/>
    </sheetView>
  </sheetViews>
  <sheetFormatPr defaultColWidth="9" defaultRowHeight="18.75"/>
  <cols>
    <col min="1" max="1" width="11.375" style="173" bestFit="1" customWidth="1"/>
    <col min="2" max="2" width="10.5" style="172" bestFit="1" customWidth="1"/>
    <col min="3" max="3" width="7.875" style="172" customWidth="1"/>
    <col min="4" max="4" width="6.125" style="172" customWidth="1"/>
    <col min="5" max="5" width="6" style="172" customWidth="1"/>
    <col min="6" max="6" width="11.125" style="172" customWidth="1"/>
    <col min="7" max="7" width="5" style="172" customWidth="1"/>
    <col min="8" max="8" width="11.875" style="171" customWidth="1"/>
    <col min="9" max="15" width="10.875" style="171" customWidth="1"/>
    <col min="16" max="16384" width="9" style="170"/>
  </cols>
  <sheetData>
    <row r="1" spans="1:15" s="175" customFormat="1" ht="16.5" customHeight="1" thickBot="1">
      <c r="A1" s="1" t="s">
        <v>81</v>
      </c>
      <c r="B1" s="172"/>
      <c r="C1" s="244"/>
      <c r="D1" s="172"/>
      <c r="E1" s="172"/>
      <c r="F1" s="171"/>
      <c r="G1" s="171"/>
      <c r="H1" s="171"/>
      <c r="I1" s="171"/>
      <c r="J1" s="171"/>
      <c r="K1" s="171"/>
      <c r="L1" s="243"/>
      <c r="M1" s="242"/>
      <c r="N1" s="171"/>
      <c r="O1" s="171"/>
    </row>
    <row r="2" spans="1:15" ht="21" customHeight="1">
      <c r="A2" s="241" t="s">
        <v>0</v>
      </c>
      <c r="B2" s="238" t="s">
        <v>1</v>
      </c>
      <c r="C2" s="240" t="s">
        <v>2</v>
      </c>
      <c r="D2" s="239" t="s">
        <v>3</v>
      </c>
      <c r="E2" s="239" t="s">
        <v>4</v>
      </c>
      <c r="F2" s="239" t="s">
        <v>5</v>
      </c>
      <c r="G2" s="238" t="s">
        <v>6</v>
      </c>
      <c r="H2" s="237" t="s">
        <v>7</v>
      </c>
      <c r="I2" s="236" t="s">
        <v>8</v>
      </c>
      <c r="J2" s="235" t="s">
        <v>8</v>
      </c>
      <c r="K2" s="234" t="s">
        <v>8</v>
      </c>
      <c r="L2" s="236" t="s">
        <v>9</v>
      </c>
      <c r="M2" s="234" t="s">
        <v>9</v>
      </c>
      <c r="N2" s="235" t="s">
        <v>10</v>
      </c>
      <c r="O2" s="234" t="s">
        <v>10</v>
      </c>
    </row>
    <row r="3" spans="1:15" s="175" customFormat="1" ht="18.75" customHeight="1">
      <c r="A3" s="233"/>
      <c r="B3" s="229"/>
      <c r="C3" s="232"/>
      <c r="D3" s="231"/>
      <c r="E3" s="231"/>
      <c r="F3" s="230"/>
      <c r="G3" s="229"/>
      <c r="H3" s="228"/>
      <c r="I3" s="227" t="s">
        <v>11</v>
      </c>
      <c r="J3" s="226" t="s">
        <v>12</v>
      </c>
      <c r="K3" s="225" t="s">
        <v>13</v>
      </c>
      <c r="L3" s="227" t="s">
        <v>14</v>
      </c>
      <c r="M3" s="225" t="s">
        <v>15</v>
      </c>
      <c r="N3" s="226" t="s">
        <v>16</v>
      </c>
      <c r="O3" s="225" t="s">
        <v>17</v>
      </c>
    </row>
    <row r="4" spans="1:15" s="175" customFormat="1" ht="16.5" customHeight="1">
      <c r="A4" s="192">
        <v>2023100000</v>
      </c>
      <c r="B4" s="29" t="s">
        <v>80</v>
      </c>
      <c r="C4" s="193" t="s">
        <v>18</v>
      </c>
      <c r="D4" s="212" t="s">
        <v>19</v>
      </c>
      <c r="E4" s="190"/>
      <c r="F4" s="190"/>
      <c r="G4" s="194" t="s">
        <v>20</v>
      </c>
      <c r="H4" s="34">
        <v>1382464863</v>
      </c>
      <c r="I4" s="35">
        <v>927796192</v>
      </c>
      <c r="J4" s="36">
        <v>134855419</v>
      </c>
      <c r="K4" s="37">
        <v>319813252</v>
      </c>
      <c r="L4" s="35">
        <v>1354287495</v>
      </c>
      <c r="M4" s="37">
        <v>20466705</v>
      </c>
      <c r="N4" s="38">
        <v>7710663</v>
      </c>
      <c r="O4" s="37">
        <v>1374754200</v>
      </c>
    </row>
    <row r="5" spans="1:15" s="175" customFormat="1" ht="16.5" customHeight="1">
      <c r="A5" s="192">
        <v>2023100000</v>
      </c>
      <c r="B5" s="29" t="s">
        <v>80</v>
      </c>
      <c r="C5" s="193" t="s">
        <v>18</v>
      </c>
      <c r="D5" s="198" t="s">
        <v>21</v>
      </c>
      <c r="E5" s="214"/>
      <c r="F5" s="213"/>
      <c r="G5" s="188" t="s">
        <v>20</v>
      </c>
      <c r="H5" s="34">
        <v>58003747</v>
      </c>
      <c r="I5" s="35">
        <v>0</v>
      </c>
      <c r="J5" s="36">
        <v>0</v>
      </c>
      <c r="K5" s="37">
        <v>53544983</v>
      </c>
      <c r="L5" s="35">
        <v>0</v>
      </c>
      <c r="M5" s="37">
        <v>0</v>
      </c>
      <c r="N5" s="38">
        <v>0</v>
      </c>
      <c r="O5" s="37">
        <v>0</v>
      </c>
    </row>
    <row r="6" spans="1:15" s="175" customFormat="1" ht="16.5" customHeight="1">
      <c r="A6" s="192">
        <v>2023100000</v>
      </c>
      <c r="B6" s="29" t="s">
        <v>80</v>
      </c>
      <c r="C6" s="193" t="s">
        <v>18</v>
      </c>
      <c r="D6" s="198" t="s">
        <v>22</v>
      </c>
      <c r="E6" s="197"/>
      <c r="F6" s="196"/>
      <c r="G6" s="188" t="s">
        <v>20</v>
      </c>
      <c r="H6" s="34">
        <v>77619759</v>
      </c>
      <c r="I6" s="35">
        <v>57967118</v>
      </c>
      <c r="J6" s="36">
        <v>11432144</v>
      </c>
      <c r="K6" s="37">
        <v>8220497</v>
      </c>
      <c r="L6" s="35">
        <v>75310623</v>
      </c>
      <c r="M6" s="37">
        <v>1778281</v>
      </c>
      <c r="N6" s="38">
        <v>530855</v>
      </c>
      <c r="O6" s="37">
        <v>77088904</v>
      </c>
    </row>
    <row r="7" spans="1:15" s="175" customFormat="1" ht="16.5" customHeight="1">
      <c r="A7" s="192">
        <v>2023100000</v>
      </c>
      <c r="B7" s="29" t="s">
        <v>80</v>
      </c>
      <c r="C7" s="193" t="s">
        <v>18</v>
      </c>
      <c r="D7" s="198" t="s">
        <v>23</v>
      </c>
      <c r="E7" s="214"/>
      <c r="F7" s="213"/>
      <c r="G7" s="188" t="s">
        <v>20</v>
      </c>
      <c r="H7" s="34">
        <v>0</v>
      </c>
      <c r="I7" s="35">
        <v>0</v>
      </c>
      <c r="J7" s="36">
        <v>0</v>
      </c>
      <c r="K7" s="37">
        <v>0</v>
      </c>
      <c r="L7" s="35">
        <v>0</v>
      </c>
      <c r="M7" s="37">
        <v>0</v>
      </c>
      <c r="N7" s="38">
        <v>0</v>
      </c>
      <c r="O7" s="37">
        <v>0</v>
      </c>
    </row>
    <row r="8" spans="1:15" s="175" customFormat="1" ht="16.5" customHeight="1">
      <c r="A8" s="192">
        <v>2023100000</v>
      </c>
      <c r="B8" s="29" t="s">
        <v>80</v>
      </c>
      <c r="C8" s="193" t="s">
        <v>18</v>
      </c>
      <c r="D8" s="212" t="s">
        <v>24</v>
      </c>
      <c r="E8" s="190"/>
      <c r="F8" s="189"/>
      <c r="G8" s="188" t="s">
        <v>20</v>
      </c>
      <c r="H8" s="46">
        <v>0</v>
      </c>
      <c r="I8" s="47">
        <v>0</v>
      </c>
      <c r="J8" s="48">
        <v>0</v>
      </c>
      <c r="K8" s="49">
        <v>0</v>
      </c>
      <c r="L8" s="47">
        <v>0</v>
      </c>
      <c r="M8" s="49">
        <v>0</v>
      </c>
      <c r="N8" s="50">
        <v>0</v>
      </c>
      <c r="O8" s="49">
        <v>0</v>
      </c>
    </row>
    <row r="9" spans="1:15" s="175" customFormat="1" ht="16.5" customHeight="1">
      <c r="A9" s="192">
        <v>2023100000</v>
      </c>
      <c r="B9" s="29" t="s">
        <v>80</v>
      </c>
      <c r="C9" s="191" t="s">
        <v>18</v>
      </c>
      <c r="D9" s="212" t="s">
        <v>25</v>
      </c>
      <c r="E9" s="190"/>
      <c r="F9" s="189"/>
      <c r="G9" s="188" t="s">
        <v>20</v>
      </c>
      <c r="H9" s="360">
        <v>1518127436</v>
      </c>
      <c r="I9" s="52">
        <v>990200960</v>
      </c>
      <c r="J9" s="53">
        <v>146347744</v>
      </c>
      <c r="K9" s="54">
        <v>381578732</v>
      </c>
      <c r="L9" s="52">
        <v>1487631915</v>
      </c>
      <c r="M9" s="54">
        <v>22246349</v>
      </c>
      <c r="N9" s="55">
        <v>8249172</v>
      </c>
      <c r="O9" s="54">
        <v>1509878264</v>
      </c>
    </row>
    <row r="10" spans="1:15" s="175" customFormat="1" ht="16.5" customHeight="1">
      <c r="A10" s="192">
        <v>2023100000</v>
      </c>
      <c r="B10" s="29" t="s">
        <v>80</v>
      </c>
      <c r="C10" s="193" t="s">
        <v>26</v>
      </c>
      <c r="D10" s="198" t="s">
        <v>19</v>
      </c>
      <c r="E10" s="197"/>
      <c r="F10" s="196"/>
      <c r="G10" s="188" t="s">
        <v>20</v>
      </c>
      <c r="H10" s="361">
        <v>567979114</v>
      </c>
      <c r="I10" s="57">
        <v>235515920</v>
      </c>
      <c r="J10" s="362">
        <v>261535797</v>
      </c>
      <c r="K10" s="60">
        <v>70927397</v>
      </c>
      <c r="L10" s="362">
        <v>530664028</v>
      </c>
      <c r="M10" s="60">
        <v>0</v>
      </c>
      <c r="N10" s="61">
        <v>0</v>
      </c>
      <c r="O10" s="60">
        <v>0</v>
      </c>
    </row>
    <row r="11" spans="1:15" s="175" customFormat="1" ht="16.5" customHeight="1">
      <c r="A11" s="192">
        <v>2023100000</v>
      </c>
      <c r="B11" s="29" t="s">
        <v>80</v>
      </c>
      <c r="C11" s="193" t="s">
        <v>26</v>
      </c>
      <c r="D11" s="198" t="s">
        <v>21</v>
      </c>
      <c r="E11" s="214"/>
      <c r="F11" s="213"/>
      <c r="G11" s="188" t="s">
        <v>20</v>
      </c>
      <c r="H11" s="56">
        <v>104209787</v>
      </c>
      <c r="I11" s="57">
        <v>12579692</v>
      </c>
      <c r="J11" s="363">
        <v>89439826</v>
      </c>
      <c r="K11" s="59">
        <v>2190269</v>
      </c>
      <c r="L11" s="367">
        <v>77224382</v>
      </c>
      <c r="M11" s="59">
        <v>20626661</v>
      </c>
      <c r="N11" s="62">
        <v>6358744</v>
      </c>
      <c r="O11" s="59">
        <v>97851043</v>
      </c>
    </row>
    <row r="12" spans="1:15" s="175" customFormat="1" ht="16.5" customHeight="1">
      <c r="A12" s="192">
        <v>2023100000</v>
      </c>
      <c r="B12" s="29" t="s">
        <v>80</v>
      </c>
      <c r="C12" s="193" t="s">
        <v>26</v>
      </c>
      <c r="D12" s="212" t="s">
        <v>22</v>
      </c>
      <c r="E12" s="190"/>
      <c r="F12" s="189"/>
      <c r="G12" s="188" t="s">
        <v>20</v>
      </c>
      <c r="H12" s="56">
        <v>0</v>
      </c>
      <c r="I12" s="57">
        <v>0</v>
      </c>
      <c r="J12" s="363">
        <v>0</v>
      </c>
      <c r="K12" s="59">
        <v>0</v>
      </c>
      <c r="L12" s="367">
        <v>0</v>
      </c>
      <c r="M12" s="59">
        <v>0</v>
      </c>
      <c r="N12" s="62">
        <v>0</v>
      </c>
      <c r="O12" s="59">
        <v>0</v>
      </c>
    </row>
    <row r="13" spans="1:15" s="175" customFormat="1" ht="16.5" customHeight="1">
      <c r="A13" s="192">
        <v>2023100000</v>
      </c>
      <c r="B13" s="29" t="s">
        <v>80</v>
      </c>
      <c r="C13" s="193" t="s">
        <v>26</v>
      </c>
      <c r="D13" s="198" t="s">
        <v>23</v>
      </c>
      <c r="E13" s="214"/>
      <c r="F13" s="213"/>
      <c r="G13" s="188" t="s">
        <v>20</v>
      </c>
      <c r="H13" s="56">
        <v>0</v>
      </c>
      <c r="I13" s="57">
        <v>0</v>
      </c>
      <c r="J13" s="363">
        <v>0</v>
      </c>
      <c r="K13" s="59">
        <v>0</v>
      </c>
      <c r="L13" s="367">
        <v>0</v>
      </c>
      <c r="M13" s="59">
        <v>0</v>
      </c>
      <c r="N13" s="62">
        <v>0</v>
      </c>
      <c r="O13" s="59">
        <v>0</v>
      </c>
    </row>
    <row r="14" spans="1:15" s="175" customFormat="1" ht="16.5" customHeight="1">
      <c r="A14" s="192">
        <v>2023100000</v>
      </c>
      <c r="B14" s="29" t="s">
        <v>80</v>
      </c>
      <c r="C14" s="193" t="s">
        <v>26</v>
      </c>
      <c r="D14" s="212" t="s">
        <v>24</v>
      </c>
      <c r="E14" s="190"/>
      <c r="F14" s="189"/>
      <c r="G14" s="188" t="s">
        <v>20</v>
      </c>
      <c r="H14" s="74">
        <v>0</v>
      </c>
      <c r="I14" s="64">
        <v>0</v>
      </c>
      <c r="J14" s="365">
        <v>0</v>
      </c>
      <c r="K14" s="66">
        <v>0</v>
      </c>
      <c r="L14" s="368">
        <v>0</v>
      </c>
      <c r="M14" s="66">
        <v>0</v>
      </c>
      <c r="N14" s="65">
        <v>0</v>
      </c>
      <c r="O14" s="66">
        <v>0</v>
      </c>
    </row>
    <row r="15" spans="1:15" s="175" customFormat="1" ht="16.5" customHeight="1">
      <c r="A15" s="192">
        <v>2023100000</v>
      </c>
      <c r="B15" s="29" t="s">
        <v>80</v>
      </c>
      <c r="C15" s="191" t="s">
        <v>26</v>
      </c>
      <c r="D15" s="212" t="s">
        <v>25</v>
      </c>
      <c r="E15" s="190"/>
      <c r="F15" s="189"/>
      <c r="G15" s="188" t="s">
        <v>20</v>
      </c>
      <c r="H15" s="361">
        <v>677316347</v>
      </c>
      <c r="I15" s="373">
        <v>251536226</v>
      </c>
      <c r="J15" s="362">
        <v>351931583</v>
      </c>
      <c r="K15" s="374">
        <v>73848538</v>
      </c>
      <c r="L15" s="362">
        <v>612588446</v>
      </c>
      <c r="M15" s="374">
        <v>51804944</v>
      </c>
      <c r="N15" s="375">
        <v>12922957</v>
      </c>
      <c r="O15" s="359">
        <v>664393390</v>
      </c>
    </row>
    <row r="16" spans="1:15" s="175" customFormat="1" ht="16.5" customHeight="1">
      <c r="A16" s="192">
        <v>2023100000</v>
      </c>
      <c r="B16" s="29" t="s">
        <v>80</v>
      </c>
      <c r="C16" s="193" t="s">
        <v>27</v>
      </c>
      <c r="D16" s="212" t="s">
        <v>28</v>
      </c>
      <c r="E16" s="190"/>
      <c r="F16" s="189"/>
      <c r="G16" s="188" t="s">
        <v>20</v>
      </c>
      <c r="H16" s="74">
        <v>1518127436</v>
      </c>
      <c r="I16" s="64">
        <v>990200960</v>
      </c>
      <c r="J16" s="365">
        <v>146347744</v>
      </c>
      <c r="K16" s="66">
        <v>381578732</v>
      </c>
      <c r="L16" s="368">
        <v>1487631915</v>
      </c>
      <c r="M16" s="66">
        <v>22246349</v>
      </c>
      <c r="N16" s="65">
        <v>8249172</v>
      </c>
      <c r="O16" s="66">
        <v>1509878264</v>
      </c>
    </row>
    <row r="17" spans="1:15" s="175" customFormat="1" ht="16.5" customHeight="1">
      <c r="A17" s="192">
        <v>2023100000</v>
      </c>
      <c r="B17" s="29" t="s">
        <v>80</v>
      </c>
      <c r="C17" s="193" t="s">
        <v>27</v>
      </c>
      <c r="D17" s="198" t="s">
        <v>29</v>
      </c>
      <c r="E17" s="214"/>
      <c r="F17" s="213"/>
      <c r="G17" s="188" t="s">
        <v>20</v>
      </c>
      <c r="H17" s="361">
        <v>582607897</v>
      </c>
      <c r="I17" s="79">
        <v>247501503</v>
      </c>
      <c r="J17" s="362">
        <v>262982511</v>
      </c>
      <c r="K17" s="60">
        <v>72123883</v>
      </c>
      <c r="L17" s="362">
        <v>525495890</v>
      </c>
      <c r="M17" s="60">
        <v>44819692</v>
      </c>
      <c r="N17" s="61">
        <v>12292315</v>
      </c>
      <c r="O17" s="359">
        <v>570315582</v>
      </c>
    </row>
    <row r="18" spans="1:15" s="175" customFormat="1" ht="16.5" customHeight="1">
      <c r="A18" s="192">
        <v>2023100000</v>
      </c>
      <c r="B18" s="29" t="s">
        <v>80</v>
      </c>
      <c r="C18" s="193" t="s">
        <v>27</v>
      </c>
      <c r="D18" s="224" t="s">
        <v>30</v>
      </c>
      <c r="E18" s="223"/>
      <c r="F18" s="222"/>
      <c r="G18" s="188" t="s">
        <v>20</v>
      </c>
      <c r="H18" s="74">
        <v>94708450</v>
      </c>
      <c r="I18" s="64">
        <v>0</v>
      </c>
      <c r="J18" s="365">
        <v>88949072</v>
      </c>
      <c r="K18" s="66">
        <v>0</v>
      </c>
      <c r="L18" s="368">
        <v>87092556</v>
      </c>
      <c r="M18" s="66">
        <v>6985252</v>
      </c>
      <c r="N18" s="65">
        <v>630642</v>
      </c>
      <c r="O18" s="66">
        <v>94077808</v>
      </c>
    </row>
    <row r="19" spans="1:15" s="175" customFormat="1" ht="16.5" customHeight="1">
      <c r="A19" s="192">
        <v>2023100000</v>
      </c>
      <c r="B19" s="29" t="s">
        <v>80</v>
      </c>
      <c r="C19" s="193" t="s">
        <v>27</v>
      </c>
      <c r="D19" s="198" t="s">
        <v>31</v>
      </c>
      <c r="E19" s="214"/>
      <c r="F19" s="213"/>
      <c r="G19" s="188" t="s">
        <v>20</v>
      </c>
      <c r="H19" s="74">
        <v>568292557</v>
      </c>
      <c r="I19" s="64">
        <v>179259962</v>
      </c>
      <c r="J19" s="365">
        <v>62583033</v>
      </c>
      <c r="K19" s="66">
        <v>326449562</v>
      </c>
      <c r="L19" s="368">
        <v>560706944</v>
      </c>
      <c r="M19" s="66">
        <v>0</v>
      </c>
      <c r="N19" s="65">
        <v>0</v>
      </c>
      <c r="O19" s="66">
        <v>0</v>
      </c>
    </row>
    <row r="20" spans="1:15" s="175" customFormat="1" ht="16.5" customHeight="1">
      <c r="A20" s="192">
        <v>2023100000</v>
      </c>
      <c r="B20" s="29" t="s">
        <v>80</v>
      </c>
      <c r="C20" s="193" t="s">
        <v>27</v>
      </c>
      <c r="D20" s="208" t="s">
        <v>32</v>
      </c>
      <c r="E20" s="198" t="s">
        <v>33</v>
      </c>
      <c r="F20" s="213"/>
      <c r="G20" s="188" t="s">
        <v>20</v>
      </c>
      <c r="H20" s="78">
        <v>372425690</v>
      </c>
      <c r="I20" s="79">
        <v>249974470</v>
      </c>
      <c r="J20" s="372">
        <v>0</v>
      </c>
      <c r="K20" s="60">
        <v>0</v>
      </c>
      <c r="L20" s="369">
        <v>350927999</v>
      </c>
      <c r="M20" s="60">
        <v>14221831</v>
      </c>
      <c r="N20" s="61">
        <v>7275860</v>
      </c>
      <c r="O20" s="60">
        <v>365149830</v>
      </c>
    </row>
    <row r="21" spans="1:15" s="175" customFormat="1" ht="16.5" customHeight="1">
      <c r="A21" s="192">
        <v>2023100000</v>
      </c>
      <c r="B21" s="29" t="s">
        <v>80</v>
      </c>
      <c r="C21" s="193" t="s">
        <v>27</v>
      </c>
      <c r="D21" s="205" t="s">
        <v>32</v>
      </c>
      <c r="E21" s="198" t="s">
        <v>34</v>
      </c>
      <c r="F21" s="213"/>
      <c r="G21" s="188" t="s">
        <v>20</v>
      </c>
      <c r="H21" s="56">
        <v>161272123</v>
      </c>
      <c r="I21" s="57">
        <v>109240679</v>
      </c>
      <c r="J21" s="363">
        <v>47612461</v>
      </c>
      <c r="K21" s="59">
        <v>4418983</v>
      </c>
      <c r="L21" s="367">
        <v>151687270</v>
      </c>
      <c r="M21" s="59">
        <v>7316559</v>
      </c>
      <c r="N21" s="62">
        <v>2268294</v>
      </c>
      <c r="O21" s="59">
        <v>159003829</v>
      </c>
    </row>
    <row r="22" spans="1:15" s="175" customFormat="1" ht="16.5" customHeight="1">
      <c r="A22" s="192">
        <v>2023100000</v>
      </c>
      <c r="B22" s="29" t="s">
        <v>80</v>
      </c>
      <c r="C22" s="193" t="s">
        <v>27</v>
      </c>
      <c r="D22" s="205" t="s">
        <v>32</v>
      </c>
      <c r="E22" s="198" t="s">
        <v>35</v>
      </c>
      <c r="F22" s="213"/>
      <c r="G22" s="188" t="s">
        <v>20</v>
      </c>
      <c r="H22" s="56">
        <v>927383702</v>
      </c>
      <c r="I22" s="57">
        <v>600615840</v>
      </c>
      <c r="J22" s="363">
        <v>236332544</v>
      </c>
      <c r="K22" s="59">
        <v>90435318</v>
      </c>
      <c r="L22" s="367">
        <v>882852323</v>
      </c>
      <c r="M22" s="59">
        <v>36857112</v>
      </c>
      <c r="N22" s="62">
        <v>7674267</v>
      </c>
      <c r="O22" s="59">
        <v>919709435</v>
      </c>
    </row>
    <row r="23" spans="1:15" s="175" customFormat="1" ht="16.5" customHeight="1">
      <c r="A23" s="192">
        <v>2023100000</v>
      </c>
      <c r="B23" s="29" t="s">
        <v>80</v>
      </c>
      <c r="C23" s="193" t="s">
        <v>27</v>
      </c>
      <c r="D23" s="205" t="s">
        <v>32</v>
      </c>
      <c r="E23" s="198" t="s">
        <v>36</v>
      </c>
      <c r="F23" s="213"/>
      <c r="G23" s="188" t="s">
        <v>20</v>
      </c>
      <c r="H23" s="74">
        <v>129864053</v>
      </c>
      <c r="I23" s="64">
        <v>80048966</v>
      </c>
      <c r="J23" s="365">
        <v>0</v>
      </c>
      <c r="K23" s="66">
        <v>0</v>
      </c>
      <c r="L23" s="368">
        <v>118402966</v>
      </c>
      <c r="M23" s="66">
        <v>8067331</v>
      </c>
      <c r="N23" s="65">
        <v>3393756</v>
      </c>
      <c r="O23" s="66">
        <v>126470297</v>
      </c>
    </row>
    <row r="24" spans="1:15" s="175" customFormat="1" ht="16.5" customHeight="1">
      <c r="A24" s="192">
        <v>2023100000</v>
      </c>
      <c r="B24" s="29" t="s">
        <v>80</v>
      </c>
      <c r="C24" s="191" t="s">
        <v>27</v>
      </c>
      <c r="D24" s="204" t="s">
        <v>32</v>
      </c>
      <c r="E24" s="198" t="s">
        <v>25</v>
      </c>
      <c r="F24" s="213"/>
      <c r="G24" s="188" t="s">
        <v>20</v>
      </c>
      <c r="H24" s="68">
        <v>1590945568</v>
      </c>
      <c r="I24" s="64">
        <v>1039879955</v>
      </c>
      <c r="J24" s="75">
        <v>429768135</v>
      </c>
      <c r="K24" s="66">
        <v>121297478</v>
      </c>
      <c r="L24" s="370">
        <v>1503870558</v>
      </c>
      <c r="M24" s="71">
        <v>66462833</v>
      </c>
      <c r="N24" s="72">
        <v>20612177</v>
      </c>
      <c r="O24" s="71">
        <v>1570333391</v>
      </c>
    </row>
    <row r="25" spans="1:15" s="175" customFormat="1" ht="16.5" customHeight="1">
      <c r="A25" s="192">
        <v>2023100000</v>
      </c>
      <c r="B25" s="29" t="s">
        <v>80</v>
      </c>
      <c r="C25" s="221" t="s">
        <v>37</v>
      </c>
      <c r="D25" s="172"/>
      <c r="E25" s="172"/>
      <c r="F25" s="220"/>
      <c r="G25" s="199" t="s">
        <v>38</v>
      </c>
      <c r="H25" s="56">
        <v>31896714</v>
      </c>
      <c r="I25" s="219" t="s">
        <v>39</v>
      </c>
      <c r="J25" s="62">
        <v>31896481</v>
      </c>
      <c r="K25" s="59">
        <v>233</v>
      </c>
      <c r="L25" s="367">
        <v>30069975</v>
      </c>
      <c r="M25" s="59">
        <v>1119851</v>
      </c>
      <c r="N25" s="62">
        <v>706888</v>
      </c>
      <c r="O25" s="59">
        <v>31189826</v>
      </c>
    </row>
    <row r="26" spans="1:15" s="175" customFormat="1" ht="16.5" customHeight="1">
      <c r="A26" s="192">
        <v>2023100000</v>
      </c>
      <c r="B26" s="29" t="s">
        <v>80</v>
      </c>
      <c r="C26" s="203" t="s">
        <v>40</v>
      </c>
      <c r="D26" s="218" t="s">
        <v>33</v>
      </c>
      <c r="E26" s="217"/>
      <c r="F26" s="216"/>
      <c r="G26" s="215" t="s">
        <v>41</v>
      </c>
      <c r="H26" s="78">
        <v>26961173</v>
      </c>
      <c r="I26" s="79">
        <v>18026112</v>
      </c>
      <c r="J26" s="111">
        <v>0</v>
      </c>
      <c r="K26" s="60">
        <v>0</v>
      </c>
      <c r="L26" s="369">
        <v>25263792</v>
      </c>
      <c r="M26" s="60">
        <v>1190339</v>
      </c>
      <c r="N26" s="61">
        <v>507042</v>
      </c>
      <c r="O26" s="60">
        <v>26454131</v>
      </c>
    </row>
    <row r="27" spans="1:15" s="175" customFormat="1" ht="16.5" customHeight="1">
      <c r="A27" s="192">
        <v>2023100000</v>
      </c>
      <c r="B27" s="29" t="s">
        <v>80</v>
      </c>
      <c r="C27" s="193" t="s">
        <v>40</v>
      </c>
      <c r="D27" s="198" t="s">
        <v>34</v>
      </c>
      <c r="E27" s="214"/>
      <c r="F27" s="213"/>
      <c r="G27" s="188" t="s">
        <v>41</v>
      </c>
      <c r="H27" s="56">
        <v>936141</v>
      </c>
      <c r="I27" s="57">
        <v>578384</v>
      </c>
      <c r="J27" s="58">
        <v>277726</v>
      </c>
      <c r="K27" s="59">
        <v>80031</v>
      </c>
      <c r="L27" s="371">
        <v>866137</v>
      </c>
      <c r="M27" s="93">
        <v>52081</v>
      </c>
      <c r="N27" s="94">
        <v>17923</v>
      </c>
      <c r="O27" s="93">
        <v>918218</v>
      </c>
    </row>
    <row r="28" spans="1:15" s="175" customFormat="1" ht="16.5" customHeight="1">
      <c r="A28" s="192">
        <v>2023100000</v>
      </c>
      <c r="B28" s="29" t="s">
        <v>80</v>
      </c>
      <c r="C28" s="193" t="s">
        <v>40</v>
      </c>
      <c r="D28" s="212" t="s">
        <v>35</v>
      </c>
      <c r="E28" s="211"/>
      <c r="F28" s="210"/>
      <c r="G28" s="188" t="s">
        <v>41</v>
      </c>
      <c r="H28" s="56">
        <v>37994</v>
      </c>
      <c r="I28" s="57">
        <v>26401</v>
      </c>
      <c r="J28" s="58">
        <v>8947</v>
      </c>
      <c r="K28" s="59">
        <v>2646</v>
      </c>
      <c r="L28" s="92">
        <v>36006</v>
      </c>
      <c r="M28" s="93">
        <v>1445</v>
      </c>
      <c r="N28" s="94">
        <v>543</v>
      </c>
      <c r="O28" s="93">
        <v>37451</v>
      </c>
    </row>
    <row r="29" spans="1:15" s="175" customFormat="1" ht="16.5" customHeight="1">
      <c r="A29" s="192">
        <v>2023100000</v>
      </c>
      <c r="B29" s="29" t="s">
        <v>80</v>
      </c>
      <c r="C29" s="193" t="s">
        <v>40</v>
      </c>
      <c r="D29" s="212" t="s">
        <v>36</v>
      </c>
      <c r="E29" s="211"/>
      <c r="F29" s="210"/>
      <c r="G29" s="188" t="s">
        <v>41</v>
      </c>
      <c r="H29" s="74">
        <v>225932</v>
      </c>
      <c r="I29" s="64">
        <v>136606</v>
      </c>
      <c r="J29" s="75">
        <v>0</v>
      </c>
      <c r="K29" s="66">
        <v>0</v>
      </c>
      <c r="L29" s="97">
        <v>202802</v>
      </c>
      <c r="M29" s="98">
        <v>16721</v>
      </c>
      <c r="N29" s="99">
        <v>6409</v>
      </c>
      <c r="O29" s="98">
        <v>219523</v>
      </c>
    </row>
    <row r="30" spans="1:15" s="175" customFormat="1" ht="16.5" customHeight="1">
      <c r="A30" s="192">
        <v>2023100000</v>
      </c>
      <c r="B30" s="29" t="s">
        <v>80</v>
      </c>
      <c r="C30" s="191" t="s">
        <v>40</v>
      </c>
      <c r="D30" s="212" t="s">
        <v>25</v>
      </c>
      <c r="E30" s="211"/>
      <c r="F30" s="210"/>
      <c r="G30" s="188" t="s">
        <v>41</v>
      </c>
      <c r="H30" s="100">
        <v>28161240</v>
      </c>
      <c r="I30" s="101">
        <v>18767503</v>
      </c>
      <c r="J30" s="102">
        <v>7343230</v>
      </c>
      <c r="K30" s="103">
        <v>2050507</v>
      </c>
      <c r="L30" s="104">
        <v>26368737</v>
      </c>
      <c r="M30" s="105">
        <v>1260586</v>
      </c>
      <c r="N30" s="106">
        <v>531917</v>
      </c>
      <c r="O30" s="105">
        <v>27629323</v>
      </c>
    </row>
    <row r="31" spans="1:15" s="175" customFormat="1" ht="16.5" customHeight="1">
      <c r="A31" s="192">
        <v>2023100000</v>
      </c>
      <c r="B31" s="29" t="s">
        <v>80</v>
      </c>
      <c r="C31" s="207" t="s">
        <v>42</v>
      </c>
      <c r="D31" s="209" t="s">
        <v>43</v>
      </c>
      <c r="E31" s="205" t="s">
        <v>44</v>
      </c>
      <c r="F31" s="204" t="s">
        <v>45</v>
      </c>
      <c r="G31" s="188" t="s">
        <v>46</v>
      </c>
      <c r="H31" s="78">
        <v>26069148</v>
      </c>
      <c r="I31" s="79">
        <v>18713510</v>
      </c>
      <c r="J31" s="111">
        <v>0</v>
      </c>
      <c r="K31" s="60">
        <v>0</v>
      </c>
      <c r="L31" s="79">
        <v>0</v>
      </c>
      <c r="M31" s="60">
        <v>0</v>
      </c>
      <c r="N31" s="61">
        <v>0</v>
      </c>
      <c r="O31" s="60">
        <v>0</v>
      </c>
    </row>
    <row r="32" spans="1:15" s="175" customFormat="1" ht="16.5" customHeight="1">
      <c r="A32" s="192">
        <v>2023100000</v>
      </c>
      <c r="B32" s="29" t="s">
        <v>80</v>
      </c>
      <c r="C32" s="207" t="s">
        <v>42</v>
      </c>
      <c r="D32" s="209" t="s">
        <v>43</v>
      </c>
      <c r="E32" s="205" t="s">
        <v>44</v>
      </c>
      <c r="F32" s="206" t="s">
        <v>47</v>
      </c>
      <c r="G32" s="188" t="s">
        <v>46</v>
      </c>
      <c r="H32" s="56">
        <v>0</v>
      </c>
      <c r="I32" s="57">
        <v>0</v>
      </c>
      <c r="J32" s="58">
        <v>0</v>
      </c>
      <c r="K32" s="59">
        <v>0</v>
      </c>
      <c r="L32" s="57">
        <v>0</v>
      </c>
      <c r="M32" s="59">
        <v>0</v>
      </c>
      <c r="N32" s="62">
        <v>0</v>
      </c>
      <c r="O32" s="59">
        <v>0</v>
      </c>
    </row>
    <row r="33" spans="1:15" s="175" customFormat="1" ht="16.5" customHeight="1">
      <c r="A33" s="192">
        <v>2023100000</v>
      </c>
      <c r="B33" s="29" t="s">
        <v>80</v>
      </c>
      <c r="C33" s="207" t="s">
        <v>42</v>
      </c>
      <c r="D33" s="209" t="s">
        <v>43</v>
      </c>
      <c r="E33" s="205" t="s">
        <v>44</v>
      </c>
      <c r="F33" s="206" t="s">
        <v>48</v>
      </c>
      <c r="G33" s="188"/>
      <c r="H33" s="56">
        <v>0</v>
      </c>
      <c r="I33" s="57">
        <v>0</v>
      </c>
      <c r="J33" s="58">
        <v>0</v>
      </c>
      <c r="K33" s="59">
        <v>0</v>
      </c>
      <c r="L33" s="57">
        <v>0</v>
      </c>
      <c r="M33" s="59">
        <v>0</v>
      </c>
      <c r="N33" s="62">
        <v>0</v>
      </c>
      <c r="O33" s="59">
        <v>0</v>
      </c>
    </row>
    <row r="34" spans="1:15" s="175" customFormat="1" ht="16.5" customHeight="1">
      <c r="A34" s="192">
        <v>2023100000</v>
      </c>
      <c r="B34" s="29" t="s">
        <v>80</v>
      </c>
      <c r="C34" s="207" t="s">
        <v>42</v>
      </c>
      <c r="D34" s="205" t="s">
        <v>43</v>
      </c>
      <c r="E34" s="208" t="s">
        <v>49</v>
      </c>
      <c r="F34" s="206" t="s">
        <v>45</v>
      </c>
      <c r="G34" s="188" t="s">
        <v>46</v>
      </c>
      <c r="H34" s="78">
        <v>2769479</v>
      </c>
      <c r="I34" s="79">
        <v>316561</v>
      </c>
      <c r="J34" s="111">
        <v>1955808</v>
      </c>
      <c r="K34" s="60">
        <v>497110</v>
      </c>
      <c r="L34" s="79">
        <v>2373611</v>
      </c>
      <c r="M34" s="60">
        <v>380520</v>
      </c>
      <c r="N34" s="61">
        <v>15348</v>
      </c>
      <c r="O34" s="60">
        <v>2754131</v>
      </c>
    </row>
    <row r="35" spans="1:15" s="175" customFormat="1" ht="16.5" customHeight="1">
      <c r="A35" s="192">
        <v>2023100000</v>
      </c>
      <c r="B35" s="29" t="s">
        <v>80</v>
      </c>
      <c r="C35" s="207" t="s">
        <v>42</v>
      </c>
      <c r="D35" s="205" t="s">
        <v>43</v>
      </c>
      <c r="E35" s="205" t="s">
        <v>49</v>
      </c>
      <c r="F35" s="206" t="s">
        <v>47</v>
      </c>
      <c r="G35" s="188" t="s">
        <v>46</v>
      </c>
      <c r="H35" s="56">
        <v>650967</v>
      </c>
      <c r="I35" s="92">
        <v>177904</v>
      </c>
      <c r="J35" s="58">
        <v>301175</v>
      </c>
      <c r="K35" s="93">
        <v>171888</v>
      </c>
      <c r="L35" s="57">
        <v>605521</v>
      </c>
      <c r="M35" s="59">
        <v>34806</v>
      </c>
      <c r="N35" s="62">
        <v>10640</v>
      </c>
      <c r="O35" s="59">
        <v>640327</v>
      </c>
    </row>
    <row r="36" spans="1:15" s="175" customFormat="1" ht="16.5" customHeight="1">
      <c r="A36" s="192">
        <v>2023100000</v>
      </c>
      <c r="B36" s="29" t="s">
        <v>80</v>
      </c>
      <c r="C36" s="207" t="s">
        <v>42</v>
      </c>
      <c r="D36" s="204" t="s">
        <v>43</v>
      </c>
      <c r="E36" s="204" t="s">
        <v>49</v>
      </c>
      <c r="F36" s="206" t="s">
        <v>48</v>
      </c>
      <c r="G36" s="188"/>
      <c r="H36" s="56">
        <v>0</v>
      </c>
      <c r="I36" s="57">
        <v>0</v>
      </c>
      <c r="J36" s="58">
        <v>0</v>
      </c>
      <c r="K36" s="59">
        <v>0</v>
      </c>
      <c r="L36" s="57">
        <v>0</v>
      </c>
      <c r="M36" s="59">
        <v>0</v>
      </c>
      <c r="N36" s="62">
        <v>0</v>
      </c>
      <c r="O36" s="59">
        <v>0</v>
      </c>
    </row>
    <row r="37" spans="1:15" s="175" customFormat="1" ht="16.5" customHeight="1">
      <c r="A37" s="192">
        <v>2023100000</v>
      </c>
      <c r="B37" s="29" t="s">
        <v>80</v>
      </c>
      <c r="C37" s="193" t="s">
        <v>42</v>
      </c>
      <c r="D37" s="205" t="s">
        <v>50</v>
      </c>
      <c r="E37" s="190" t="s">
        <v>51</v>
      </c>
      <c r="F37" s="189"/>
      <c r="G37" s="188" t="s">
        <v>46</v>
      </c>
      <c r="H37" s="112">
        <v>24481156</v>
      </c>
      <c r="I37" s="113">
        <v>16258253</v>
      </c>
      <c r="J37" s="114">
        <v>2355928</v>
      </c>
      <c r="K37" s="115">
        <v>5866975</v>
      </c>
      <c r="L37" s="113">
        <v>23981983</v>
      </c>
      <c r="M37" s="115">
        <v>367243</v>
      </c>
      <c r="N37" s="116">
        <v>131930</v>
      </c>
      <c r="O37" s="115">
        <v>24349226</v>
      </c>
    </row>
    <row r="38" spans="1:15" s="175" customFormat="1" ht="16.5" customHeight="1">
      <c r="A38" s="192">
        <v>2023100000</v>
      </c>
      <c r="B38" s="29" t="s">
        <v>80</v>
      </c>
      <c r="C38" s="193" t="s">
        <v>42</v>
      </c>
      <c r="D38" s="205" t="s">
        <v>50</v>
      </c>
      <c r="E38" s="190" t="s">
        <v>52</v>
      </c>
      <c r="F38" s="189"/>
      <c r="G38" s="188" t="s">
        <v>53</v>
      </c>
      <c r="H38" s="117">
        <v>1387824458</v>
      </c>
      <c r="I38" s="92">
        <v>0</v>
      </c>
      <c r="J38" s="118">
        <v>0</v>
      </c>
      <c r="K38" s="93">
        <v>1269953372</v>
      </c>
      <c r="L38" s="92">
        <v>0</v>
      </c>
      <c r="M38" s="93">
        <v>0</v>
      </c>
      <c r="N38" s="94">
        <v>0</v>
      </c>
      <c r="O38" s="93">
        <v>0</v>
      </c>
    </row>
    <row r="39" spans="1:15" s="175" customFormat="1" ht="16.5" customHeight="1">
      <c r="A39" s="192">
        <v>2023100000</v>
      </c>
      <c r="B39" s="29" t="s">
        <v>80</v>
      </c>
      <c r="C39" s="193" t="s">
        <v>42</v>
      </c>
      <c r="D39" s="205" t="s">
        <v>50</v>
      </c>
      <c r="E39" s="190" t="s">
        <v>54</v>
      </c>
      <c r="F39" s="189"/>
      <c r="G39" s="188" t="s">
        <v>46</v>
      </c>
      <c r="H39" s="117">
        <v>1503892</v>
      </c>
      <c r="I39" s="92">
        <v>1111195</v>
      </c>
      <c r="J39" s="118">
        <v>222087</v>
      </c>
      <c r="K39" s="93">
        <v>170610</v>
      </c>
      <c r="L39" s="92">
        <v>1458179</v>
      </c>
      <c r="M39" s="93">
        <v>35058</v>
      </c>
      <c r="N39" s="94">
        <v>10655</v>
      </c>
      <c r="O39" s="93">
        <v>1493237</v>
      </c>
    </row>
    <row r="40" spans="1:15" s="175" customFormat="1" ht="16.5" customHeight="1">
      <c r="A40" s="192">
        <v>2023100000</v>
      </c>
      <c r="B40" s="29" t="s">
        <v>80</v>
      </c>
      <c r="C40" s="191" t="s">
        <v>42</v>
      </c>
      <c r="D40" s="204" t="s">
        <v>50</v>
      </c>
      <c r="E40" s="190" t="s">
        <v>48</v>
      </c>
      <c r="F40" s="189"/>
      <c r="G40" s="188" t="s">
        <v>53</v>
      </c>
      <c r="H40" s="119">
        <v>0</v>
      </c>
      <c r="I40" s="97">
        <v>0</v>
      </c>
      <c r="J40" s="120">
        <v>0</v>
      </c>
      <c r="K40" s="98">
        <v>0</v>
      </c>
      <c r="L40" s="97">
        <v>0</v>
      </c>
      <c r="M40" s="98">
        <v>0</v>
      </c>
      <c r="N40" s="99">
        <v>0</v>
      </c>
      <c r="O40" s="98">
        <v>0</v>
      </c>
    </row>
    <row r="41" spans="1:15" s="175" customFormat="1" ht="16.5" customHeight="1">
      <c r="A41" s="192">
        <v>2023100000</v>
      </c>
      <c r="B41" s="29" t="s">
        <v>80</v>
      </c>
      <c r="C41" s="203" t="s">
        <v>55</v>
      </c>
      <c r="D41" s="202" t="s">
        <v>56</v>
      </c>
      <c r="E41" s="201"/>
      <c r="F41" s="200"/>
      <c r="G41" s="199" t="s">
        <v>20</v>
      </c>
      <c r="H41" s="56">
        <v>1042917391</v>
      </c>
      <c r="I41" s="57" t="s">
        <v>39</v>
      </c>
      <c r="J41" s="58">
        <v>984019118</v>
      </c>
      <c r="K41" s="59">
        <v>58898273</v>
      </c>
      <c r="L41" s="57">
        <v>981623422</v>
      </c>
      <c r="M41" s="59">
        <v>0</v>
      </c>
      <c r="N41" s="62">
        <v>0</v>
      </c>
      <c r="O41" s="59">
        <v>0</v>
      </c>
    </row>
    <row r="42" spans="1:15" s="175" customFormat="1" ht="16.5" customHeight="1">
      <c r="A42" s="192">
        <v>2023100000</v>
      </c>
      <c r="B42" s="29" t="s">
        <v>80</v>
      </c>
      <c r="C42" s="193" t="s">
        <v>55</v>
      </c>
      <c r="D42" s="198" t="s">
        <v>57</v>
      </c>
      <c r="E42" s="197"/>
      <c r="F42" s="196"/>
      <c r="G42" s="195" t="s">
        <v>41</v>
      </c>
      <c r="H42" s="74">
        <v>20892305</v>
      </c>
      <c r="I42" s="64" t="s">
        <v>39</v>
      </c>
      <c r="J42" s="75">
        <v>20892268</v>
      </c>
      <c r="K42" s="66">
        <v>37</v>
      </c>
      <c r="L42" s="64">
        <v>20788142</v>
      </c>
      <c r="M42" s="66">
        <v>0</v>
      </c>
      <c r="N42" s="65">
        <v>0</v>
      </c>
      <c r="O42" s="66">
        <v>0</v>
      </c>
    </row>
    <row r="43" spans="1:15" s="175" customFormat="1" ht="16.5" customHeight="1">
      <c r="A43" s="192">
        <v>2023100000</v>
      </c>
      <c r="B43" s="29" t="s">
        <v>80</v>
      </c>
      <c r="C43" s="193" t="s">
        <v>55</v>
      </c>
      <c r="D43" s="198" t="s">
        <v>58</v>
      </c>
      <c r="E43" s="197"/>
      <c r="F43" s="196"/>
      <c r="G43" s="195" t="s">
        <v>20</v>
      </c>
      <c r="H43" s="78">
        <v>125911244</v>
      </c>
      <c r="I43" s="79" t="s">
        <v>39</v>
      </c>
      <c r="J43" s="58">
        <v>0</v>
      </c>
      <c r="K43" s="59">
        <v>0</v>
      </c>
      <c r="L43" s="57">
        <v>0</v>
      </c>
      <c r="M43" s="59">
        <v>0</v>
      </c>
      <c r="N43" s="62">
        <v>0</v>
      </c>
      <c r="O43" s="59">
        <v>125911244</v>
      </c>
    </row>
    <row r="44" spans="1:15" s="175" customFormat="1" ht="16.5" customHeight="1">
      <c r="A44" s="192">
        <v>2023100000</v>
      </c>
      <c r="B44" s="29" t="s">
        <v>80</v>
      </c>
      <c r="C44" s="193" t="s">
        <v>55</v>
      </c>
      <c r="D44" s="190" t="s">
        <v>59</v>
      </c>
      <c r="E44" s="190"/>
      <c r="F44" s="189"/>
      <c r="G44" s="194" t="s">
        <v>60</v>
      </c>
      <c r="H44" s="74">
        <v>385</v>
      </c>
      <c r="I44" s="64" t="s">
        <v>39</v>
      </c>
      <c r="J44" s="75">
        <v>0</v>
      </c>
      <c r="K44" s="66">
        <v>0</v>
      </c>
      <c r="L44" s="64">
        <v>0</v>
      </c>
      <c r="M44" s="66">
        <v>0</v>
      </c>
      <c r="N44" s="65">
        <v>0</v>
      </c>
      <c r="O44" s="66">
        <v>385</v>
      </c>
    </row>
    <row r="45" spans="1:15" s="175" customFormat="1" ht="16.5" customHeight="1">
      <c r="A45" s="192">
        <v>2023100000</v>
      </c>
      <c r="B45" s="29" t="s">
        <v>80</v>
      </c>
      <c r="C45" s="193" t="s">
        <v>55</v>
      </c>
      <c r="D45" s="190" t="s">
        <v>61</v>
      </c>
      <c r="E45" s="190"/>
      <c r="F45" s="189"/>
      <c r="G45" s="188" t="s">
        <v>20</v>
      </c>
      <c r="H45" s="56">
        <v>345420546</v>
      </c>
      <c r="I45" s="57" t="s">
        <v>39</v>
      </c>
      <c r="J45" s="58">
        <v>141066520</v>
      </c>
      <c r="K45" s="59">
        <v>204354026</v>
      </c>
      <c r="L45" s="57">
        <v>0</v>
      </c>
      <c r="M45" s="59">
        <v>0</v>
      </c>
      <c r="N45" s="62">
        <v>0</v>
      </c>
      <c r="O45" s="59">
        <v>0</v>
      </c>
    </row>
    <row r="46" spans="1:15" s="175" customFormat="1" ht="16.5" customHeight="1">
      <c r="A46" s="192">
        <v>2023100000</v>
      </c>
      <c r="B46" s="29" t="s">
        <v>80</v>
      </c>
      <c r="C46" s="191" t="s">
        <v>55</v>
      </c>
      <c r="D46" s="190" t="s">
        <v>62</v>
      </c>
      <c r="E46" s="190"/>
      <c r="F46" s="189"/>
      <c r="G46" s="188" t="s">
        <v>60</v>
      </c>
      <c r="H46" s="74">
        <v>67</v>
      </c>
      <c r="I46" s="64" t="s">
        <v>39</v>
      </c>
      <c r="J46" s="75">
        <v>29</v>
      </c>
      <c r="K46" s="66">
        <v>38</v>
      </c>
      <c r="L46" s="64">
        <v>0</v>
      </c>
      <c r="M46" s="66">
        <v>0</v>
      </c>
      <c r="N46" s="65">
        <v>0</v>
      </c>
      <c r="O46" s="66">
        <v>0</v>
      </c>
    </row>
    <row r="47" spans="1:15" s="175" customFormat="1" ht="16.5" customHeight="1" thickBot="1">
      <c r="A47" s="187">
        <v>2023100000</v>
      </c>
      <c r="B47" s="126" t="s">
        <v>80</v>
      </c>
      <c r="C47" s="186" t="s">
        <v>63</v>
      </c>
      <c r="D47" s="185"/>
      <c r="E47" s="185"/>
      <c r="F47" s="184"/>
      <c r="G47" s="183" t="s">
        <v>64</v>
      </c>
      <c r="H47" s="131">
        <v>32485</v>
      </c>
      <c r="I47" s="132">
        <v>10355</v>
      </c>
      <c r="J47" s="133">
        <v>21592</v>
      </c>
      <c r="K47" s="134">
        <v>538</v>
      </c>
      <c r="L47" s="132">
        <v>27973</v>
      </c>
      <c r="M47" s="134">
        <v>3695</v>
      </c>
      <c r="N47" s="135">
        <v>817</v>
      </c>
      <c r="O47" s="134">
        <v>31668</v>
      </c>
    </row>
    <row r="48" spans="1:15" s="175" customFormat="1" ht="16.5" customHeight="1">
      <c r="A48" s="178" t="s">
        <v>65</v>
      </c>
      <c r="B48" s="178"/>
      <c r="C48" s="178"/>
      <c r="D48" s="178"/>
      <c r="E48" s="178"/>
      <c r="F48" s="182"/>
      <c r="G48" s="178"/>
      <c r="H48" s="178"/>
      <c r="I48" s="178"/>
      <c r="J48" s="178"/>
      <c r="K48" s="178"/>
      <c r="L48" s="178"/>
      <c r="M48" s="178"/>
      <c r="N48" s="181"/>
      <c r="O48" s="181"/>
    </row>
    <row r="49" spans="1:15" s="175" customFormat="1">
      <c r="A49" s="178" t="s">
        <v>66</v>
      </c>
      <c r="B49" s="178"/>
      <c r="C49" s="178"/>
      <c r="D49" s="178"/>
      <c r="E49" s="178"/>
      <c r="F49" s="182"/>
      <c r="G49" s="182"/>
      <c r="H49" s="182"/>
      <c r="I49" s="182"/>
      <c r="J49" s="182"/>
      <c r="K49" s="182"/>
      <c r="L49" s="182"/>
      <c r="M49" s="182"/>
      <c r="N49" s="181"/>
      <c r="O49" s="181"/>
    </row>
    <row r="50" spans="1:15" s="175" customFormat="1">
      <c r="A50" s="178" t="s">
        <v>67</v>
      </c>
      <c r="B50" s="178"/>
      <c r="C50" s="178"/>
      <c r="D50" s="178"/>
      <c r="E50" s="178"/>
      <c r="F50" s="182"/>
      <c r="G50" s="182"/>
      <c r="H50" s="182"/>
      <c r="I50" s="182"/>
      <c r="J50" s="182"/>
      <c r="K50" s="182"/>
      <c r="L50" s="182"/>
      <c r="M50" s="182"/>
      <c r="N50" s="181"/>
      <c r="O50" s="181"/>
    </row>
    <row r="51" spans="1:15" s="175" customFormat="1">
      <c r="A51" s="178" t="s">
        <v>68</v>
      </c>
      <c r="B51" s="178"/>
      <c r="C51" s="178"/>
      <c r="D51" s="178"/>
      <c r="E51" s="178"/>
      <c r="F51" s="182"/>
      <c r="G51" s="182"/>
      <c r="H51" s="182"/>
      <c r="I51" s="182"/>
      <c r="J51" s="182"/>
      <c r="K51" s="182"/>
      <c r="L51" s="182"/>
      <c r="M51" s="182"/>
      <c r="N51" s="181"/>
      <c r="O51" s="181"/>
    </row>
    <row r="52" spans="1:15" s="175" customFormat="1">
      <c r="A52" s="178" t="s">
        <v>69</v>
      </c>
      <c r="B52" s="178"/>
      <c r="C52" s="178"/>
      <c r="D52" s="178"/>
      <c r="E52" s="178"/>
      <c r="F52" s="182"/>
      <c r="G52" s="182"/>
      <c r="H52" s="182"/>
      <c r="I52" s="182"/>
      <c r="J52" s="182"/>
      <c r="K52" s="182"/>
      <c r="L52" s="182"/>
      <c r="M52" s="182"/>
      <c r="N52" s="181"/>
      <c r="O52" s="181"/>
    </row>
    <row r="53" spans="1:15" s="175" customFormat="1">
      <c r="A53" s="178" t="s">
        <v>70</v>
      </c>
      <c r="B53" s="178"/>
      <c r="C53" s="178"/>
      <c r="D53" s="178"/>
      <c r="E53" s="178"/>
      <c r="F53" s="182"/>
      <c r="G53" s="182"/>
      <c r="H53" s="182"/>
      <c r="I53" s="182"/>
      <c r="J53" s="182"/>
      <c r="K53" s="182"/>
      <c r="L53" s="182"/>
      <c r="M53" s="182"/>
      <c r="N53" s="181"/>
      <c r="O53" s="181"/>
    </row>
    <row r="54" spans="1:15" s="175" customFormat="1">
      <c r="A54" s="180"/>
      <c r="B54" s="180"/>
      <c r="C54" s="180"/>
      <c r="D54" s="180"/>
      <c r="E54" s="180"/>
      <c r="F54" s="179"/>
      <c r="G54" s="179"/>
      <c r="H54" s="176"/>
      <c r="I54" s="176"/>
      <c r="J54" s="176"/>
      <c r="K54" s="176"/>
      <c r="L54" s="176"/>
      <c r="M54" s="176"/>
      <c r="N54" s="176"/>
      <c r="O54" s="176"/>
    </row>
    <row r="55" spans="1:15" s="175" customFormat="1">
      <c r="A55" s="173"/>
      <c r="B55" s="174"/>
      <c r="C55" s="174"/>
      <c r="D55" s="174"/>
      <c r="E55" s="174"/>
      <c r="F55" s="174"/>
      <c r="G55" s="174"/>
      <c r="H55" s="176"/>
      <c r="I55" s="176"/>
      <c r="J55" s="176"/>
      <c r="K55" s="176"/>
      <c r="L55" s="176"/>
      <c r="M55" s="176"/>
      <c r="N55" s="176"/>
      <c r="O55" s="176"/>
    </row>
    <row r="56" spans="1:15" s="177" customFormat="1">
      <c r="A56" s="173"/>
      <c r="B56" s="174"/>
      <c r="C56" s="174"/>
      <c r="D56" s="174"/>
      <c r="E56" s="174"/>
      <c r="F56" s="174"/>
      <c r="G56" s="174"/>
      <c r="H56" s="176"/>
      <c r="I56" s="176"/>
      <c r="J56" s="176"/>
      <c r="K56" s="176"/>
      <c r="L56" s="176"/>
      <c r="M56" s="176"/>
      <c r="N56" s="176"/>
      <c r="O56" s="176"/>
    </row>
    <row r="57" spans="1:15" s="177" customFormat="1">
      <c r="A57" s="173"/>
      <c r="B57" s="174"/>
      <c r="C57" s="174"/>
      <c r="D57" s="174"/>
      <c r="E57" s="174"/>
      <c r="F57" s="174"/>
      <c r="G57" s="174"/>
      <c r="H57" s="176"/>
      <c r="I57" s="176"/>
      <c r="J57" s="176"/>
      <c r="K57" s="176"/>
      <c r="L57" s="176"/>
      <c r="M57" s="176"/>
      <c r="N57" s="176"/>
      <c r="O57" s="176"/>
    </row>
    <row r="58" spans="1:15" s="175" customFormat="1">
      <c r="A58" s="173"/>
      <c r="B58" s="174"/>
      <c r="C58" s="174"/>
      <c r="D58" s="174"/>
      <c r="E58" s="174"/>
      <c r="F58" s="174"/>
      <c r="G58" s="174"/>
      <c r="H58" s="171"/>
      <c r="I58" s="171"/>
      <c r="J58" s="171"/>
      <c r="K58" s="171"/>
      <c r="L58" s="171"/>
      <c r="M58" s="171"/>
      <c r="N58" s="171"/>
      <c r="O58" s="171"/>
    </row>
    <row r="59" spans="1:15">
      <c r="B59" s="174"/>
      <c r="C59" s="174"/>
      <c r="D59" s="174"/>
      <c r="E59" s="174"/>
      <c r="F59" s="174"/>
      <c r="G59" s="174"/>
    </row>
    <row r="60" spans="1:15">
      <c r="B60" s="174"/>
      <c r="C60" s="174"/>
      <c r="D60" s="174"/>
      <c r="E60" s="174"/>
      <c r="F60" s="174"/>
      <c r="G60" s="174"/>
    </row>
    <row r="61" spans="1:15">
      <c r="B61" s="174"/>
      <c r="C61" s="174"/>
      <c r="D61" s="174"/>
      <c r="E61" s="174"/>
      <c r="F61" s="174"/>
      <c r="G61" s="174"/>
    </row>
    <row r="62" spans="1:15">
      <c r="B62" s="174"/>
      <c r="C62" s="174"/>
      <c r="D62" s="174"/>
      <c r="E62" s="174"/>
      <c r="F62" s="174"/>
      <c r="G62" s="174"/>
    </row>
    <row r="63" spans="1:15">
      <c r="B63" s="173"/>
      <c r="C63" s="173"/>
      <c r="D63" s="173"/>
      <c r="E63" s="173"/>
      <c r="F63" s="173"/>
      <c r="G63" s="173"/>
    </row>
  </sheetData>
  <phoneticPr fontId="4"/>
  <conditionalFormatting sqref="B4:B47">
    <cfRule type="expression" dxfId="14" priority="3">
      <formula>#REF!=#REF!</formula>
    </cfRule>
    <cfRule type="expression" dxfId="13" priority="4">
      <formula>#REF!&lt;&gt;#REF!</formula>
    </cfRule>
  </conditionalFormatting>
  <pageMargins left="0.7" right="0.7" top="0.75" bottom="0.75" header="0.3" footer="0.3"/>
  <pageSetup paperSize="9" scale="61"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DDA92-D92E-4DC8-9E82-E0CD55D1D45D}">
  <sheetPr>
    <pageSetUpPr fitToPage="1"/>
  </sheetPr>
  <dimension ref="A1:O75"/>
  <sheetViews>
    <sheetView showGridLines="0" view="pageBreakPreview" topLeftCell="A31" zoomScale="87" zoomScaleNormal="85" zoomScaleSheetLayoutView="87" workbookViewId="0">
      <selection activeCell="K28" sqref="K28"/>
    </sheetView>
  </sheetViews>
  <sheetFormatPr defaultColWidth="9" defaultRowHeight="18.75"/>
  <cols>
    <col min="1" max="1" width="11.375" style="173" bestFit="1" customWidth="1"/>
    <col min="2" max="2" width="9.5" style="172" bestFit="1" customWidth="1"/>
    <col min="3" max="3" width="7.875" style="172" customWidth="1"/>
    <col min="4" max="4" width="6.125" style="172" customWidth="1"/>
    <col min="5" max="5" width="4.375" style="172" customWidth="1"/>
    <col min="6" max="6" width="11.125" style="172" customWidth="1"/>
    <col min="7" max="7" width="6.125" style="172" bestFit="1" customWidth="1"/>
    <col min="8" max="12" width="9.625" style="171" customWidth="1"/>
    <col min="13" max="13" width="11.125" style="171" customWidth="1"/>
    <col min="14" max="14" width="9.625" style="171" customWidth="1"/>
    <col min="15" max="15" width="11.125" style="171" customWidth="1"/>
    <col min="16" max="16384" width="9" style="245"/>
  </cols>
  <sheetData>
    <row r="1" spans="1:15" s="257" customFormat="1" ht="19.5" thickBot="1">
      <c r="A1" s="267" t="s">
        <v>82</v>
      </c>
      <c r="B1" s="172"/>
      <c r="C1" s="266"/>
      <c r="D1" s="172"/>
      <c r="E1" s="172"/>
      <c r="F1" s="171"/>
      <c r="G1" s="171"/>
      <c r="H1" s="171"/>
      <c r="I1" s="171"/>
      <c r="J1" s="171"/>
      <c r="K1" s="171"/>
      <c r="L1" s="243"/>
      <c r="M1" s="242"/>
      <c r="N1" s="171"/>
      <c r="O1" s="171"/>
    </row>
    <row r="2" spans="1:15" s="257" customFormat="1" ht="15" customHeight="1">
      <c r="A2" s="265" t="s">
        <v>0</v>
      </c>
      <c r="B2" s="264" t="s">
        <v>1</v>
      </c>
      <c r="C2" s="263" t="s">
        <v>71</v>
      </c>
      <c r="D2" s="262" t="s">
        <v>3</v>
      </c>
      <c r="E2" s="262" t="s">
        <v>4</v>
      </c>
      <c r="F2" s="262" t="s">
        <v>5</v>
      </c>
      <c r="G2" s="261" t="s">
        <v>6</v>
      </c>
      <c r="H2" s="260" t="s">
        <v>72</v>
      </c>
      <c r="I2" s="259" t="s">
        <v>73</v>
      </c>
      <c r="J2" s="259" t="s">
        <v>74</v>
      </c>
      <c r="K2" s="259" t="s">
        <v>75</v>
      </c>
      <c r="L2" s="259" t="s">
        <v>76</v>
      </c>
      <c r="M2" s="259" t="s">
        <v>77</v>
      </c>
      <c r="N2" s="259" t="s">
        <v>78</v>
      </c>
      <c r="O2" s="258" t="s">
        <v>79</v>
      </c>
    </row>
    <row r="3" spans="1:15" s="257" customFormat="1" ht="13.5" customHeight="1">
      <c r="A3" s="192">
        <v>2023100000</v>
      </c>
      <c r="B3" s="29" t="s">
        <v>80</v>
      </c>
      <c r="C3" s="193" t="s">
        <v>18</v>
      </c>
      <c r="D3" s="212" t="s">
        <v>19</v>
      </c>
      <c r="E3" s="190"/>
      <c r="F3" s="189"/>
      <c r="G3" s="252" t="s">
        <v>20</v>
      </c>
      <c r="H3" s="35">
        <v>38023563</v>
      </c>
      <c r="I3" s="36">
        <v>39710877</v>
      </c>
      <c r="J3" s="36">
        <v>664288941</v>
      </c>
      <c r="K3" s="36">
        <v>187174341</v>
      </c>
      <c r="L3" s="36">
        <v>351511656</v>
      </c>
      <c r="M3" s="36">
        <v>47413586</v>
      </c>
      <c r="N3" s="36">
        <v>54341899</v>
      </c>
      <c r="O3" s="37">
        <v>1382464863</v>
      </c>
    </row>
    <row r="4" spans="1:15" s="257" customFormat="1">
      <c r="A4" s="192">
        <v>2023100000</v>
      </c>
      <c r="B4" s="29" t="s">
        <v>80</v>
      </c>
      <c r="C4" s="193" t="s">
        <v>18</v>
      </c>
      <c r="D4" s="198" t="s">
        <v>21</v>
      </c>
      <c r="E4" s="214"/>
      <c r="F4" s="213"/>
      <c r="G4" s="252" t="s">
        <v>20</v>
      </c>
      <c r="H4" s="35">
        <v>0</v>
      </c>
      <c r="I4" s="36">
        <v>0</v>
      </c>
      <c r="J4" s="36">
        <v>54442175</v>
      </c>
      <c r="K4" s="36">
        <v>0</v>
      </c>
      <c r="L4" s="36">
        <v>0</v>
      </c>
      <c r="M4" s="36">
        <v>0</v>
      </c>
      <c r="N4" s="36">
        <v>0</v>
      </c>
      <c r="O4" s="37">
        <v>58003747</v>
      </c>
    </row>
    <row r="5" spans="1:15" ht="16.5" customHeight="1">
      <c r="A5" s="192">
        <v>2023100000</v>
      </c>
      <c r="B5" s="29" t="s">
        <v>80</v>
      </c>
      <c r="C5" s="193" t="s">
        <v>18</v>
      </c>
      <c r="D5" s="198" t="s">
        <v>22</v>
      </c>
      <c r="E5" s="197"/>
      <c r="F5" s="196"/>
      <c r="G5" s="252" t="s">
        <v>20</v>
      </c>
      <c r="H5" s="35">
        <v>2041466</v>
      </c>
      <c r="I5" s="36">
        <v>1368748</v>
      </c>
      <c r="J5" s="36">
        <v>46622361</v>
      </c>
      <c r="K5" s="36">
        <v>6348132</v>
      </c>
      <c r="L5" s="36">
        <v>14166921</v>
      </c>
      <c r="M5" s="36">
        <v>3283238</v>
      </c>
      <c r="N5" s="36">
        <v>3788893</v>
      </c>
      <c r="O5" s="37">
        <v>77619759</v>
      </c>
    </row>
    <row r="6" spans="1:15" ht="16.5" customHeight="1">
      <c r="A6" s="192">
        <v>2023100000</v>
      </c>
      <c r="B6" s="29" t="s">
        <v>80</v>
      </c>
      <c r="C6" s="193" t="s">
        <v>18</v>
      </c>
      <c r="D6" s="198" t="s">
        <v>23</v>
      </c>
      <c r="E6" s="214"/>
      <c r="F6" s="213"/>
      <c r="G6" s="252" t="s">
        <v>20</v>
      </c>
      <c r="H6" s="35">
        <v>0</v>
      </c>
      <c r="I6" s="36">
        <v>0</v>
      </c>
      <c r="J6" s="36">
        <v>0</v>
      </c>
      <c r="K6" s="36">
        <v>0</v>
      </c>
      <c r="L6" s="36">
        <v>0</v>
      </c>
      <c r="M6" s="36">
        <v>0</v>
      </c>
      <c r="N6" s="36">
        <v>0</v>
      </c>
      <c r="O6" s="37">
        <v>0</v>
      </c>
    </row>
    <row r="7" spans="1:15" ht="16.5" customHeight="1">
      <c r="A7" s="192">
        <v>2023100000</v>
      </c>
      <c r="B7" s="29" t="s">
        <v>80</v>
      </c>
      <c r="C7" s="193" t="s">
        <v>18</v>
      </c>
      <c r="D7" s="212" t="s">
        <v>24</v>
      </c>
      <c r="E7" s="190"/>
      <c r="F7" s="189"/>
      <c r="G7" s="252" t="s">
        <v>20</v>
      </c>
      <c r="H7" s="47">
        <v>0</v>
      </c>
      <c r="I7" s="48">
        <v>0</v>
      </c>
      <c r="J7" s="48">
        <v>0</v>
      </c>
      <c r="K7" s="48">
        <v>0</v>
      </c>
      <c r="L7" s="48">
        <v>0</v>
      </c>
      <c r="M7" s="48">
        <v>0</v>
      </c>
      <c r="N7" s="48">
        <v>0</v>
      </c>
      <c r="O7" s="49">
        <v>0</v>
      </c>
    </row>
    <row r="8" spans="1:15" ht="16.5" customHeight="1">
      <c r="A8" s="192">
        <v>2023100000</v>
      </c>
      <c r="B8" s="29" t="s">
        <v>80</v>
      </c>
      <c r="C8" s="191" t="s">
        <v>18</v>
      </c>
      <c r="D8" s="212" t="s">
        <v>25</v>
      </c>
      <c r="E8" s="190"/>
      <c r="F8" s="189"/>
      <c r="G8" s="252" t="s">
        <v>20</v>
      </c>
      <c r="H8" s="52">
        <v>42446937</v>
      </c>
      <c r="I8" s="53">
        <v>42259289</v>
      </c>
      <c r="J8" s="53">
        <v>765353477</v>
      </c>
      <c r="K8" s="53">
        <v>193522473</v>
      </c>
      <c r="L8" s="53">
        <v>365678577</v>
      </c>
      <c r="M8" s="53">
        <v>50696824</v>
      </c>
      <c r="N8" s="53">
        <v>58169859</v>
      </c>
      <c r="O8" s="54">
        <v>1518127436</v>
      </c>
    </row>
    <row r="9" spans="1:15" ht="16.5" customHeight="1">
      <c r="A9" s="192">
        <v>2023100000</v>
      </c>
      <c r="B9" s="29" t="s">
        <v>80</v>
      </c>
      <c r="C9" s="193" t="s">
        <v>26</v>
      </c>
      <c r="D9" s="198" t="s">
        <v>19</v>
      </c>
      <c r="E9" s="197"/>
      <c r="F9" s="196"/>
      <c r="G9" s="252" t="s">
        <v>20</v>
      </c>
      <c r="H9" s="57">
        <v>1374010</v>
      </c>
      <c r="I9" s="58">
        <v>24542898</v>
      </c>
      <c r="J9" s="362">
        <v>407293888</v>
      </c>
      <c r="K9" s="111">
        <v>65305114</v>
      </c>
      <c r="L9" s="58">
        <v>19586611</v>
      </c>
      <c r="M9" s="58">
        <v>25123854</v>
      </c>
      <c r="N9" s="58">
        <v>24752739</v>
      </c>
      <c r="O9" s="359">
        <v>567979114</v>
      </c>
    </row>
    <row r="10" spans="1:15" ht="16.5" customHeight="1">
      <c r="A10" s="192">
        <v>2023100000</v>
      </c>
      <c r="B10" s="29" t="s">
        <v>80</v>
      </c>
      <c r="C10" s="193" t="s">
        <v>26</v>
      </c>
      <c r="D10" s="198" t="s">
        <v>21</v>
      </c>
      <c r="E10" s="214"/>
      <c r="F10" s="213"/>
      <c r="G10" s="252" t="s">
        <v>20</v>
      </c>
      <c r="H10" s="35">
        <v>2746010</v>
      </c>
      <c r="I10" s="58">
        <v>1560497</v>
      </c>
      <c r="J10" s="363">
        <v>94301242</v>
      </c>
      <c r="K10" s="58">
        <v>0</v>
      </c>
      <c r="L10" s="58">
        <v>0</v>
      </c>
      <c r="M10" s="58">
        <v>0</v>
      </c>
      <c r="N10" s="58">
        <v>0</v>
      </c>
      <c r="O10" s="59">
        <v>104209787</v>
      </c>
    </row>
    <row r="11" spans="1:15" ht="16.5" customHeight="1">
      <c r="A11" s="192">
        <v>2023100000</v>
      </c>
      <c r="B11" s="29" t="s">
        <v>80</v>
      </c>
      <c r="C11" s="193" t="s">
        <v>26</v>
      </c>
      <c r="D11" s="212" t="s">
        <v>22</v>
      </c>
      <c r="E11" s="190"/>
      <c r="F11" s="189"/>
      <c r="G11" s="252" t="s">
        <v>20</v>
      </c>
      <c r="H11" s="57">
        <v>0</v>
      </c>
      <c r="I11" s="58">
        <v>0</v>
      </c>
      <c r="J11" s="363">
        <v>0</v>
      </c>
      <c r="K11" s="58">
        <v>0</v>
      </c>
      <c r="L11" s="58">
        <v>0</v>
      </c>
      <c r="M11" s="58">
        <v>0</v>
      </c>
      <c r="N11" s="58">
        <v>0</v>
      </c>
      <c r="O11" s="59">
        <v>0</v>
      </c>
    </row>
    <row r="12" spans="1:15" ht="16.5" customHeight="1">
      <c r="A12" s="192">
        <v>2023100000</v>
      </c>
      <c r="B12" s="29" t="s">
        <v>80</v>
      </c>
      <c r="C12" s="193" t="s">
        <v>26</v>
      </c>
      <c r="D12" s="198" t="s">
        <v>23</v>
      </c>
      <c r="E12" s="214"/>
      <c r="F12" s="213"/>
      <c r="G12" s="252" t="s">
        <v>20</v>
      </c>
      <c r="H12" s="57">
        <v>0</v>
      </c>
      <c r="I12" s="58">
        <v>0</v>
      </c>
      <c r="J12" s="363">
        <v>0</v>
      </c>
      <c r="K12" s="58">
        <v>0</v>
      </c>
      <c r="L12" s="58">
        <v>0</v>
      </c>
      <c r="M12" s="58">
        <v>0</v>
      </c>
      <c r="N12" s="58">
        <v>0</v>
      </c>
      <c r="O12" s="59">
        <v>0</v>
      </c>
    </row>
    <row r="13" spans="1:15" ht="16.5" customHeight="1">
      <c r="A13" s="192">
        <v>2023100000</v>
      </c>
      <c r="B13" s="29" t="s">
        <v>80</v>
      </c>
      <c r="C13" s="193" t="s">
        <v>26</v>
      </c>
      <c r="D13" s="212" t="s">
        <v>24</v>
      </c>
      <c r="E13" s="190"/>
      <c r="F13" s="189"/>
      <c r="G13" s="252" t="s">
        <v>20</v>
      </c>
      <c r="H13" s="64">
        <v>0</v>
      </c>
      <c r="I13" s="75">
        <v>0</v>
      </c>
      <c r="J13" s="365">
        <v>0</v>
      </c>
      <c r="K13" s="75">
        <v>0</v>
      </c>
      <c r="L13" s="75">
        <v>0</v>
      </c>
      <c r="M13" s="75">
        <v>0</v>
      </c>
      <c r="N13" s="75">
        <v>0</v>
      </c>
      <c r="O13" s="66">
        <v>0</v>
      </c>
    </row>
    <row r="14" spans="1:15" ht="16.5" customHeight="1">
      <c r="A14" s="192">
        <v>2023100000</v>
      </c>
      <c r="B14" s="29" t="s">
        <v>80</v>
      </c>
      <c r="C14" s="191" t="s">
        <v>26</v>
      </c>
      <c r="D14" s="212" t="s">
        <v>25</v>
      </c>
      <c r="E14" s="190"/>
      <c r="F14" s="189"/>
      <c r="G14" s="252" t="s">
        <v>20</v>
      </c>
      <c r="H14" s="69">
        <v>4120020</v>
      </c>
      <c r="I14" s="70">
        <v>26129495</v>
      </c>
      <c r="J14" s="376">
        <v>505559074</v>
      </c>
      <c r="K14" s="377">
        <v>71558026</v>
      </c>
      <c r="L14" s="377">
        <v>19586611</v>
      </c>
      <c r="M14" s="377">
        <v>25123854</v>
      </c>
      <c r="N14" s="377">
        <v>25239267</v>
      </c>
      <c r="O14" s="378">
        <v>677316347</v>
      </c>
    </row>
    <row r="15" spans="1:15" ht="16.5" customHeight="1">
      <c r="A15" s="192">
        <v>2023100000</v>
      </c>
      <c r="B15" s="29" t="s">
        <v>80</v>
      </c>
      <c r="C15" s="193" t="s">
        <v>27</v>
      </c>
      <c r="D15" s="212" t="s">
        <v>28</v>
      </c>
      <c r="E15" s="190"/>
      <c r="F15" s="189"/>
      <c r="G15" s="252" t="s">
        <v>20</v>
      </c>
      <c r="H15" s="64">
        <v>42446937</v>
      </c>
      <c r="I15" s="75">
        <v>42259289</v>
      </c>
      <c r="J15" s="379">
        <v>765353477</v>
      </c>
      <c r="K15" s="157">
        <v>193522473</v>
      </c>
      <c r="L15" s="157">
        <v>365678577</v>
      </c>
      <c r="M15" s="157">
        <v>50696824</v>
      </c>
      <c r="N15" s="157">
        <v>58169859</v>
      </c>
      <c r="O15" s="76">
        <v>1518127436</v>
      </c>
    </row>
    <row r="16" spans="1:15" ht="16.5" customHeight="1">
      <c r="A16" s="192">
        <v>2023100000</v>
      </c>
      <c r="B16" s="29" t="s">
        <v>80</v>
      </c>
      <c r="C16" s="193" t="s">
        <v>27</v>
      </c>
      <c r="D16" s="198" t="s">
        <v>29</v>
      </c>
      <c r="E16" s="214"/>
      <c r="F16" s="213"/>
      <c r="G16" s="252" t="s">
        <v>20</v>
      </c>
      <c r="H16" s="64">
        <v>4120020</v>
      </c>
      <c r="I16" s="75">
        <v>24474674</v>
      </c>
      <c r="J16" s="376">
        <v>428839394</v>
      </c>
      <c r="K16" s="157">
        <v>71552806</v>
      </c>
      <c r="L16" s="157">
        <v>19586611</v>
      </c>
      <c r="M16" s="157">
        <v>17252574</v>
      </c>
      <c r="N16" s="157">
        <v>16781818</v>
      </c>
      <c r="O16" s="378">
        <v>582607897</v>
      </c>
    </row>
    <row r="17" spans="1:15" s="247" customFormat="1" ht="16.5" customHeight="1">
      <c r="A17" s="192">
        <v>2023100000</v>
      </c>
      <c r="B17" s="29" t="s">
        <v>80</v>
      </c>
      <c r="C17" s="193" t="s">
        <v>27</v>
      </c>
      <c r="D17" s="224" t="s">
        <v>30</v>
      </c>
      <c r="E17" s="223"/>
      <c r="F17" s="222"/>
      <c r="G17" s="252" t="s">
        <v>20</v>
      </c>
      <c r="H17" s="64">
        <v>0</v>
      </c>
      <c r="I17" s="75">
        <v>0</v>
      </c>
      <c r="J17" s="379">
        <v>76719680</v>
      </c>
      <c r="K17" s="157">
        <v>0</v>
      </c>
      <c r="L17" s="157">
        <v>0</v>
      </c>
      <c r="M17" s="155">
        <v>7871280</v>
      </c>
      <c r="N17" s="157">
        <v>8457449</v>
      </c>
      <c r="O17" s="76">
        <v>94708450</v>
      </c>
    </row>
    <row r="18" spans="1:15" s="247" customFormat="1" ht="16.5" customHeight="1">
      <c r="A18" s="192">
        <v>2023100000</v>
      </c>
      <c r="B18" s="29" t="s">
        <v>80</v>
      </c>
      <c r="C18" s="193" t="s">
        <v>27</v>
      </c>
      <c r="D18" s="198" t="s">
        <v>31</v>
      </c>
      <c r="E18" s="214"/>
      <c r="F18" s="213"/>
      <c r="G18" s="252" t="s">
        <v>20</v>
      </c>
      <c r="H18" s="64">
        <v>5207471</v>
      </c>
      <c r="I18" s="75">
        <v>23679976</v>
      </c>
      <c r="J18" s="365">
        <v>426842067</v>
      </c>
      <c r="K18" s="75">
        <v>63833546</v>
      </c>
      <c r="L18" s="75">
        <v>15724994</v>
      </c>
      <c r="M18" s="75">
        <v>13831582</v>
      </c>
      <c r="N18" s="75">
        <v>19172921</v>
      </c>
      <c r="O18" s="66">
        <v>568292557</v>
      </c>
    </row>
    <row r="19" spans="1:15" s="247" customFormat="1" ht="16.5" customHeight="1">
      <c r="A19" s="192">
        <v>2023100000</v>
      </c>
      <c r="B19" s="29" t="s">
        <v>80</v>
      </c>
      <c r="C19" s="193" t="s">
        <v>27</v>
      </c>
      <c r="D19" s="206" t="s">
        <v>32</v>
      </c>
      <c r="E19" s="198" t="s">
        <v>33</v>
      </c>
      <c r="F19" s="213"/>
      <c r="G19" s="252" t="s">
        <v>20</v>
      </c>
      <c r="H19" s="79">
        <v>13448316</v>
      </c>
      <c r="I19" s="111">
        <v>8190031</v>
      </c>
      <c r="J19" s="111">
        <v>195112089</v>
      </c>
      <c r="K19" s="111">
        <v>36284799</v>
      </c>
      <c r="L19" s="111">
        <v>94121443</v>
      </c>
      <c r="M19" s="111">
        <v>10435959</v>
      </c>
      <c r="N19" s="111">
        <v>14833053</v>
      </c>
      <c r="O19" s="60">
        <v>372425690</v>
      </c>
    </row>
    <row r="20" spans="1:15" s="247" customFormat="1" ht="16.5" customHeight="1">
      <c r="A20" s="192">
        <v>2023100000</v>
      </c>
      <c r="B20" s="29" t="s">
        <v>80</v>
      </c>
      <c r="C20" s="193" t="s">
        <v>27</v>
      </c>
      <c r="D20" s="206" t="s">
        <v>32</v>
      </c>
      <c r="E20" s="198" t="s">
        <v>34</v>
      </c>
      <c r="F20" s="213"/>
      <c r="G20" s="252" t="s">
        <v>20</v>
      </c>
      <c r="H20" s="57">
        <v>10670416</v>
      </c>
      <c r="I20" s="58">
        <v>3959193</v>
      </c>
      <c r="J20" s="58">
        <v>86492984</v>
      </c>
      <c r="K20" s="58">
        <v>13271389</v>
      </c>
      <c r="L20" s="58">
        <v>34541499</v>
      </c>
      <c r="M20" s="58">
        <v>4700003</v>
      </c>
      <c r="N20" s="58">
        <v>7636639</v>
      </c>
      <c r="O20" s="59">
        <v>161272123</v>
      </c>
    </row>
    <row r="21" spans="1:15" s="247" customFormat="1" ht="16.5" customHeight="1">
      <c r="A21" s="192">
        <v>2023100000</v>
      </c>
      <c r="B21" s="29" t="s">
        <v>80</v>
      </c>
      <c r="C21" s="193" t="s">
        <v>27</v>
      </c>
      <c r="D21" s="206" t="s">
        <v>32</v>
      </c>
      <c r="E21" s="198" t="s">
        <v>35</v>
      </c>
      <c r="F21" s="213"/>
      <c r="G21" s="252" t="s">
        <v>20</v>
      </c>
      <c r="H21" s="57">
        <v>8258459</v>
      </c>
      <c r="I21" s="58">
        <v>31497819</v>
      </c>
      <c r="J21" s="58">
        <v>472598439</v>
      </c>
      <c r="K21" s="58">
        <v>140622734</v>
      </c>
      <c r="L21" s="58">
        <v>198420781</v>
      </c>
      <c r="M21" s="58">
        <v>43690459</v>
      </c>
      <c r="N21" s="58">
        <v>32295011</v>
      </c>
      <c r="O21" s="59">
        <v>927383702</v>
      </c>
    </row>
    <row r="22" spans="1:15" s="247" customFormat="1" ht="16.5" customHeight="1">
      <c r="A22" s="192">
        <v>2023100000</v>
      </c>
      <c r="B22" s="29" t="s">
        <v>80</v>
      </c>
      <c r="C22" s="193" t="s">
        <v>27</v>
      </c>
      <c r="D22" s="206" t="s">
        <v>32</v>
      </c>
      <c r="E22" s="198" t="s">
        <v>36</v>
      </c>
      <c r="F22" s="213"/>
      <c r="G22" s="252" t="s">
        <v>20</v>
      </c>
      <c r="H22" s="64">
        <v>7070362</v>
      </c>
      <c r="I22" s="75">
        <v>5042259</v>
      </c>
      <c r="J22" s="75">
        <v>61511130</v>
      </c>
      <c r="K22" s="75">
        <v>14396769</v>
      </c>
      <c r="L22" s="75">
        <v>28182525</v>
      </c>
      <c r="M22" s="75">
        <v>5931279</v>
      </c>
      <c r="N22" s="75">
        <v>7729729</v>
      </c>
      <c r="O22" s="66">
        <v>129864053</v>
      </c>
    </row>
    <row r="23" spans="1:15" s="247" customFormat="1" ht="16.5" customHeight="1">
      <c r="A23" s="192">
        <v>2023100000</v>
      </c>
      <c r="B23" s="29" t="s">
        <v>80</v>
      </c>
      <c r="C23" s="191" t="s">
        <v>27</v>
      </c>
      <c r="D23" s="206" t="s">
        <v>32</v>
      </c>
      <c r="E23" s="198" t="s">
        <v>25</v>
      </c>
      <c r="F23" s="213"/>
      <c r="G23" s="252" t="s">
        <v>20</v>
      </c>
      <c r="H23" s="156">
        <v>39447553</v>
      </c>
      <c r="I23" s="157">
        <v>48689302</v>
      </c>
      <c r="J23" s="157">
        <v>815714642</v>
      </c>
      <c r="K23" s="157">
        <v>204575691</v>
      </c>
      <c r="L23" s="157">
        <v>355266248</v>
      </c>
      <c r="M23" s="157">
        <v>64757700</v>
      </c>
      <c r="N23" s="157">
        <v>62494432</v>
      </c>
      <c r="O23" s="76">
        <v>1590945568</v>
      </c>
    </row>
    <row r="24" spans="1:15" s="247" customFormat="1" ht="16.5" customHeight="1">
      <c r="A24" s="192">
        <v>2023100000</v>
      </c>
      <c r="B24" s="29" t="s">
        <v>80</v>
      </c>
      <c r="C24" s="221" t="s">
        <v>37</v>
      </c>
      <c r="D24" s="172"/>
      <c r="E24" s="172"/>
      <c r="F24" s="220"/>
      <c r="G24" s="255" t="s">
        <v>38</v>
      </c>
      <c r="H24" s="57">
        <v>887862</v>
      </c>
      <c r="I24" s="58">
        <v>824614</v>
      </c>
      <c r="J24" s="58">
        <v>16371839</v>
      </c>
      <c r="K24" s="58">
        <v>3043584</v>
      </c>
      <c r="L24" s="58">
        <v>7928952</v>
      </c>
      <c r="M24" s="58">
        <v>1127647</v>
      </c>
      <c r="N24" s="58">
        <v>1712216</v>
      </c>
      <c r="O24" s="59">
        <v>31896714</v>
      </c>
    </row>
    <row r="25" spans="1:15" s="247" customFormat="1" ht="16.5" customHeight="1">
      <c r="A25" s="192">
        <v>2023100000</v>
      </c>
      <c r="B25" s="29" t="s">
        <v>80</v>
      </c>
      <c r="C25" s="203" t="s">
        <v>40</v>
      </c>
      <c r="D25" s="218" t="s">
        <v>33</v>
      </c>
      <c r="E25" s="217"/>
      <c r="F25" s="216"/>
      <c r="G25" s="256" t="s">
        <v>41</v>
      </c>
      <c r="H25" s="79">
        <v>679959</v>
      </c>
      <c r="I25" s="111">
        <v>658805</v>
      </c>
      <c r="J25" s="111">
        <v>14134417</v>
      </c>
      <c r="K25" s="111">
        <v>2543952</v>
      </c>
      <c r="L25" s="111">
        <v>6560024</v>
      </c>
      <c r="M25" s="111">
        <v>941261</v>
      </c>
      <c r="N25" s="111">
        <v>1442755</v>
      </c>
      <c r="O25" s="60">
        <v>26961173</v>
      </c>
    </row>
    <row r="26" spans="1:15" s="247" customFormat="1" ht="16.5" customHeight="1">
      <c r="A26" s="192">
        <v>2023100000</v>
      </c>
      <c r="B26" s="29" t="s">
        <v>80</v>
      </c>
      <c r="C26" s="193" t="s">
        <v>40</v>
      </c>
      <c r="D26" s="198" t="s">
        <v>34</v>
      </c>
      <c r="E26" s="214"/>
      <c r="F26" s="213"/>
      <c r="G26" s="252" t="s">
        <v>41</v>
      </c>
      <c r="H26" s="57">
        <v>32941</v>
      </c>
      <c r="I26" s="58">
        <v>33728</v>
      </c>
      <c r="J26" s="58">
        <v>478137</v>
      </c>
      <c r="K26" s="58">
        <v>64273</v>
      </c>
      <c r="L26" s="58">
        <v>233745</v>
      </c>
      <c r="M26" s="58">
        <v>38678</v>
      </c>
      <c r="N26" s="58">
        <v>54639</v>
      </c>
      <c r="O26" s="59">
        <v>936141</v>
      </c>
    </row>
    <row r="27" spans="1:15" s="247" customFormat="1" ht="16.5" customHeight="1">
      <c r="A27" s="192">
        <v>2023100000</v>
      </c>
      <c r="B27" s="29" t="s">
        <v>80</v>
      </c>
      <c r="C27" s="193" t="s">
        <v>40</v>
      </c>
      <c r="D27" s="212" t="s">
        <v>35</v>
      </c>
      <c r="E27" s="211"/>
      <c r="F27" s="210"/>
      <c r="G27" s="252" t="s">
        <v>41</v>
      </c>
      <c r="H27" s="57">
        <v>698</v>
      </c>
      <c r="I27" s="58">
        <v>514</v>
      </c>
      <c r="J27" s="58">
        <v>18459</v>
      </c>
      <c r="K27" s="58">
        <v>3964</v>
      </c>
      <c r="L27" s="58">
        <v>12217</v>
      </c>
      <c r="M27" s="58">
        <v>845</v>
      </c>
      <c r="N27" s="58">
        <v>1297</v>
      </c>
      <c r="O27" s="59">
        <v>37994</v>
      </c>
    </row>
    <row r="28" spans="1:15" s="247" customFormat="1" ht="16.5" customHeight="1">
      <c r="A28" s="192">
        <v>2023100000</v>
      </c>
      <c r="B28" s="29" t="s">
        <v>80</v>
      </c>
      <c r="C28" s="193" t="s">
        <v>40</v>
      </c>
      <c r="D28" s="212" t="s">
        <v>36</v>
      </c>
      <c r="E28" s="211"/>
      <c r="F28" s="210"/>
      <c r="G28" s="252" t="s">
        <v>41</v>
      </c>
      <c r="H28" s="64">
        <v>7340</v>
      </c>
      <c r="I28" s="75">
        <v>9853</v>
      </c>
      <c r="J28" s="75">
        <v>110529</v>
      </c>
      <c r="K28" s="75">
        <v>24753</v>
      </c>
      <c r="L28" s="75">
        <v>45477</v>
      </c>
      <c r="M28" s="75">
        <v>11544</v>
      </c>
      <c r="N28" s="75">
        <v>16436</v>
      </c>
      <c r="O28" s="66">
        <v>225932</v>
      </c>
    </row>
    <row r="29" spans="1:15" s="247" customFormat="1" ht="16.5" customHeight="1">
      <c r="A29" s="192">
        <v>2023100000</v>
      </c>
      <c r="B29" s="29" t="s">
        <v>80</v>
      </c>
      <c r="C29" s="191" t="s">
        <v>40</v>
      </c>
      <c r="D29" s="212" t="s">
        <v>25</v>
      </c>
      <c r="E29" s="211"/>
      <c r="F29" s="210"/>
      <c r="G29" s="252" t="s">
        <v>41</v>
      </c>
      <c r="H29" s="156">
        <v>720938</v>
      </c>
      <c r="I29" s="157">
        <v>702900</v>
      </c>
      <c r="J29" s="157">
        <v>14741542</v>
      </c>
      <c r="K29" s="157">
        <v>2636942</v>
      </c>
      <c r="L29" s="157">
        <v>6851463</v>
      </c>
      <c r="M29" s="157">
        <v>992328</v>
      </c>
      <c r="N29" s="157">
        <v>1515127</v>
      </c>
      <c r="O29" s="76">
        <v>28161240</v>
      </c>
    </row>
    <row r="30" spans="1:15" s="247" customFormat="1" ht="16.5" customHeight="1">
      <c r="A30" s="192">
        <v>2023100000</v>
      </c>
      <c r="B30" s="29" t="s">
        <v>80</v>
      </c>
      <c r="C30" s="207" t="s">
        <v>42</v>
      </c>
      <c r="D30" s="209" t="s">
        <v>43</v>
      </c>
      <c r="E30" s="205" t="s">
        <v>44</v>
      </c>
      <c r="F30" s="204" t="s">
        <v>45</v>
      </c>
      <c r="G30" s="252" t="s">
        <v>46</v>
      </c>
      <c r="H30" s="79">
        <v>0</v>
      </c>
      <c r="I30" s="111">
        <v>0</v>
      </c>
      <c r="J30" s="111">
        <v>0</v>
      </c>
      <c r="K30" s="111">
        <v>0</v>
      </c>
      <c r="L30" s="111">
        <v>0</v>
      </c>
      <c r="M30" s="111">
        <v>0</v>
      </c>
      <c r="N30" s="111">
        <v>0</v>
      </c>
      <c r="O30" s="60">
        <v>26069148</v>
      </c>
    </row>
    <row r="31" spans="1:15" s="247" customFormat="1" ht="16.5" customHeight="1">
      <c r="A31" s="192">
        <v>2023100000</v>
      </c>
      <c r="B31" s="29" t="s">
        <v>80</v>
      </c>
      <c r="C31" s="207" t="s">
        <v>42</v>
      </c>
      <c r="D31" s="209" t="s">
        <v>43</v>
      </c>
      <c r="E31" s="205" t="s">
        <v>44</v>
      </c>
      <c r="F31" s="206" t="s">
        <v>47</v>
      </c>
      <c r="G31" s="252" t="s">
        <v>46</v>
      </c>
      <c r="H31" s="57">
        <v>0</v>
      </c>
      <c r="I31" s="58">
        <v>0</v>
      </c>
      <c r="J31" s="58">
        <v>0</v>
      </c>
      <c r="K31" s="58">
        <v>0</v>
      </c>
      <c r="L31" s="58">
        <v>0</v>
      </c>
      <c r="M31" s="58">
        <v>0</v>
      </c>
      <c r="N31" s="58">
        <v>0</v>
      </c>
      <c r="O31" s="59">
        <v>0</v>
      </c>
    </row>
    <row r="32" spans="1:15" s="247" customFormat="1" ht="16.5" customHeight="1">
      <c r="A32" s="192">
        <v>2023100000</v>
      </c>
      <c r="B32" s="29" t="s">
        <v>80</v>
      </c>
      <c r="C32" s="207" t="s">
        <v>42</v>
      </c>
      <c r="D32" s="209" t="s">
        <v>43</v>
      </c>
      <c r="E32" s="205" t="s">
        <v>44</v>
      </c>
      <c r="F32" s="206" t="s">
        <v>48</v>
      </c>
      <c r="G32" s="252"/>
      <c r="H32" s="57">
        <v>0</v>
      </c>
      <c r="I32" s="58">
        <v>0</v>
      </c>
      <c r="J32" s="58">
        <v>0</v>
      </c>
      <c r="K32" s="58">
        <v>0</v>
      </c>
      <c r="L32" s="58">
        <v>0</v>
      </c>
      <c r="M32" s="58">
        <v>0</v>
      </c>
      <c r="N32" s="58">
        <v>0</v>
      </c>
      <c r="O32" s="59">
        <v>0</v>
      </c>
    </row>
    <row r="33" spans="1:15" s="247" customFormat="1" ht="16.5" customHeight="1">
      <c r="A33" s="192">
        <v>2023100000</v>
      </c>
      <c r="B33" s="29" t="s">
        <v>80</v>
      </c>
      <c r="C33" s="207" t="s">
        <v>42</v>
      </c>
      <c r="D33" s="205" t="s">
        <v>43</v>
      </c>
      <c r="E33" s="208" t="s">
        <v>49</v>
      </c>
      <c r="F33" s="206" t="s">
        <v>45</v>
      </c>
      <c r="G33" s="252" t="s">
        <v>46</v>
      </c>
      <c r="H33" s="79">
        <v>825270</v>
      </c>
      <c r="I33" s="111">
        <v>233974</v>
      </c>
      <c r="J33" s="111">
        <v>101655</v>
      </c>
      <c r="K33" s="111">
        <v>384415</v>
      </c>
      <c r="L33" s="111">
        <v>72944</v>
      </c>
      <c r="M33" s="111">
        <v>507352</v>
      </c>
      <c r="N33" s="111">
        <v>643869</v>
      </c>
      <c r="O33" s="60">
        <v>2769479</v>
      </c>
    </row>
    <row r="34" spans="1:15" s="247" customFormat="1" ht="16.5" customHeight="1">
      <c r="A34" s="192">
        <v>2023100000</v>
      </c>
      <c r="B34" s="29" t="s">
        <v>80</v>
      </c>
      <c r="C34" s="207" t="s">
        <v>42</v>
      </c>
      <c r="D34" s="205" t="s">
        <v>43</v>
      </c>
      <c r="E34" s="205" t="s">
        <v>49</v>
      </c>
      <c r="F34" s="206" t="s">
        <v>47</v>
      </c>
      <c r="G34" s="252" t="s">
        <v>46</v>
      </c>
      <c r="H34" s="57">
        <v>39791</v>
      </c>
      <c r="I34" s="58">
        <v>26318</v>
      </c>
      <c r="J34" s="58">
        <v>199869</v>
      </c>
      <c r="K34" s="58">
        <v>120873</v>
      </c>
      <c r="L34" s="58">
        <v>103242</v>
      </c>
      <c r="M34" s="58">
        <v>72428</v>
      </c>
      <c r="N34" s="58">
        <v>88446</v>
      </c>
      <c r="O34" s="59">
        <v>650967</v>
      </c>
    </row>
    <row r="35" spans="1:15" s="247" customFormat="1" ht="16.5" customHeight="1">
      <c r="A35" s="192">
        <v>2023100000</v>
      </c>
      <c r="B35" s="29" t="s">
        <v>80</v>
      </c>
      <c r="C35" s="207" t="s">
        <v>42</v>
      </c>
      <c r="D35" s="204" t="s">
        <v>43</v>
      </c>
      <c r="E35" s="204" t="s">
        <v>49</v>
      </c>
      <c r="F35" s="206" t="s">
        <v>48</v>
      </c>
      <c r="G35" s="252"/>
      <c r="H35" s="57">
        <v>0</v>
      </c>
      <c r="I35" s="58">
        <v>0</v>
      </c>
      <c r="J35" s="58">
        <v>0</v>
      </c>
      <c r="K35" s="58">
        <v>0</v>
      </c>
      <c r="L35" s="58">
        <v>0</v>
      </c>
      <c r="M35" s="58">
        <v>0</v>
      </c>
      <c r="N35" s="58">
        <v>0</v>
      </c>
      <c r="O35" s="59">
        <v>0</v>
      </c>
    </row>
    <row r="36" spans="1:15" s="247" customFormat="1" ht="16.5" customHeight="1">
      <c r="A36" s="192">
        <v>2023100000</v>
      </c>
      <c r="B36" s="29" t="s">
        <v>80</v>
      </c>
      <c r="C36" s="193" t="s">
        <v>42</v>
      </c>
      <c r="D36" s="205" t="s">
        <v>50</v>
      </c>
      <c r="E36" s="190" t="s">
        <v>51</v>
      </c>
      <c r="F36" s="189"/>
      <c r="G36" s="252" t="s">
        <v>46</v>
      </c>
      <c r="H36" s="113">
        <v>684305</v>
      </c>
      <c r="I36" s="114">
        <v>717897</v>
      </c>
      <c r="J36" s="114">
        <v>11794316</v>
      </c>
      <c r="K36" s="114">
        <v>3284552</v>
      </c>
      <c r="L36" s="114">
        <v>6224831</v>
      </c>
      <c r="M36" s="114">
        <v>845534</v>
      </c>
      <c r="N36" s="114">
        <v>929721</v>
      </c>
      <c r="O36" s="115">
        <v>24481156</v>
      </c>
    </row>
    <row r="37" spans="1:15" s="247" customFormat="1" ht="16.5" customHeight="1">
      <c r="A37" s="192">
        <v>2023100000</v>
      </c>
      <c r="B37" s="29" t="s">
        <v>80</v>
      </c>
      <c r="C37" s="193" t="s">
        <v>42</v>
      </c>
      <c r="D37" s="205" t="s">
        <v>50</v>
      </c>
      <c r="E37" s="190" t="s">
        <v>52</v>
      </c>
      <c r="F37" s="189"/>
      <c r="G37" s="252" t="s">
        <v>53</v>
      </c>
      <c r="H37" s="57">
        <v>0</v>
      </c>
      <c r="I37" s="58">
        <v>0</v>
      </c>
      <c r="J37" s="118">
        <v>1306299847</v>
      </c>
      <c r="K37" s="118">
        <v>0</v>
      </c>
      <c r="L37" s="118">
        <v>0</v>
      </c>
      <c r="M37" s="118">
        <v>0</v>
      </c>
      <c r="N37" s="118">
        <v>0</v>
      </c>
      <c r="O37" s="93">
        <v>1387824458</v>
      </c>
    </row>
    <row r="38" spans="1:15" s="247" customFormat="1" ht="16.5" customHeight="1">
      <c r="A38" s="192">
        <v>2023100000</v>
      </c>
      <c r="B38" s="29" t="s">
        <v>80</v>
      </c>
      <c r="C38" s="193" t="s">
        <v>42</v>
      </c>
      <c r="D38" s="205" t="s">
        <v>50</v>
      </c>
      <c r="E38" s="190" t="s">
        <v>54</v>
      </c>
      <c r="F38" s="189"/>
      <c r="G38" s="252" t="s">
        <v>46</v>
      </c>
      <c r="H38" s="92">
        <v>39898</v>
      </c>
      <c r="I38" s="118">
        <v>26963</v>
      </c>
      <c r="J38" s="118">
        <v>888915</v>
      </c>
      <c r="K38" s="118">
        <v>121166</v>
      </c>
      <c r="L38" s="118">
        <v>290640</v>
      </c>
      <c r="M38" s="118">
        <v>64106</v>
      </c>
      <c r="N38" s="118">
        <v>72204</v>
      </c>
      <c r="O38" s="93">
        <v>1503892</v>
      </c>
    </row>
    <row r="39" spans="1:15" s="247" customFormat="1" ht="16.5" customHeight="1">
      <c r="A39" s="192">
        <v>2023100000</v>
      </c>
      <c r="B39" s="29" t="s">
        <v>80</v>
      </c>
      <c r="C39" s="191" t="s">
        <v>42</v>
      </c>
      <c r="D39" s="204" t="s">
        <v>50</v>
      </c>
      <c r="E39" s="190" t="s">
        <v>48</v>
      </c>
      <c r="F39" s="189"/>
      <c r="G39" s="252" t="s">
        <v>53</v>
      </c>
      <c r="H39" s="97">
        <v>0</v>
      </c>
      <c r="I39" s="120">
        <v>0</v>
      </c>
      <c r="J39" s="120">
        <v>0</v>
      </c>
      <c r="K39" s="120">
        <v>0</v>
      </c>
      <c r="L39" s="120">
        <v>0</v>
      </c>
      <c r="M39" s="120">
        <v>0</v>
      </c>
      <c r="N39" s="120">
        <v>0</v>
      </c>
      <c r="O39" s="98">
        <v>0</v>
      </c>
    </row>
    <row r="40" spans="1:15" s="247" customFormat="1" ht="16.5" customHeight="1">
      <c r="A40" s="192">
        <v>2023100000</v>
      </c>
      <c r="B40" s="29" t="s">
        <v>80</v>
      </c>
      <c r="C40" s="203" t="s">
        <v>55</v>
      </c>
      <c r="D40" s="202" t="s">
        <v>56</v>
      </c>
      <c r="E40" s="201"/>
      <c r="F40" s="200"/>
      <c r="G40" s="255" t="s">
        <v>20</v>
      </c>
      <c r="H40" s="57">
        <v>0</v>
      </c>
      <c r="I40" s="58">
        <v>0</v>
      </c>
      <c r="J40" s="58">
        <v>0</v>
      </c>
      <c r="K40" s="58">
        <v>0</v>
      </c>
      <c r="L40" s="58">
        <v>0</v>
      </c>
      <c r="M40" s="58">
        <v>0</v>
      </c>
      <c r="N40" s="58">
        <v>0</v>
      </c>
      <c r="O40" s="59">
        <v>1042917391</v>
      </c>
    </row>
    <row r="41" spans="1:15" s="247" customFormat="1" ht="16.5" customHeight="1">
      <c r="A41" s="192">
        <v>2023100000</v>
      </c>
      <c r="B41" s="29" t="s">
        <v>80</v>
      </c>
      <c r="C41" s="193" t="s">
        <v>55</v>
      </c>
      <c r="D41" s="198" t="s">
        <v>57</v>
      </c>
      <c r="E41" s="197"/>
      <c r="F41" s="196"/>
      <c r="G41" s="254" t="s">
        <v>41</v>
      </c>
      <c r="H41" s="64">
        <v>0</v>
      </c>
      <c r="I41" s="75">
        <v>0</v>
      </c>
      <c r="J41" s="75">
        <v>0</v>
      </c>
      <c r="K41" s="75">
        <v>0</v>
      </c>
      <c r="L41" s="75">
        <v>0</v>
      </c>
      <c r="M41" s="75">
        <v>0</v>
      </c>
      <c r="N41" s="75">
        <v>0</v>
      </c>
      <c r="O41" s="66">
        <v>20892305</v>
      </c>
    </row>
    <row r="42" spans="1:15" s="247" customFormat="1" ht="16.5" customHeight="1">
      <c r="A42" s="192">
        <v>2023100000</v>
      </c>
      <c r="B42" s="29" t="s">
        <v>80</v>
      </c>
      <c r="C42" s="193" t="s">
        <v>55</v>
      </c>
      <c r="D42" s="198" t="s">
        <v>58</v>
      </c>
      <c r="E42" s="197"/>
      <c r="F42" s="196"/>
      <c r="G42" s="254" t="s">
        <v>20</v>
      </c>
      <c r="H42" s="57">
        <v>0</v>
      </c>
      <c r="I42" s="58">
        <v>0</v>
      </c>
      <c r="J42" s="58">
        <v>0</v>
      </c>
      <c r="K42" s="58">
        <v>0</v>
      </c>
      <c r="L42" s="58">
        <v>0</v>
      </c>
      <c r="M42" s="58">
        <v>0</v>
      </c>
      <c r="N42" s="58">
        <v>0</v>
      </c>
      <c r="O42" s="59">
        <v>125911244</v>
      </c>
    </row>
    <row r="43" spans="1:15" s="247" customFormat="1" ht="16.5" customHeight="1">
      <c r="A43" s="192">
        <v>2023100000</v>
      </c>
      <c r="B43" s="29" t="s">
        <v>80</v>
      </c>
      <c r="C43" s="193" t="s">
        <v>55</v>
      </c>
      <c r="D43" s="190" t="s">
        <v>59</v>
      </c>
      <c r="E43" s="190"/>
      <c r="F43" s="189"/>
      <c r="G43" s="253" t="s">
        <v>60</v>
      </c>
      <c r="H43" s="64">
        <v>0</v>
      </c>
      <c r="I43" s="75">
        <v>0</v>
      </c>
      <c r="J43" s="75">
        <v>0</v>
      </c>
      <c r="K43" s="75">
        <v>0</v>
      </c>
      <c r="L43" s="75">
        <v>0</v>
      </c>
      <c r="M43" s="75">
        <v>0</v>
      </c>
      <c r="N43" s="75">
        <v>0</v>
      </c>
      <c r="O43" s="66">
        <v>385</v>
      </c>
    </row>
    <row r="44" spans="1:15" s="247" customFormat="1" ht="16.5" customHeight="1">
      <c r="A44" s="192">
        <v>2023100000</v>
      </c>
      <c r="B44" s="29" t="s">
        <v>80</v>
      </c>
      <c r="C44" s="193" t="s">
        <v>55</v>
      </c>
      <c r="D44" s="190" t="s">
        <v>61</v>
      </c>
      <c r="E44" s="190"/>
      <c r="F44" s="189"/>
      <c r="G44" s="252" t="s">
        <v>20</v>
      </c>
      <c r="H44" s="79">
        <v>0</v>
      </c>
      <c r="I44" s="111">
        <v>0</v>
      </c>
      <c r="J44" s="111">
        <v>0</v>
      </c>
      <c r="K44" s="111">
        <v>0</v>
      </c>
      <c r="L44" s="111">
        <v>0</v>
      </c>
      <c r="M44" s="111">
        <v>0</v>
      </c>
      <c r="N44" s="111">
        <v>0</v>
      </c>
      <c r="O44" s="60">
        <v>345420546</v>
      </c>
    </row>
    <row r="45" spans="1:15" s="247" customFormat="1" ht="16.5" customHeight="1">
      <c r="A45" s="192">
        <v>2023100000</v>
      </c>
      <c r="B45" s="29" t="s">
        <v>80</v>
      </c>
      <c r="C45" s="191" t="s">
        <v>55</v>
      </c>
      <c r="D45" s="190" t="s">
        <v>62</v>
      </c>
      <c r="E45" s="190"/>
      <c r="F45" s="189"/>
      <c r="G45" s="252" t="s">
        <v>60</v>
      </c>
      <c r="H45" s="64">
        <v>0</v>
      </c>
      <c r="I45" s="75">
        <v>0</v>
      </c>
      <c r="J45" s="75">
        <v>0</v>
      </c>
      <c r="K45" s="75">
        <v>0</v>
      </c>
      <c r="L45" s="75">
        <v>0</v>
      </c>
      <c r="M45" s="75">
        <v>0</v>
      </c>
      <c r="N45" s="75">
        <v>0</v>
      </c>
      <c r="O45" s="66">
        <v>67</v>
      </c>
    </row>
    <row r="46" spans="1:15" s="247" customFormat="1" ht="16.5" customHeight="1" thickBot="1">
      <c r="A46" s="187">
        <v>2023100000</v>
      </c>
      <c r="B46" s="126" t="s">
        <v>80</v>
      </c>
      <c r="C46" s="186" t="s">
        <v>63</v>
      </c>
      <c r="D46" s="185"/>
      <c r="E46" s="185"/>
      <c r="F46" s="184"/>
      <c r="G46" s="251" t="s">
        <v>64</v>
      </c>
      <c r="H46" s="132">
        <v>1776</v>
      </c>
      <c r="I46" s="133">
        <v>1818</v>
      </c>
      <c r="J46" s="133">
        <v>16700</v>
      </c>
      <c r="K46" s="133">
        <v>3308</v>
      </c>
      <c r="L46" s="133">
        <v>3698</v>
      </c>
      <c r="M46" s="133">
        <v>2295</v>
      </c>
      <c r="N46" s="133">
        <v>2890</v>
      </c>
      <c r="O46" s="134">
        <v>32485</v>
      </c>
    </row>
    <row r="47" spans="1:15" s="247" customFormat="1" ht="16.5" customHeight="1">
      <c r="A47" s="249"/>
      <c r="B47" s="249"/>
      <c r="C47" s="249"/>
      <c r="D47" s="249"/>
      <c r="E47" s="249"/>
      <c r="F47" s="249"/>
      <c r="G47" s="249"/>
      <c r="H47" s="250"/>
      <c r="I47" s="250"/>
      <c r="J47" s="250"/>
      <c r="K47" s="250"/>
      <c r="L47" s="250"/>
      <c r="M47" s="250"/>
      <c r="N47" s="250"/>
      <c r="O47" s="250"/>
    </row>
    <row r="48" spans="1:15" s="247" customFormat="1" ht="16.5" customHeight="1">
      <c r="A48" s="249"/>
      <c r="B48" s="249"/>
      <c r="C48" s="249"/>
      <c r="D48" s="249"/>
      <c r="E48" s="249"/>
      <c r="F48" s="249"/>
      <c r="G48" s="249"/>
      <c r="H48" s="250"/>
      <c r="I48" s="250"/>
      <c r="J48" s="250"/>
      <c r="K48" s="250"/>
      <c r="L48" s="250"/>
      <c r="M48" s="250"/>
      <c r="N48" s="250"/>
      <c r="O48" s="250"/>
    </row>
    <row r="49" spans="1:15" s="247" customFormat="1">
      <c r="A49" s="249"/>
      <c r="B49" s="249"/>
      <c r="C49" s="249"/>
      <c r="D49" s="249"/>
      <c r="E49" s="249"/>
      <c r="F49" s="249"/>
      <c r="G49" s="249"/>
      <c r="H49" s="250"/>
      <c r="I49" s="250"/>
      <c r="J49" s="250"/>
      <c r="K49" s="250"/>
      <c r="L49" s="250"/>
      <c r="M49" s="250"/>
      <c r="N49" s="250"/>
      <c r="O49" s="250"/>
    </row>
    <row r="50" spans="1:15" s="247" customFormat="1">
      <c r="A50" s="249"/>
      <c r="B50" s="249"/>
      <c r="C50" s="249"/>
      <c r="D50" s="249"/>
      <c r="E50" s="249"/>
      <c r="F50" s="249"/>
      <c r="G50" s="249"/>
      <c r="H50" s="250"/>
      <c r="I50" s="250"/>
      <c r="J50" s="250"/>
      <c r="K50" s="250"/>
      <c r="L50" s="250"/>
      <c r="M50" s="250"/>
      <c r="N50" s="250"/>
      <c r="O50" s="250"/>
    </row>
    <row r="51" spans="1:15" s="247" customFormat="1">
      <c r="A51" s="249"/>
      <c r="B51" s="249"/>
      <c r="C51" s="249"/>
      <c r="D51" s="249"/>
      <c r="E51" s="249"/>
      <c r="F51" s="249"/>
      <c r="G51" s="249"/>
      <c r="H51" s="250"/>
      <c r="I51" s="250"/>
      <c r="J51" s="250"/>
      <c r="K51" s="250"/>
      <c r="L51" s="250"/>
      <c r="M51" s="250"/>
      <c r="N51" s="250"/>
      <c r="O51" s="250"/>
    </row>
    <row r="52" spans="1:15" s="247" customFormat="1">
      <c r="A52" s="249"/>
      <c r="B52" s="249"/>
      <c r="C52" s="249"/>
      <c r="D52" s="249"/>
      <c r="E52" s="249"/>
      <c r="F52" s="249"/>
      <c r="G52" s="249"/>
      <c r="H52" s="250"/>
      <c r="I52" s="250"/>
      <c r="J52" s="250"/>
      <c r="K52" s="250"/>
      <c r="L52" s="250"/>
      <c r="M52" s="250"/>
      <c r="N52" s="250"/>
      <c r="O52" s="250"/>
    </row>
    <row r="53" spans="1:15" s="247" customFormat="1">
      <c r="A53" s="249"/>
      <c r="B53" s="249"/>
      <c r="C53" s="249"/>
      <c r="D53" s="249"/>
      <c r="E53" s="249"/>
      <c r="F53" s="249"/>
      <c r="G53" s="249"/>
      <c r="H53" s="248"/>
      <c r="I53" s="248"/>
      <c r="J53" s="248"/>
      <c r="K53" s="248"/>
      <c r="L53" s="248"/>
      <c r="M53" s="248"/>
      <c r="N53" s="248"/>
      <c r="O53" s="248"/>
    </row>
    <row r="54" spans="1:15" s="247" customFormat="1">
      <c r="A54" s="173"/>
      <c r="B54" s="174"/>
      <c r="C54" s="174"/>
      <c r="D54" s="174"/>
      <c r="E54" s="174"/>
      <c r="F54" s="174"/>
      <c r="G54" s="174"/>
      <c r="H54" s="248"/>
      <c r="I54" s="248"/>
      <c r="J54" s="248"/>
      <c r="K54" s="248"/>
      <c r="L54" s="248"/>
      <c r="M54" s="248"/>
      <c r="N54" s="248"/>
      <c r="O54" s="248"/>
    </row>
    <row r="55" spans="1:15" s="247" customFormat="1">
      <c r="A55" s="173"/>
      <c r="B55" s="174"/>
      <c r="C55" s="174"/>
      <c r="D55" s="174"/>
      <c r="E55" s="174"/>
      <c r="F55" s="174"/>
      <c r="G55" s="174"/>
      <c r="H55" s="248"/>
      <c r="I55" s="248"/>
      <c r="J55" s="248"/>
      <c r="K55" s="248"/>
      <c r="L55" s="248"/>
      <c r="M55" s="248"/>
      <c r="N55" s="248"/>
      <c r="O55" s="248"/>
    </row>
    <row r="56" spans="1:15" s="247" customFormat="1">
      <c r="A56" s="173"/>
      <c r="B56" s="174"/>
      <c r="C56" s="174"/>
      <c r="D56" s="174"/>
      <c r="E56" s="174"/>
      <c r="F56" s="174"/>
      <c r="G56" s="174"/>
      <c r="H56" s="248"/>
      <c r="I56" s="248"/>
      <c r="J56" s="248"/>
      <c r="K56" s="248"/>
      <c r="L56" s="248"/>
      <c r="M56" s="248"/>
      <c r="N56" s="248"/>
      <c r="O56" s="248"/>
    </row>
    <row r="57" spans="1:15" s="247" customFormat="1">
      <c r="A57" s="173"/>
      <c r="B57" s="174"/>
      <c r="C57" s="174"/>
      <c r="D57" s="174"/>
      <c r="E57" s="174"/>
      <c r="F57" s="174"/>
      <c r="G57" s="174"/>
      <c r="H57" s="171"/>
      <c r="I57" s="171"/>
      <c r="J57" s="171"/>
      <c r="K57" s="171"/>
      <c r="L57" s="171"/>
      <c r="M57" s="171"/>
      <c r="N57" s="171"/>
      <c r="O57" s="171"/>
    </row>
    <row r="58" spans="1:15" s="247" customFormat="1">
      <c r="A58" s="173"/>
      <c r="B58" s="174"/>
      <c r="C58" s="174"/>
      <c r="D58" s="174"/>
      <c r="E58" s="174"/>
      <c r="F58" s="174"/>
      <c r="G58" s="174"/>
      <c r="H58" s="246"/>
      <c r="I58" s="246"/>
      <c r="J58" s="246"/>
      <c r="K58" s="246"/>
      <c r="L58" s="246"/>
      <c r="M58" s="246"/>
      <c r="N58" s="246"/>
      <c r="O58" s="246"/>
    </row>
    <row r="59" spans="1:15" s="247" customFormat="1">
      <c r="A59" s="173"/>
      <c r="B59" s="174"/>
      <c r="C59" s="174"/>
      <c r="D59" s="174"/>
      <c r="E59" s="174"/>
      <c r="F59" s="174"/>
      <c r="G59" s="174"/>
      <c r="H59" s="246"/>
      <c r="I59" s="246"/>
      <c r="J59" s="246"/>
      <c r="K59" s="246"/>
      <c r="L59" s="246"/>
      <c r="M59" s="246"/>
      <c r="N59" s="246"/>
      <c r="O59" s="246"/>
    </row>
    <row r="60" spans="1:15" s="247" customFormat="1">
      <c r="A60" s="173"/>
      <c r="B60" s="174"/>
      <c r="C60" s="174"/>
      <c r="D60" s="174"/>
      <c r="E60" s="174"/>
      <c r="F60" s="174"/>
      <c r="G60" s="174"/>
      <c r="H60" s="246"/>
      <c r="I60" s="246"/>
      <c r="J60" s="246"/>
      <c r="K60" s="246"/>
      <c r="L60" s="246"/>
      <c r="M60" s="246"/>
      <c r="N60" s="246"/>
      <c r="O60" s="246"/>
    </row>
    <row r="61" spans="1:15" s="247" customFormat="1">
      <c r="A61" s="173"/>
      <c r="B61" s="174"/>
      <c r="C61" s="174"/>
      <c r="D61" s="174"/>
      <c r="E61" s="174"/>
      <c r="F61" s="174"/>
      <c r="G61" s="174"/>
      <c r="H61" s="246"/>
      <c r="I61" s="246"/>
      <c r="J61" s="246"/>
      <c r="K61" s="246"/>
      <c r="L61" s="246"/>
      <c r="M61" s="246"/>
      <c r="N61" s="246"/>
      <c r="O61" s="246"/>
    </row>
    <row r="62" spans="1:15" s="247" customFormat="1">
      <c r="A62" s="173"/>
      <c r="B62" s="173"/>
      <c r="C62" s="173"/>
      <c r="D62" s="173"/>
      <c r="E62" s="173"/>
      <c r="F62" s="173"/>
      <c r="G62" s="173"/>
      <c r="H62" s="246"/>
      <c r="I62" s="246"/>
      <c r="J62" s="246"/>
      <c r="K62" s="246"/>
      <c r="L62" s="246"/>
      <c r="M62" s="246"/>
      <c r="N62" s="246"/>
      <c r="O62" s="246"/>
    </row>
    <row r="63" spans="1:15" s="247" customFormat="1">
      <c r="A63" s="173"/>
      <c r="B63" s="172"/>
      <c r="C63" s="172"/>
      <c r="D63" s="172"/>
      <c r="E63" s="172"/>
      <c r="F63" s="172"/>
      <c r="G63" s="172"/>
      <c r="H63" s="246"/>
      <c r="I63" s="246"/>
      <c r="J63" s="246"/>
      <c r="K63" s="246"/>
      <c r="L63" s="246"/>
      <c r="M63" s="246"/>
      <c r="N63" s="246"/>
      <c r="O63" s="246"/>
    </row>
    <row r="64" spans="1:15" s="247" customFormat="1">
      <c r="A64" s="173"/>
      <c r="B64" s="172"/>
      <c r="C64" s="172"/>
      <c r="D64" s="172"/>
      <c r="E64" s="172"/>
      <c r="F64" s="172"/>
      <c r="G64" s="172"/>
      <c r="H64" s="246"/>
      <c r="I64" s="246"/>
      <c r="J64" s="246"/>
      <c r="K64" s="246"/>
      <c r="L64" s="246"/>
      <c r="M64" s="246"/>
      <c r="N64" s="246"/>
      <c r="O64" s="246"/>
    </row>
    <row r="65" spans="1:15" s="247" customFormat="1">
      <c r="A65" s="173"/>
      <c r="B65" s="172"/>
      <c r="C65" s="172"/>
      <c r="D65" s="172"/>
      <c r="E65" s="172"/>
      <c r="F65" s="172"/>
      <c r="G65" s="172"/>
      <c r="H65" s="246"/>
      <c r="I65" s="246"/>
      <c r="J65" s="246"/>
      <c r="K65" s="246"/>
      <c r="L65" s="246"/>
      <c r="M65" s="246"/>
      <c r="N65" s="246"/>
      <c r="O65" s="246"/>
    </row>
    <row r="66" spans="1:15" s="247" customFormat="1">
      <c r="A66" s="173"/>
      <c r="B66" s="172"/>
      <c r="C66" s="172"/>
      <c r="D66" s="172"/>
      <c r="E66" s="172"/>
      <c r="F66" s="172"/>
      <c r="G66" s="172"/>
      <c r="H66" s="246"/>
      <c r="I66" s="246"/>
      <c r="J66" s="246"/>
      <c r="K66" s="246"/>
      <c r="L66" s="246"/>
      <c r="M66" s="246"/>
      <c r="N66" s="246"/>
      <c r="O66" s="246"/>
    </row>
    <row r="67" spans="1:15">
      <c r="H67" s="246"/>
      <c r="I67" s="246"/>
      <c r="J67" s="246"/>
      <c r="K67" s="246"/>
      <c r="L67" s="246"/>
      <c r="M67" s="246"/>
      <c r="N67" s="246"/>
      <c r="O67" s="246"/>
    </row>
    <row r="68" spans="1:15">
      <c r="H68" s="246"/>
      <c r="I68" s="246"/>
      <c r="J68" s="246"/>
      <c r="K68" s="246"/>
      <c r="L68" s="246"/>
      <c r="M68" s="246"/>
      <c r="N68" s="246"/>
      <c r="O68" s="246"/>
    </row>
    <row r="69" spans="1:15">
      <c r="H69" s="246"/>
      <c r="I69" s="246"/>
      <c r="J69" s="246"/>
      <c r="K69" s="246"/>
      <c r="L69" s="246"/>
      <c r="M69" s="246"/>
      <c r="N69" s="246"/>
      <c r="O69" s="246"/>
    </row>
    <row r="70" spans="1:15">
      <c r="H70" s="246"/>
      <c r="I70" s="246"/>
      <c r="J70" s="246"/>
      <c r="K70" s="246"/>
      <c r="L70" s="246"/>
      <c r="M70" s="246"/>
      <c r="N70" s="246"/>
      <c r="O70" s="246"/>
    </row>
    <row r="71" spans="1:15">
      <c r="H71" s="246"/>
      <c r="I71" s="246"/>
      <c r="J71" s="246"/>
      <c r="K71" s="246"/>
      <c r="L71" s="246"/>
      <c r="M71" s="246"/>
      <c r="N71" s="246"/>
      <c r="O71" s="246"/>
    </row>
    <row r="72" spans="1:15">
      <c r="H72" s="246"/>
      <c r="I72" s="246"/>
      <c r="J72" s="246"/>
      <c r="K72" s="246"/>
      <c r="L72" s="246"/>
      <c r="M72" s="246"/>
      <c r="N72" s="246"/>
      <c r="O72" s="246"/>
    </row>
    <row r="73" spans="1:15">
      <c r="H73" s="246"/>
      <c r="I73" s="246"/>
      <c r="J73" s="246"/>
      <c r="K73" s="246"/>
      <c r="L73" s="246"/>
      <c r="M73" s="246"/>
      <c r="N73" s="246"/>
      <c r="O73" s="246"/>
    </row>
    <row r="74" spans="1:15">
      <c r="H74" s="246"/>
      <c r="I74" s="246"/>
      <c r="J74" s="246"/>
      <c r="K74" s="246"/>
      <c r="L74" s="246"/>
      <c r="M74" s="246"/>
      <c r="N74" s="246"/>
      <c r="O74" s="246"/>
    </row>
    <row r="75" spans="1:15">
      <c r="H75" s="246"/>
      <c r="I75" s="246"/>
      <c r="J75" s="246"/>
      <c r="K75" s="246"/>
      <c r="L75" s="246"/>
      <c r="M75" s="246"/>
      <c r="N75" s="246"/>
      <c r="O75" s="246"/>
    </row>
  </sheetData>
  <phoneticPr fontId="4"/>
  <conditionalFormatting sqref="B3:B46">
    <cfRule type="expression" dxfId="12" priority="1">
      <formula>#REF!=#REF!</formula>
    </cfRule>
    <cfRule type="expression" dxfId="11" priority="2">
      <formula>#REF!&lt;&gt;#REF!</formula>
    </cfRule>
  </conditionalFormatting>
  <pageMargins left="0.59055118110236227" right="0.59055118110236227" top="0.98425196850393704" bottom="0.98425196850393704" header="0.51181102362204722" footer="0.51181102362204722"/>
  <pageSetup paperSize="9" scale="67"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9ACF5-2FFD-465C-BEF8-D85827B3F0FE}">
  <dimension ref="A1:AA31"/>
  <sheetViews>
    <sheetView showGridLines="0" view="pageBreakPreview" topLeftCell="C1" zoomScale="91" zoomScaleNormal="100" zoomScaleSheetLayoutView="91" workbookViewId="0">
      <selection activeCell="C1" sqref="C1"/>
    </sheetView>
  </sheetViews>
  <sheetFormatPr defaultColWidth="9" defaultRowHeight="11.25"/>
  <cols>
    <col min="1" max="1" width="16.25" style="349" bestFit="1" customWidth="1"/>
    <col min="2" max="2" width="13.625" style="348" customWidth="1"/>
    <col min="3" max="3" width="11.25" style="280" bestFit="1" customWidth="1"/>
    <col min="4" max="5" width="16.875" style="280" customWidth="1"/>
    <col min="6" max="6" width="16.625" style="280" customWidth="1"/>
    <col min="7" max="7" width="16.875" style="280" customWidth="1"/>
    <col min="8" max="8" width="14.75" style="280" customWidth="1"/>
    <col min="9" max="9" width="15.75" style="280" customWidth="1"/>
    <col min="10" max="10" width="16.625" style="280" customWidth="1"/>
    <col min="11" max="13" width="16.875" style="280" customWidth="1"/>
    <col min="14" max="14" width="16.625" style="280" customWidth="1"/>
    <col min="15" max="15" width="16.875" style="280" customWidth="1"/>
    <col min="16" max="16" width="16.5" style="280" customWidth="1"/>
    <col min="17" max="17" width="16" style="280" customWidth="1"/>
    <col min="18" max="18" width="16.75" style="280" customWidth="1"/>
    <col min="19" max="19" width="17.625" style="280" customWidth="1"/>
    <col min="20" max="21" width="16.875" style="280" customWidth="1"/>
    <col min="22" max="22" width="16.625" style="280" customWidth="1"/>
    <col min="23" max="23" width="16.875" style="282" customWidth="1"/>
    <col min="24" max="24" width="14.5" style="348" customWidth="1"/>
    <col min="25" max="25" width="16.875" style="280" customWidth="1"/>
    <col min="26" max="26" width="16.625" style="280" customWidth="1"/>
    <col min="27" max="27" width="14" style="280" customWidth="1"/>
    <col min="28" max="16384" width="9" style="280"/>
  </cols>
  <sheetData>
    <row r="1" spans="1:27" s="282" customFormat="1" ht="27.6" customHeight="1" thickBot="1">
      <c r="A1" s="300"/>
      <c r="B1" s="298"/>
      <c r="C1" s="299"/>
      <c r="D1" s="299" t="s">
        <v>133</v>
      </c>
      <c r="E1" s="298"/>
      <c r="F1" s="298"/>
      <c r="G1" s="298"/>
      <c r="H1" s="298"/>
      <c r="I1" s="298"/>
      <c r="J1" s="298"/>
      <c r="K1" s="298"/>
      <c r="L1" s="287"/>
      <c r="M1" s="299" t="s">
        <v>133</v>
      </c>
      <c r="N1" s="298"/>
      <c r="O1" s="298"/>
      <c r="P1" s="298"/>
      <c r="Q1" s="298"/>
      <c r="R1" s="298"/>
      <c r="S1" s="298"/>
      <c r="T1" s="287"/>
      <c r="U1" s="298"/>
      <c r="V1" s="298"/>
      <c r="W1" s="298"/>
      <c r="X1" s="298"/>
    </row>
    <row r="2" spans="1:27" s="287" customFormat="1" ht="18" customHeight="1">
      <c r="A2" s="297" t="s">
        <v>0</v>
      </c>
      <c r="B2" s="297" t="s">
        <v>98</v>
      </c>
      <c r="C2" s="296" t="s">
        <v>132</v>
      </c>
      <c r="D2" s="295" t="s">
        <v>131</v>
      </c>
      <c r="E2" s="295" t="s">
        <v>131</v>
      </c>
      <c r="F2" s="295" t="s">
        <v>131</v>
      </c>
      <c r="G2" s="350" t="s">
        <v>131</v>
      </c>
      <c r="H2" s="295" t="s">
        <v>130</v>
      </c>
      <c r="I2" s="295" t="s">
        <v>130</v>
      </c>
      <c r="J2" s="295" t="s">
        <v>130</v>
      </c>
      <c r="K2" s="350" t="s">
        <v>130</v>
      </c>
      <c r="L2" s="295" t="s">
        <v>129</v>
      </c>
      <c r="M2" s="295" t="s">
        <v>129</v>
      </c>
      <c r="N2" s="295" t="s">
        <v>129</v>
      </c>
      <c r="O2" s="295" t="s">
        <v>129</v>
      </c>
      <c r="P2" s="295" t="s">
        <v>129</v>
      </c>
      <c r="Q2" s="295" t="s">
        <v>129</v>
      </c>
      <c r="R2" s="295" t="s">
        <v>129</v>
      </c>
      <c r="S2" s="295" t="s">
        <v>129</v>
      </c>
      <c r="T2" s="295" t="s">
        <v>129</v>
      </c>
      <c r="U2" s="295" t="s">
        <v>129</v>
      </c>
      <c r="V2" s="295" t="s">
        <v>129</v>
      </c>
      <c r="W2" s="295" t="s">
        <v>129</v>
      </c>
      <c r="X2" s="295" t="s">
        <v>128</v>
      </c>
      <c r="Y2" s="295" t="s">
        <v>128</v>
      </c>
      <c r="Z2" s="295" t="s">
        <v>128</v>
      </c>
      <c r="AA2" s="295" t="s">
        <v>128</v>
      </c>
    </row>
    <row r="3" spans="1:27" s="287" customFormat="1" ht="18" customHeight="1">
      <c r="A3" s="294"/>
      <c r="B3" s="293"/>
      <c r="C3" s="292"/>
      <c r="D3" s="315"/>
      <c r="E3" s="315"/>
      <c r="F3" s="315"/>
      <c r="G3" s="315"/>
      <c r="H3" s="315"/>
      <c r="I3" s="315"/>
      <c r="J3" s="315"/>
      <c r="K3" s="315"/>
      <c r="L3" s="288" t="s">
        <v>97</v>
      </c>
      <c r="M3" s="288" t="s">
        <v>97</v>
      </c>
      <c r="N3" s="288" t="s">
        <v>97</v>
      </c>
      <c r="O3" s="288" t="s">
        <v>97</v>
      </c>
      <c r="P3" s="288" t="s">
        <v>127</v>
      </c>
      <c r="Q3" s="288" t="s">
        <v>127</v>
      </c>
      <c r="R3" s="288" t="s">
        <v>127</v>
      </c>
      <c r="S3" s="288" t="s">
        <v>127</v>
      </c>
      <c r="T3" s="288" t="s">
        <v>122</v>
      </c>
      <c r="U3" s="288" t="s">
        <v>122</v>
      </c>
      <c r="V3" s="288" t="s">
        <v>122</v>
      </c>
      <c r="W3" s="288" t="s">
        <v>122</v>
      </c>
      <c r="X3" s="288"/>
      <c r="Y3" s="288"/>
      <c r="Z3" s="288"/>
      <c r="AA3" s="288"/>
    </row>
    <row r="4" spans="1:27" s="287" customFormat="1" ht="18" customHeight="1">
      <c r="A4" s="291"/>
      <c r="B4" s="290"/>
      <c r="C4" s="289"/>
      <c r="D4" s="288" t="s">
        <v>126</v>
      </c>
      <c r="E4" s="288" t="s">
        <v>125</v>
      </c>
      <c r="F4" s="288" t="s">
        <v>125</v>
      </c>
      <c r="G4" s="288" t="s">
        <v>125</v>
      </c>
      <c r="H4" s="288" t="s">
        <v>96</v>
      </c>
      <c r="I4" s="288" t="s">
        <v>95</v>
      </c>
      <c r="J4" s="288" t="s">
        <v>95</v>
      </c>
      <c r="K4" s="288" t="s">
        <v>95</v>
      </c>
      <c r="L4" s="288" t="s">
        <v>126</v>
      </c>
      <c r="M4" s="288" t="s">
        <v>125</v>
      </c>
      <c r="N4" s="288" t="s">
        <v>125</v>
      </c>
      <c r="O4" s="288" t="s">
        <v>125</v>
      </c>
      <c r="P4" s="288" t="s">
        <v>96</v>
      </c>
      <c r="Q4" s="288" t="s">
        <v>95</v>
      </c>
      <c r="R4" s="288" t="s">
        <v>95</v>
      </c>
      <c r="S4" s="288" t="s">
        <v>95</v>
      </c>
      <c r="T4" s="288" t="s">
        <v>96</v>
      </c>
      <c r="U4" s="288" t="s">
        <v>95</v>
      </c>
      <c r="V4" s="288" t="s">
        <v>95</v>
      </c>
      <c r="W4" s="288" t="s">
        <v>95</v>
      </c>
      <c r="X4" s="288" t="s">
        <v>96</v>
      </c>
      <c r="Y4" s="288" t="s">
        <v>95</v>
      </c>
      <c r="Z4" s="288" t="s">
        <v>95</v>
      </c>
      <c r="AA4" s="288" t="s">
        <v>95</v>
      </c>
    </row>
    <row r="5" spans="1:27" s="287" customFormat="1" ht="18" customHeight="1">
      <c r="A5" s="291"/>
      <c r="B5" s="290"/>
      <c r="C5" s="289"/>
      <c r="D5" s="288"/>
      <c r="E5" s="288" t="s">
        <v>124</v>
      </c>
      <c r="F5" s="288" t="s">
        <v>123</v>
      </c>
      <c r="G5" s="288" t="s">
        <v>122</v>
      </c>
      <c r="H5" s="288"/>
      <c r="I5" s="288" t="s">
        <v>94</v>
      </c>
      <c r="J5" s="288" t="s">
        <v>93</v>
      </c>
      <c r="K5" s="288" t="s">
        <v>92</v>
      </c>
      <c r="L5" s="288"/>
      <c r="M5" s="288" t="s">
        <v>94</v>
      </c>
      <c r="N5" s="288" t="s">
        <v>93</v>
      </c>
      <c r="O5" s="288" t="s">
        <v>92</v>
      </c>
      <c r="P5" s="288"/>
      <c r="Q5" s="288" t="s">
        <v>94</v>
      </c>
      <c r="R5" s="288" t="s">
        <v>93</v>
      </c>
      <c r="S5" s="288" t="s">
        <v>92</v>
      </c>
      <c r="T5" s="288"/>
      <c r="U5" s="288" t="s">
        <v>94</v>
      </c>
      <c r="V5" s="288" t="s">
        <v>93</v>
      </c>
      <c r="W5" s="288" t="s">
        <v>92</v>
      </c>
      <c r="X5" s="288"/>
      <c r="Y5" s="288" t="s">
        <v>94</v>
      </c>
      <c r="Z5" s="288" t="s">
        <v>93</v>
      </c>
      <c r="AA5" s="288" t="s">
        <v>92</v>
      </c>
    </row>
    <row r="6" spans="1:27" s="282" customFormat="1" ht="18" customHeight="1">
      <c r="A6" s="286"/>
      <c r="B6" s="285"/>
      <c r="C6" s="284"/>
      <c r="D6" s="283" t="s">
        <v>121</v>
      </c>
      <c r="E6" s="283" t="s">
        <v>121</v>
      </c>
      <c r="F6" s="283" t="s">
        <v>121</v>
      </c>
      <c r="G6" s="283" t="s">
        <v>121</v>
      </c>
      <c r="H6" s="283" t="s">
        <v>121</v>
      </c>
      <c r="I6" s="283" t="s">
        <v>121</v>
      </c>
      <c r="J6" s="283" t="s">
        <v>121</v>
      </c>
      <c r="K6" s="283" t="s">
        <v>121</v>
      </c>
      <c r="L6" s="283" t="s">
        <v>121</v>
      </c>
      <c r="M6" s="283" t="s">
        <v>121</v>
      </c>
      <c r="N6" s="283" t="s">
        <v>121</v>
      </c>
      <c r="O6" s="283" t="s">
        <v>121</v>
      </c>
      <c r="P6" s="283" t="s">
        <v>121</v>
      </c>
      <c r="Q6" s="283" t="s">
        <v>121</v>
      </c>
      <c r="R6" s="283" t="s">
        <v>121</v>
      </c>
      <c r="S6" s="283" t="s">
        <v>121</v>
      </c>
      <c r="T6" s="283" t="s">
        <v>121</v>
      </c>
      <c r="U6" s="283" t="s">
        <v>121</v>
      </c>
      <c r="V6" s="283" t="s">
        <v>121</v>
      </c>
      <c r="W6" s="283" t="s">
        <v>121</v>
      </c>
      <c r="X6" s="283" t="s">
        <v>121</v>
      </c>
      <c r="Y6" s="283" t="s">
        <v>121</v>
      </c>
      <c r="Z6" s="283" t="s">
        <v>121</v>
      </c>
      <c r="AA6" s="283" t="s">
        <v>121</v>
      </c>
    </row>
    <row r="7" spans="1:27" s="279" customFormat="1" ht="20.100000000000001" customHeight="1">
      <c r="A7" s="276">
        <v>2023000000</v>
      </c>
      <c r="B7" s="278">
        <v>44927</v>
      </c>
      <c r="C7" s="278" t="s">
        <v>120</v>
      </c>
      <c r="D7" s="312">
        <v>1376089122</v>
      </c>
      <c r="E7" s="381">
        <v>478626595</v>
      </c>
      <c r="F7" s="380">
        <v>89877818</v>
      </c>
      <c r="G7" s="381">
        <v>568504413</v>
      </c>
      <c r="H7" s="380">
        <v>58774120</v>
      </c>
      <c r="I7" s="312">
        <v>104574315</v>
      </c>
      <c r="J7" s="312">
        <v>2749970</v>
      </c>
      <c r="K7" s="312">
        <v>107324285</v>
      </c>
      <c r="L7" s="312">
        <v>79631513</v>
      </c>
      <c r="M7" s="312" t="s">
        <v>90</v>
      </c>
      <c r="N7" s="312" t="s">
        <v>90</v>
      </c>
      <c r="O7" s="312" t="s">
        <v>90</v>
      </c>
      <c r="P7" s="312" t="s">
        <v>90</v>
      </c>
      <c r="Q7" s="312" t="s">
        <v>90</v>
      </c>
      <c r="R7" s="312" t="s">
        <v>90</v>
      </c>
      <c r="S7" s="312" t="s">
        <v>90</v>
      </c>
      <c r="T7" s="312">
        <v>79631513</v>
      </c>
      <c r="U7" s="312" t="s">
        <v>90</v>
      </c>
      <c r="V7" s="312" t="s">
        <v>90</v>
      </c>
      <c r="W7" s="312">
        <v>5605575</v>
      </c>
      <c r="X7" s="312" t="s">
        <v>90</v>
      </c>
      <c r="Y7" s="312" t="s">
        <v>90</v>
      </c>
      <c r="Z7" s="312" t="s">
        <v>90</v>
      </c>
      <c r="AA7" s="312" t="s">
        <v>90</v>
      </c>
    </row>
    <row r="8" spans="1:27" s="279" customFormat="1" ht="20.100000000000001" customHeight="1">
      <c r="A8" s="276">
        <v>2023100000</v>
      </c>
      <c r="B8" s="277">
        <v>44927</v>
      </c>
      <c r="C8" s="277" t="s">
        <v>119</v>
      </c>
      <c r="D8" s="312">
        <v>1382464863</v>
      </c>
      <c r="E8" s="382">
        <v>478317844</v>
      </c>
      <c r="F8" s="380">
        <v>89661270</v>
      </c>
      <c r="G8" s="382">
        <v>567979114</v>
      </c>
      <c r="H8" s="380">
        <v>58003747</v>
      </c>
      <c r="I8" s="312">
        <v>101396903</v>
      </c>
      <c r="J8" s="312">
        <v>2812884</v>
      </c>
      <c r="K8" s="312">
        <v>104209787</v>
      </c>
      <c r="L8" s="312">
        <v>77619759</v>
      </c>
      <c r="M8" s="312" t="s">
        <v>90</v>
      </c>
      <c r="N8" s="312" t="s">
        <v>90</v>
      </c>
      <c r="O8" s="312" t="s">
        <v>90</v>
      </c>
      <c r="P8" s="312" t="s">
        <v>90</v>
      </c>
      <c r="Q8" s="312" t="s">
        <v>90</v>
      </c>
      <c r="R8" s="312" t="s">
        <v>90</v>
      </c>
      <c r="S8" s="312" t="s">
        <v>90</v>
      </c>
      <c r="T8" s="312">
        <v>77619759</v>
      </c>
      <c r="U8" s="312" t="s">
        <v>90</v>
      </c>
      <c r="V8" s="312" t="s">
        <v>90</v>
      </c>
      <c r="W8" s="312">
        <v>5112966</v>
      </c>
      <c r="X8" s="312" t="s">
        <v>90</v>
      </c>
      <c r="Y8" s="312" t="s">
        <v>90</v>
      </c>
      <c r="Z8" s="312" t="s">
        <v>90</v>
      </c>
      <c r="AA8" s="312" t="s">
        <v>90</v>
      </c>
    </row>
    <row r="9" spans="1:27" s="279" customFormat="1" ht="20.100000000000001" customHeight="1">
      <c r="A9" s="276">
        <v>2023000103</v>
      </c>
      <c r="B9" s="276" t="s">
        <v>89</v>
      </c>
      <c r="C9" s="276" t="s">
        <v>118</v>
      </c>
      <c r="D9" s="312">
        <v>412822032</v>
      </c>
      <c r="E9" s="382">
        <v>145138010</v>
      </c>
      <c r="F9" s="380">
        <v>25307116</v>
      </c>
      <c r="G9" s="382">
        <v>170445126</v>
      </c>
      <c r="H9" s="380">
        <v>15497605</v>
      </c>
      <c r="I9" s="312">
        <v>34400943</v>
      </c>
      <c r="J9" s="312">
        <v>822604</v>
      </c>
      <c r="K9" s="312">
        <v>35223547</v>
      </c>
      <c r="L9" s="312">
        <v>24327400</v>
      </c>
      <c r="M9" s="312" t="s">
        <v>90</v>
      </c>
      <c r="N9" s="312" t="s">
        <v>90</v>
      </c>
      <c r="O9" s="312" t="s">
        <v>90</v>
      </c>
      <c r="P9" s="312" t="s">
        <v>90</v>
      </c>
      <c r="Q9" s="312" t="s">
        <v>90</v>
      </c>
      <c r="R9" s="312" t="s">
        <v>90</v>
      </c>
      <c r="S9" s="312" t="s">
        <v>90</v>
      </c>
      <c r="T9" s="312">
        <v>24327400</v>
      </c>
      <c r="U9" s="312" t="s">
        <v>90</v>
      </c>
      <c r="V9" s="312" t="s">
        <v>90</v>
      </c>
      <c r="W9" s="312">
        <v>1932095</v>
      </c>
      <c r="X9" s="312" t="s">
        <v>90</v>
      </c>
      <c r="Y9" s="312" t="s">
        <v>90</v>
      </c>
      <c r="Z9" s="312" t="s">
        <v>90</v>
      </c>
      <c r="AA9" s="312" t="s">
        <v>90</v>
      </c>
    </row>
    <row r="10" spans="1:27" s="279" customFormat="1">
      <c r="A10" s="276">
        <v>2023000406</v>
      </c>
      <c r="B10" s="276" t="s">
        <v>88</v>
      </c>
      <c r="C10" s="276" t="s">
        <v>117</v>
      </c>
      <c r="D10" s="312">
        <v>293240286</v>
      </c>
      <c r="E10" s="382">
        <v>101392237</v>
      </c>
      <c r="F10" s="380">
        <v>21121442</v>
      </c>
      <c r="G10" s="382">
        <v>122513679</v>
      </c>
      <c r="H10" s="380">
        <v>14443015</v>
      </c>
      <c r="I10" s="312">
        <v>21818072</v>
      </c>
      <c r="J10" s="312">
        <v>645623</v>
      </c>
      <c r="K10" s="312">
        <v>22463695</v>
      </c>
      <c r="L10" s="312">
        <v>16130872</v>
      </c>
      <c r="M10" s="312" t="s">
        <v>90</v>
      </c>
      <c r="N10" s="312" t="s">
        <v>90</v>
      </c>
      <c r="O10" s="312" t="s">
        <v>90</v>
      </c>
      <c r="P10" s="312" t="s">
        <v>90</v>
      </c>
      <c r="Q10" s="312" t="s">
        <v>90</v>
      </c>
      <c r="R10" s="312" t="s">
        <v>90</v>
      </c>
      <c r="S10" s="312" t="s">
        <v>90</v>
      </c>
      <c r="T10" s="312">
        <v>16130872</v>
      </c>
      <c r="U10" s="312" t="s">
        <v>90</v>
      </c>
      <c r="V10" s="312" t="s">
        <v>90</v>
      </c>
      <c r="W10" s="312">
        <v>952617</v>
      </c>
      <c r="X10" s="312" t="s">
        <v>90</v>
      </c>
      <c r="Y10" s="312" t="s">
        <v>90</v>
      </c>
      <c r="Z10" s="312" t="s">
        <v>90</v>
      </c>
      <c r="AA10" s="312" t="s">
        <v>90</v>
      </c>
    </row>
    <row r="11" spans="1:27" s="279" customFormat="1">
      <c r="A11" s="276">
        <v>2023000709</v>
      </c>
      <c r="B11" s="276" t="s">
        <v>87</v>
      </c>
      <c r="C11" s="276" t="s">
        <v>116</v>
      </c>
      <c r="D11" s="312">
        <v>320312989</v>
      </c>
      <c r="E11" s="382">
        <v>108354903</v>
      </c>
      <c r="F11" s="380">
        <v>20819619</v>
      </c>
      <c r="G11" s="382">
        <v>129174522</v>
      </c>
      <c r="H11" s="380">
        <v>14177483</v>
      </c>
      <c r="I11" s="312">
        <v>21930726</v>
      </c>
      <c r="J11" s="312">
        <v>595944</v>
      </c>
      <c r="K11" s="312">
        <v>22526670</v>
      </c>
      <c r="L11" s="312">
        <v>18412250</v>
      </c>
      <c r="M11" s="312" t="s">
        <v>90</v>
      </c>
      <c r="N11" s="312" t="s">
        <v>90</v>
      </c>
      <c r="O11" s="312" t="s">
        <v>90</v>
      </c>
      <c r="P11" s="312" t="s">
        <v>90</v>
      </c>
      <c r="Q11" s="312" t="s">
        <v>90</v>
      </c>
      <c r="R11" s="312" t="s">
        <v>90</v>
      </c>
      <c r="S11" s="312" t="s">
        <v>90</v>
      </c>
      <c r="T11" s="312">
        <v>18412250</v>
      </c>
      <c r="U11" s="312" t="s">
        <v>90</v>
      </c>
      <c r="V11" s="312" t="s">
        <v>90</v>
      </c>
      <c r="W11" s="312">
        <v>1529624</v>
      </c>
      <c r="X11" s="312" t="s">
        <v>90</v>
      </c>
      <c r="Y11" s="312" t="s">
        <v>90</v>
      </c>
      <c r="Z11" s="312" t="s">
        <v>90</v>
      </c>
      <c r="AA11" s="312" t="s">
        <v>90</v>
      </c>
    </row>
    <row r="12" spans="1:27" s="279" customFormat="1">
      <c r="A12" s="276">
        <v>2023001012</v>
      </c>
      <c r="B12" s="276" t="s">
        <v>86</v>
      </c>
      <c r="C12" s="276" t="s">
        <v>115</v>
      </c>
      <c r="D12" s="312">
        <v>349713815</v>
      </c>
      <c r="E12" s="382">
        <v>123741445</v>
      </c>
      <c r="F12" s="380">
        <v>22629641</v>
      </c>
      <c r="G12" s="382">
        <v>146371086</v>
      </c>
      <c r="H12" s="380">
        <v>14656017</v>
      </c>
      <c r="I12" s="312">
        <v>26424574</v>
      </c>
      <c r="J12" s="312">
        <v>685799</v>
      </c>
      <c r="K12" s="312">
        <v>27110373</v>
      </c>
      <c r="L12" s="312">
        <v>20760991</v>
      </c>
      <c r="M12" s="312" t="s">
        <v>90</v>
      </c>
      <c r="N12" s="312" t="s">
        <v>90</v>
      </c>
      <c r="O12" s="312" t="s">
        <v>90</v>
      </c>
      <c r="P12" s="312" t="s">
        <v>90</v>
      </c>
      <c r="Q12" s="312" t="s">
        <v>90</v>
      </c>
      <c r="R12" s="312" t="s">
        <v>90</v>
      </c>
      <c r="S12" s="312" t="s">
        <v>90</v>
      </c>
      <c r="T12" s="312">
        <v>20760991</v>
      </c>
      <c r="U12" s="312" t="s">
        <v>90</v>
      </c>
      <c r="V12" s="312" t="s">
        <v>90</v>
      </c>
      <c r="W12" s="312">
        <v>1191239</v>
      </c>
      <c r="X12" s="312" t="s">
        <v>90</v>
      </c>
      <c r="Y12" s="312" t="s">
        <v>90</v>
      </c>
      <c r="Z12" s="312" t="s">
        <v>90</v>
      </c>
      <c r="AA12" s="312" t="s">
        <v>90</v>
      </c>
    </row>
    <row r="13" spans="1:27" s="279" customFormat="1">
      <c r="A13" s="276">
        <v>2024000103</v>
      </c>
      <c r="B13" s="276" t="s">
        <v>85</v>
      </c>
      <c r="C13" s="276" t="s">
        <v>114</v>
      </c>
      <c r="D13" s="312">
        <v>419197773</v>
      </c>
      <c r="E13" s="382">
        <v>144829259</v>
      </c>
      <c r="F13" s="380">
        <v>25090568</v>
      </c>
      <c r="G13" s="382">
        <v>169919827</v>
      </c>
      <c r="H13" s="380">
        <v>14727232</v>
      </c>
      <c r="I13" s="312">
        <v>31223531</v>
      </c>
      <c r="J13" s="312">
        <v>885518</v>
      </c>
      <c r="K13" s="312">
        <v>32109049</v>
      </c>
      <c r="L13" s="312">
        <v>22315646</v>
      </c>
      <c r="M13" s="312" t="s">
        <v>90</v>
      </c>
      <c r="N13" s="312" t="s">
        <v>90</v>
      </c>
      <c r="O13" s="312" t="s">
        <v>90</v>
      </c>
      <c r="P13" s="312" t="s">
        <v>90</v>
      </c>
      <c r="Q13" s="312" t="s">
        <v>90</v>
      </c>
      <c r="R13" s="312" t="s">
        <v>90</v>
      </c>
      <c r="S13" s="312" t="s">
        <v>90</v>
      </c>
      <c r="T13" s="312">
        <v>22315646</v>
      </c>
      <c r="U13" s="312" t="s">
        <v>90</v>
      </c>
      <c r="V13" s="312" t="s">
        <v>90</v>
      </c>
      <c r="W13" s="312">
        <v>1439486</v>
      </c>
      <c r="X13" s="312" t="s">
        <v>90</v>
      </c>
      <c r="Y13" s="312" t="s">
        <v>90</v>
      </c>
      <c r="Z13" s="312" t="s">
        <v>90</v>
      </c>
      <c r="AA13" s="312" t="s">
        <v>90</v>
      </c>
    </row>
    <row r="14" spans="1:27" s="279" customFormat="1" ht="20.100000000000001" customHeight="1">
      <c r="A14" s="276">
        <v>2023000101</v>
      </c>
      <c r="B14" s="275">
        <v>44927</v>
      </c>
      <c r="C14" s="274" t="s">
        <v>113</v>
      </c>
      <c r="D14" s="312">
        <v>153181378</v>
      </c>
      <c r="E14" s="382">
        <v>53937618</v>
      </c>
      <c r="F14" s="380">
        <v>8825788</v>
      </c>
      <c r="G14" s="382">
        <v>62763406</v>
      </c>
      <c r="H14" s="380">
        <v>5629723</v>
      </c>
      <c r="I14" s="312">
        <v>12759043</v>
      </c>
      <c r="J14" s="312">
        <v>289439</v>
      </c>
      <c r="K14" s="312">
        <v>13048482</v>
      </c>
      <c r="L14" s="312">
        <v>8765630</v>
      </c>
      <c r="M14" s="312" t="s">
        <v>90</v>
      </c>
      <c r="N14" s="312" t="s">
        <v>90</v>
      </c>
      <c r="O14" s="312" t="s">
        <v>90</v>
      </c>
      <c r="P14" s="312" t="s">
        <v>90</v>
      </c>
      <c r="Q14" s="312" t="s">
        <v>90</v>
      </c>
      <c r="R14" s="312" t="s">
        <v>90</v>
      </c>
      <c r="S14" s="312" t="s">
        <v>90</v>
      </c>
      <c r="T14" s="312">
        <v>8765630</v>
      </c>
      <c r="U14" s="312" t="s">
        <v>90</v>
      </c>
      <c r="V14" s="312" t="s">
        <v>90</v>
      </c>
      <c r="W14" s="312">
        <v>658546</v>
      </c>
      <c r="X14" s="312" t="s">
        <v>90</v>
      </c>
      <c r="Y14" s="312" t="s">
        <v>90</v>
      </c>
      <c r="Z14" s="312" t="s">
        <v>90</v>
      </c>
      <c r="AA14" s="312" t="s">
        <v>90</v>
      </c>
    </row>
    <row r="15" spans="1:27" s="279" customFormat="1">
      <c r="A15" s="276">
        <v>2023000202</v>
      </c>
      <c r="B15" s="275">
        <v>44958</v>
      </c>
      <c r="C15" s="274" t="s">
        <v>112</v>
      </c>
      <c r="D15" s="312">
        <v>140219846</v>
      </c>
      <c r="E15" s="382">
        <v>49007187</v>
      </c>
      <c r="F15" s="380">
        <v>8478087</v>
      </c>
      <c r="G15" s="382">
        <v>57485274</v>
      </c>
      <c r="H15" s="380">
        <v>4637096</v>
      </c>
      <c r="I15" s="312">
        <v>11597819</v>
      </c>
      <c r="J15" s="312">
        <v>285770</v>
      </c>
      <c r="K15" s="312">
        <v>11883589</v>
      </c>
      <c r="L15" s="312">
        <v>8540993</v>
      </c>
      <c r="M15" s="312" t="s">
        <v>90</v>
      </c>
      <c r="N15" s="312" t="s">
        <v>90</v>
      </c>
      <c r="O15" s="312" t="s">
        <v>90</v>
      </c>
      <c r="P15" s="312" t="s">
        <v>90</v>
      </c>
      <c r="Q15" s="312" t="s">
        <v>90</v>
      </c>
      <c r="R15" s="312" t="s">
        <v>90</v>
      </c>
      <c r="S15" s="312" t="s">
        <v>90</v>
      </c>
      <c r="T15" s="312">
        <v>8540993</v>
      </c>
      <c r="U15" s="312" t="s">
        <v>90</v>
      </c>
      <c r="V15" s="312" t="s">
        <v>90</v>
      </c>
      <c r="W15" s="312">
        <v>723991</v>
      </c>
      <c r="X15" s="312" t="s">
        <v>90</v>
      </c>
      <c r="Y15" s="312" t="s">
        <v>90</v>
      </c>
      <c r="Z15" s="312" t="s">
        <v>90</v>
      </c>
      <c r="AA15" s="312" t="s">
        <v>90</v>
      </c>
    </row>
    <row r="16" spans="1:27" s="351" customFormat="1">
      <c r="A16" s="276">
        <v>2023000303</v>
      </c>
      <c r="B16" s="275">
        <v>44986</v>
      </c>
      <c r="C16" s="274" t="s">
        <v>111</v>
      </c>
      <c r="D16" s="312">
        <v>119420808</v>
      </c>
      <c r="E16" s="382">
        <v>42193205</v>
      </c>
      <c r="F16" s="380">
        <v>8003241</v>
      </c>
      <c r="G16" s="382">
        <v>50196446</v>
      </c>
      <c r="H16" s="380">
        <v>5230786</v>
      </c>
      <c r="I16" s="312">
        <v>10044081</v>
      </c>
      <c r="J16" s="312">
        <v>247395</v>
      </c>
      <c r="K16" s="312">
        <v>10291476</v>
      </c>
      <c r="L16" s="312">
        <v>7020777</v>
      </c>
      <c r="M16" s="312" t="s">
        <v>90</v>
      </c>
      <c r="N16" s="312" t="s">
        <v>90</v>
      </c>
      <c r="O16" s="312" t="s">
        <v>90</v>
      </c>
      <c r="P16" s="312" t="s">
        <v>90</v>
      </c>
      <c r="Q16" s="312" t="s">
        <v>90</v>
      </c>
      <c r="R16" s="312" t="s">
        <v>90</v>
      </c>
      <c r="S16" s="312" t="s">
        <v>90</v>
      </c>
      <c r="T16" s="312">
        <v>7020777</v>
      </c>
      <c r="U16" s="312" t="s">
        <v>90</v>
      </c>
      <c r="V16" s="312" t="s">
        <v>90</v>
      </c>
      <c r="W16" s="312">
        <v>549558</v>
      </c>
      <c r="X16" s="312" t="s">
        <v>90</v>
      </c>
      <c r="Y16" s="312" t="s">
        <v>90</v>
      </c>
      <c r="Z16" s="312" t="s">
        <v>90</v>
      </c>
      <c r="AA16" s="312" t="s">
        <v>90</v>
      </c>
    </row>
    <row r="17" spans="1:27" s="279" customFormat="1">
      <c r="A17" s="276">
        <v>2023000404</v>
      </c>
      <c r="B17" s="275">
        <v>45017</v>
      </c>
      <c r="C17" s="274" t="s">
        <v>110</v>
      </c>
      <c r="D17" s="312">
        <v>100509552</v>
      </c>
      <c r="E17" s="382">
        <v>33594130</v>
      </c>
      <c r="F17" s="380">
        <v>6920043</v>
      </c>
      <c r="G17" s="382">
        <v>40514173</v>
      </c>
      <c r="H17" s="380">
        <v>4422896</v>
      </c>
      <c r="I17" s="312">
        <v>7779037</v>
      </c>
      <c r="J17" s="312">
        <v>231197</v>
      </c>
      <c r="K17" s="312">
        <v>8010234</v>
      </c>
      <c r="L17" s="312">
        <v>5590295</v>
      </c>
      <c r="M17" s="312" t="s">
        <v>90</v>
      </c>
      <c r="N17" s="312" t="s">
        <v>90</v>
      </c>
      <c r="O17" s="312" t="s">
        <v>90</v>
      </c>
      <c r="P17" s="312" t="s">
        <v>90</v>
      </c>
      <c r="Q17" s="312" t="s">
        <v>90</v>
      </c>
      <c r="R17" s="312" t="s">
        <v>90</v>
      </c>
      <c r="S17" s="312" t="s">
        <v>90</v>
      </c>
      <c r="T17" s="312">
        <v>5590295</v>
      </c>
      <c r="U17" s="312" t="s">
        <v>90</v>
      </c>
      <c r="V17" s="312" t="s">
        <v>90</v>
      </c>
      <c r="W17" s="312">
        <v>353693</v>
      </c>
      <c r="X17" s="312" t="s">
        <v>90</v>
      </c>
      <c r="Y17" s="312" t="s">
        <v>90</v>
      </c>
      <c r="Z17" s="312" t="s">
        <v>90</v>
      </c>
      <c r="AA17" s="312" t="s">
        <v>90</v>
      </c>
    </row>
    <row r="18" spans="1:27" s="279" customFormat="1">
      <c r="A18" s="276">
        <v>2023000505</v>
      </c>
      <c r="B18" s="275">
        <v>45047</v>
      </c>
      <c r="C18" s="274" t="s">
        <v>109</v>
      </c>
      <c r="D18" s="312">
        <v>94872256</v>
      </c>
      <c r="E18" s="382">
        <v>33433916</v>
      </c>
      <c r="F18" s="380">
        <v>7230171</v>
      </c>
      <c r="G18" s="382">
        <v>40664087</v>
      </c>
      <c r="H18" s="380">
        <v>5066222</v>
      </c>
      <c r="I18" s="312">
        <v>6959403</v>
      </c>
      <c r="J18" s="312">
        <v>209279</v>
      </c>
      <c r="K18" s="312">
        <v>7168682</v>
      </c>
      <c r="L18" s="312">
        <v>5175052</v>
      </c>
      <c r="M18" s="312" t="s">
        <v>90</v>
      </c>
      <c r="N18" s="312" t="s">
        <v>90</v>
      </c>
      <c r="O18" s="312" t="s">
        <v>90</v>
      </c>
      <c r="P18" s="312" t="s">
        <v>90</v>
      </c>
      <c r="Q18" s="312" t="s">
        <v>90</v>
      </c>
      <c r="R18" s="312" t="s">
        <v>90</v>
      </c>
      <c r="S18" s="312" t="s">
        <v>90</v>
      </c>
      <c r="T18" s="312">
        <v>5175052</v>
      </c>
      <c r="U18" s="312" t="s">
        <v>90</v>
      </c>
      <c r="V18" s="312" t="s">
        <v>90</v>
      </c>
      <c r="W18" s="312">
        <v>186475</v>
      </c>
      <c r="X18" s="312" t="s">
        <v>90</v>
      </c>
      <c r="Y18" s="312" t="s">
        <v>90</v>
      </c>
      <c r="Z18" s="312" t="s">
        <v>90</v>
      </c>
      <c r="AA18" s="312" t="s">
        <v>90</v>
      </c>
    </row>
    <row r="19" spans="1:27" s="279" customFormat="1">
      <c r="A19" s="276">
        <v>2023000606</v>
      </c>
      <c r="B19" s="275">
        <v>45078</v>
      </c>
      <c r="C19" s="274" t="s">
        <v>108</v>
      </c>
      <c r="D19" s="312">
        <v>97858478</v>
      </c>
      <c r="E19" s="382">
        <v>34364191</v>
      </c>
      <c r="F19" s="380">
        <v>6971228</v>
      </c>
      <c r="G19" s="382">
        <v>41335419</v>
      </c>
      <c r="H19" s="380">
        <v>4953897</v>
      </c>
      <c r="I19" s="312">
        <v>7079632</v>
      </c>
      <c r="J19" s="312">
        <v>205147</v>
      </c>
      <c r="K19" s="312">
        <v>7284779</v>
      </c>
      <c r="L19" s="312">
        <v>5365525</v>
      </c>
      <c r="M19" s="312" t="s">
        <v>90</v>
      </c>
      <c r="N19" s="312" t="s">
        <v>90</v>
      </c>
      <c r="O19" s="312" t="s">
        <v>90</v>
      </c>
      <c r="P19" s="312" t="s">
        <v>90</v>
      </c>
      <c r="Q19" s="312" t="s">
        <v>90</v>
      </c>
      <c r="R19" s="312" t="s">
        <v>90</v>
      </c>
      <c r="S19" s="312" t="s">
        <v>90</v>
      </c>
      <c r="T19" s="312">
        <v>5365525</v>
      </c>
      <c r="U19" s="312" t="s">
        <v>90</v>
      </c>
      <c r="V19" s="312" t="s">
        <v>90</v>
      </c>
      <c r="W19" s="312">
        <v>412449</v>
      </c>
      <c r="X19" s="312" t="s">
        <v>90</v>
      </c>
      <c r="Y19" s="312" t="s">
        <v>90</v>
      </c>
      <c r="Z19" s="312" t="s">
        <v>90</v>
      </c>
      <c r="AA19" s="312" t="s">
        <v>90</v>
      </c>
    </row>
    <row r="20" spans="1:27" s="279" customFormat="1">
      <c r="A20" s="276">
        <v>2023000707</v>
      </c>
      <c r="B20" s="275">
        <v>45108</v>
      </c>
      <c r="C20" s="274" t="s">
        <v>107</v>
      </c>
      <c r="D20" s="312">
        <v>109125457</v>
      </c>
      <c r="E20" s="382">
        <v>36115475</v>
      </c>
      <c r="F20" s="380">
        <v>7080504</v>
      </c>
      <c r="G20" s="382">
        <v>43195979</v>
      </c>
      <c r="H20" s="380">
        <v>4832726</v>
      </c>
      <c r="I20" s="312">
        <v>7473097</v>
      </c>
      <c r="J20" s="312">
        <v>196566</v>
      </c>
      <c r="K20" s="312">
        <v>7669663</v>
      </c>
      <c r="L20" s="312">
        <v>5134457</v>
      </c>
      <c r="M20" s="312" t="s">
        <v>90</v>
      </c>
      <c r="N20" s="312" t="s">
        <v>90</v>
      </c>
      <c r="O20" s="312" t="s">
        <v>90</v>
      </c>
      <c r="P20" s="312" t="s">
        <v>90</v>
      </c>
      <c r="Q20" s="312" t="s">
        <v>90</v>
      </c>
      <c r="R20" s="312" t="s">
        <v>90</v>
      </c>
      <c r="S20" s="312" t="s">
        <v>90</v>
      </c>
      <c r="T20" s="312">
        <v>5134457</v>
      </c>
      <c r="U20" s="312" t="s">
        <v>90</v>
      </c>
      <c r="V20" s="312" t="s">
        <v>90</v>
      </c>
      <c r="W20" s="312">
        <v>550351</v>
      </c>
      <c r="X20" s="312" t="s">
        <v>90</v>
      </c>
      <c r="Y20" s="312" t="s">
        <v>90</v>
      </c>
      <c r="Z20" s="312" t="s">
        <v>90</v>
      </c>
      <c r="AA20" s="312" t="s">
        <v>90</v>
      </c>
    </row>
    <row r="21" spans="1:27" s="279" customFormat="1">
      <c r="A21" s="276">
        <v>2023000808</v>
      </c>
      <c r="B21" s="275">
        <v>45139</v>
      </c>
      <c r="C21" s="274" t="s">
        <v>106</v>
      </c>
      <c r="D21" s="312">
        <v>106855855</v>
      </c>
      <c r="E21" s="382">
        <v>36927142</v>
      </c>
      <c r="F21" s="380">
        <v>6953433</v>
      </c>
      <c r="G21" s="382">
        <v>43880575</v>
      </c>
      <c r="H21" s="380">
        <v>4945465</v>
      </c>
      <c r="I21" s="312">
        <v>7243334</v>
      </c>
      <c r="J21" s="312">
        <v>206089</v>
      </c>
      <c r="K21" s="312">
        <v>7449423</v>
      </c>
      <c r="L21" s="312">
        <v>6551734</v>
      </c>
      <c r="M21" s="312" t="s">
        <v>90</v>
      </c>
      <c r="N21" s="312" t="s">
        <v>90</v>
      </c>
      <c r="O21" s="312" t="s">
        <v>90</v>
      </c>
      <c r="P21" s="312" t="s">
        <v>90</v>
      </c>
      <c r="Q21" s="312" t="s">
        <v>90</v>
      </c>
      <c r="R21" s="312" t="s">
        <v>90</v>
      </c>
      <c r="S21" s="312" t="s">
        <v>90</v>
      </c>
      <c r="T21" s="312">
        <v>6551734</v>
      </c>
      <c r="U21" s="312" t="s">
        <v>90</v>
      </c>
      <c r="V21" s="312" t="s">
        <v>90</v>
      </c>
      <c r="W21" s="312">
        <v>478554</v>
      </c>
      <c r="X21" s="312" t="s">
        <v>90</v>
      </c>
      <c r="Y21" s="312" t="s">
        <v>90</v>
      </c>
      <c r="Z21" s="312" t="s">
        <v>90</v>
      </c>
      <c r="AA21" s="312" t="s">
        <v>90</v>
      </c>
    </row>
    <row r="22" spans="1:27" s="279" customFormat="1">
      <c r="A22" s="276">
        <v>2023000909</v>
      </c>
      <c r="B22" s="275">
        <v>45170</v>
      </c>
      <c r="C22" s="274" t="s">
        <v>105</v>
      </c>
      <c r="D22" s="312">
        <v>104331677</v>
      </c>
      <c r="E22" s="382">
        <v>35312286</v>
      </c>
      <c r="F22" s="380">
        <v>6785682</v>
      </c>
      <c r="G22" s="382">
        <v>42097968</v>
      </c>
      <c r="H22" s="380">
        <v>4399292</v>
      </c>
      <c r="I22" s="312">
        <v>7214295</v>
      </c>
      <c r="J22" s="312">
        <v>193289</v>
      </c>
      <c r="K22" s="312">
        <v>7407584</v>
      </c>
      <c r="L22" s="312">
        <v>6726059</v>
      </c>
      <c r="M22" s="312" t="s">
        <v>90</v>
      </c>
      <c r="N22" s="312" t="s">
        <v>90</v>
      </c>
      <c r="O22" s="312" t="s">
        <v>90</v>
      </c>
      <c r="P22" s="312" t="s">
        <v>90</v>
      </c>
      <c r="Q22" s="312" t="s">
        <v>90</v>
      </c>
      <c r="R22" s="312" t="s">
        <v>90</v>
      </c>
      <c r="S22" s="312" t="s">
        <v>90</v>
      </c>
      <c r="T22" s="312">
        <v>6726059</v>
      </c>
      <c r="U22" s="312" t="s">
        <v>90</v>
      </c>
      <c r="V22" s="312" t="s">
        <v>90</v>
      </c>
      <c r="W22" s="312">
        <v>500719</v>
      </c>
      <c r="X22" s="312" t="s">
        <v>90</v>
      </c>
      <c r="Y22" s="312" t="s">
        <v>90</v>
      </c>
      <c r="Z22" s="312" t="s">
        <v>90</v>
      </c>
      <c r="AA22" s="312" t="s">
        <v>90</v>
      </c>
    </row>
    <row r="23" spans="1:27" s="279" customFormat="1">
      <c r="A23" s="276">
        <v>2023001010</v>
      </c>
      <c r="B23" s="275">
        <v>45200</v>
      </c>
      <c r="C23" s="274" t="s">
        <v>104</v>
      </c>
      <c r="D23" s="312">
        <v>98804346</v>
      </c>
      <c r="E23" s="382">
        <v>34203850</v>
      </c>
      <c r="F23" s="380">
        <v>6363148</v>
      </c>
      <c r="G23" s="382">
        <v>40566998</v>
      </c>
      <c r="H23" s="380">
        <v>4645910</v>
      </c>
      <c r="I23" s="312">
        <v>7289399</v>
      </c>
      <c r="J23" s="312">
        <v>192490</v>
      </c>
      <c r="K23" s="312">
        <v>7481889</v>
      </c>
      <c r="L23" s="312">
        <v>5807392</v>
      </c>
      <c r="M23" s="312" t="s">
        <v>90</v>
      </c>
      <c r="N23" s="312" t="s">
        <v>90</v>
      </c>
      <c r="O23" s="312" t="s">
        <v>90</v>
      </c>
      <c r="P23" s="312" t="s">
        <v>90</v>
      </c>
      <c r="Q23" s="312" t="s">
        <v>90</v>
      </c>
      <c r="R23" s="312" t="s">
        <v>90</v>
      </c>
      <c r="S23" s="312" t="s">
        <v>90</v>
      </c>
      <c r="T23" s="312">
        <v>5807392</v>
      </c>
      <c r="U23" s="312" t="s">
        <v>90</v>
      </c>
      <c r="V23" s="312" t="s">
        <v>90</v>
      </c>
      <c r="W23" s="312">
        <v>328859</v>
      </c>
      <c r="X23" s="312" t="s">
        <v>90</v>
      </c>
      <c r="Y23" s="312" t="s">
        <v>90</v>
      </c>
      <c r="Z23" s="312" t="s">
        <v>90</v>
      </c>
      <c r="AA23" s="312" t="s">
        <v>90</v>
      </c>
    </row>
    <row r="24" spans="1:27" s="279" customFormat="1">
      <c r="A24" s="276">
        <v>2023001111</v>
      </c>
      <c r="B24" s="275">
        <v>45231</v>
      </c>
      <c r="C24" s="274" t="s">
        <v>103</v>
      </c>
      <c r="D24" s="312">
        <v>112593672</v>
      </c>
      <c r="E24" s="382">
        <v>40697616</v>
      </c>
      <c r="F24" s="380">
        <v>7545144</v>
      </c>
      <c r="G24" s="382">
        <v>48242760</v>
      </c>
      <c r="H24" s="380">
        <v>4942026</v>
      </c>
      <c r="I24" s="312">
        <v>8376117</v>
      </c>
      <c r="J24" s="312">
        <v>214231</v>
      </c>
      <c r="K24" s="312">
        <v>8590348</v>
      </c>
      <c r="L24" s="312">
        <v>6745799</v>
      </c>
      <c r="M24" s="312" t="s">
        <v>90</v>
      </c>
      <c r="N24" s="312" t="s">
        <v>90</v>
      </c>
      <c r="O24" s="312" t="s">
        <v>90</v>
      </c>
      <c r="P24" s="312" t="s">
        <v>90</v>
      </c>
      <c r="Q24" s="312" t="s">
        <v>90</v>
      </c>
      <c r="R24" s="312" t="s">
        <v>90</v>
      </c>
      <c r="S24" s="312" t="s">
        <v>90</v>
      </c>
      <c r="T24" s="312">
        <v>6745799</v>
      </c>
      <c r="U24" s="312" t="s">
        <v>90</v>
      </c>
      <c r="V24" s="312" t="s">
        <v>90</v>
      </c>
      <c r="W24" s="312">
        <v>310473</v>
      </c>
      <c r="X24" s="312" t="s">
        <v>90</v>
      </c>
      <c r="Y24" s="312" t="s">
        <v>90</v>
      </c>
      <c r="Z24" s="312" t="s">
        <v>90</v>
      </c>
      <c r="AA24" s="312" t="s">
        <v>90</v>
      </c>
    </row>
    <row r="25" spans="1:27" s="279" customFormat="1">
      <c r="A25" s="276">
        <v>2023001212</v>
      </c>
      <c r="B25" s="275">
        <v>45261</v>
      </c>
      <c r="C25" s="274" t="s">
        <v>102</v>
      </c>
      <c r="D25" s="312">
        <v>138315797</v>
      </c>
      <c r="E25" s="382">
        <v>48839979</v>
      </c>
      <c r="F25" s="380">
        <v>8721349</v>
      </c>
      <c r="G25" s="382">
        <v>57561328</v>
      </c>
      <c r="H25" s="380">
        <v>5068081</v>
      </c>
      <c r="I25" s="312">
        <v>10759058</v>
      </c>
      <c r="J25" s="312">
        <v>279078</v>
      </c>
      <c r="K25" s="312">
        <v>11038136</v>
      </c>
      <c r="L25" s="312">
        <v>8207800</v>
      </c>
      <c r="M25" s="312" t="s">
        <v>90</v>
      </c>
      <c r="N25" s="312" t="s">
        <v>90</v>
      </c>
      <c r="O25" s="312" t="s">
        <v>90</v>
      </c>
      <c r="P25" s="312" t="s">
        <v>90</v>
      </c>
      <c r="Q25" s="312" t="s">
        <v>90</v>
      </c>
      <c r="R25" s="312" t="s">
        <v>90</v>
      </c>
      <c r="S25" s="312" t="s">
        <v>90</v>
      </c>
      <c r="T25" s="312">
        <v>8207800</v>
      </c>
      <c r="U25" s="312" t="s">
        <v>90</v>
      </c>
      <c r="V25" s="312" t="s">
        <v>90</v>
      </c>
      <c r="W25" s="312">
        <v>551907</v>
      </c>
      <c r="X25" s="312" t="s">
        <v>90</v>
      </c>
      <c r="Y25" s="312" t="s">
        <v>90</v>
      </c>
      <c r="Z25" s="312" t="s">
        <v>90</v>
      </c>
      <c r="AA25" s="312" t="s">
        <v>90</v>
      </c>
    </row>
    <row r="26" spans="1:27" s="279" customFormat="1">
      <c r="A26" s="276">
        <v>2024000101</v>
      </c>
      <c r="B26" s="275">
        <v>45292</v>
      </c>
      <c r="C26" s="274" t="s">
        <v>101</v>
      </c>
      <c r="D26" s="312">
        <v>144946924</v>
      </c>
      <c r="E26" s="382">
        <v>50884090</v>
      </c>
      <c r="F26" s="380">
        <v>8610324</v>
      </c>
      <c r="G26" s="382">
        <v>59494414</v>
      </c>
      <c r="H26" s="380">
        <v>5182383</v>
      </c>
      <c r="I26" s="312">
        <v>10884792</v>
      </c>
      <c r="J26" s="312">
        <v>279648</v>
      </c>
      <c r="K26" s="312">
        <v>11164440</v>
      </c>
      <c r="L26" s="312">
        <v>9100349</v>
      </c>
      <c r="M26" s="312" t="s">
        <v>90</v>
      </c>
      <c r="N26" s="312" t="s">
        <v>90</v>
      </c>
      <c r="O26" s="312" t="s">
        <v>90</v>
      </c>
      <c r="P26" s="312" t="s">
        <v>90</v>
      </c>
      <c r="Q26" s="312" t="s">
        <v>90</v>
      </c>
      <c r="R26" s="312" t="s">
        <v>90</v>
      </c>
      <c r="S26" s="312" t="s">
        <v>90</v>
      </c>
      <c r="T26" s="312">
        <v>9100349</v>
      </c>
      <c r="U26" s="312" t="s">
        <v>90</v>
      </c>
      <c r="V26" s="312" t="s">
        <v>90</v>
      </c>
      <c r="W26" s="312">
        <v>467745</v>
      </c>
      <c r="X26" s="312" t="s">
        <v>90</v>
      </c>
      <c r="Y26" s="312" t="s">
        <v>90</v>
      </c>
      <c r="Z26" s="312" t="s">
        <v>90</v>
      </c>
      <c r="AA26" s="312" t="s">
        <v>90</v>
      </c>
    </row>
    <row r="27" spans="1:27" s="279" customFormat="1">
      <c r="A27" s="276">
        <v>2024000202</v>
      </c>
      <c r="B27" s="275">
        <v>45323</v>
      </c>
      <c r="C27" s="274" t="s">
        <v>100</v>
      </c>
      <c r="D27" s="312">
        <v>137567860</v>
      </c>
      <c r="E27" s="382">
        <v>49913385</v>
      </c>
      <c r="F27" s="380">
        <v>8348934</v>
      </c>
      <c r="G27" s="382">
        <v>58262319</v>
      </c>
      <c r="H27" s="380">
        <v>4924004</v>
      </c>
      <c r="I27" s="312">
        <v>10285451</v>
      </c>
      <c r="J27" s="312">
        <v>277269</v>
      </c>
      <c r="K27" s="312">
        <v>10562720</v>
      </c>
      <c r="L27" s="312">
        <v>7204838</v>
      </c>
      <c r="M27" s="312" t="s">
        <v>90</v>
      </c>
      <c r="N27" s="312" t="s">
        <v>90</v>
      </c>
      <c r="O27" s="312" t="s">
        <v>90</v>
      </c>
      <c r="P27" s="312" t="s">
        <v>90</v>
      </c>
      <c r="Q27" s="312" t="s">
        <v>90</v>
      </c>
      <c r="R27" s="312" t="s">
        <v>90</v>
      </c>
      <c r="S27" s="312" t="s">
        <v>90</v>
      </c>
      <c r="T27" s="312">
        <v>7204838</v>
      </c>
      <c r="U27" s="312" t="s">
        <v>90</v>
      </c>
      <c r="V27" s="312" t="s">
        <v>90</v>
      </c>
      <c r="W27" s="312">
        <v>561171</v>
      </c>
      <c r="X27" s="312" t="s">
        <v>90</v>
      </c>
      <c r="Y27" s="312" t="s">
        <v>90</v>
      </c>
      <c r="Z27" s="312" t="s">
        <v>90</v>
      </c>
      <c r="AA27" s="312" t="s">
        <v>90</v>
      </c>
    </row>
    <row r="28" spans="1:27" s="279" customFormat="1">
      <c r="A28" s="276">
        <v>2024000303</v>
      </c>
      <c r="B28" s="275">
        <v>45352</v>
      </c>
      <c r="C28" s="274" t="s">
        <v>99</v>
      </c>
      <c r="D28" s="312">
        <v>136682989</v>
      </c>
      <c r="E28" s="382">
        <v>44031784</v>
      </c>
      <c r="F28" s="380">
        <v>8131310</v>
      </c>
      <c r="G28" s="382">
        <v>52163094</v>
      </c>
      <c r="H28" s="380">
        <v>4620845</v>
      </c>
      <c r="I28" s="312">
        <v>10053288</v>
      </c>
      <c r="J28" s="312">
        <v>328601</v>
      </c>
      <c r="K28" s="312">
        <v>10381889</v>
      </c>
      <c r="L28" s="312">
        <v>6010459</v>
      </c>
      <c r="M28" s="312" t="s">
        <v>90</v>
      </c>
      <c r="N28" s="312" t="s">
        <v>90</v>
      </c>
      <c r="O28" s="312" t="s">
        <v>90</v>
      </c>
      <c r="P28" s="312" t="s">
        <v>90</v>
      </c>
      <c r="Q28" s="312" t="s">
        <v>90</v>
      </c>
      <c r="R28" s="312" t="s">
        <v>90</v>
      </c>
      <c r="S28" s="312" t="s">
        <v>90</v>
      </c>
      <c r="T28" s="312">
        <v>6010459</v>
      </c>
      <c r="U28" s="312" t="s">
        <v>90</v>
      </c>
      <c r="V28" s="312" t="s">
        <v>90</v>
      </c>
      <c r="W28" s="312">
        <v>410570</v>
      </c>
      <c r="X28" s="312" t="s">
        <v>90</v>
      </c>
      <c r="Y28" s="312" t="s">
        <v>90</v>
      </c>
      <c r="Z28" s="312" t="s">
        <v>90</v>
      </c>
      <c r="AA28" s="312" t="s">
        <v>90</v>
      </c>
    </row>
    <row r="29" spans="1:27" s="279" customFormat="1">
      <c r="A29" s="273"/>
      <c r="B29" s="272"/>
      <c r="C29" s="271"/>
      <c r="D29" s="312"/>
      <c r="E29" s="352"/>
      <c r="F29" s="352"/>
      <c r="G29" s="352"/>
      <c r="H29" s="312"/>
      <c r="I29" s="352"/>
      <c r="J29" s="352"/>
      <c r="K29" s="352"/>
      <c r="L29" s="352"/>
      <c r="M29" s="311"/>
      <c r="N29" s="311"/>
      <c r="O29" s="311"/>
      <c r="P29" s="281"/>
      <c r="Q29" s="311"/>
      <c r="R29" s="311"/>
      <c r="S29" s="311"/>
      <c r="T29" s="312"/>
      <c r="U29" s="311"/>
      <c r="V29" s="311"/>
      <c r="W29" s="352"/>
      <c r="X29" s="311"/>
      <c r="Y29" s="311"/>
      <c r="Z29" s="311"/>
      <c r="AA29" s="311"/>
    </row>
    <row r="30" spans="1:27" s="358" customFormat="1" ht="12" customHeight="1" thickBot="1">
      <c r="A30" s="345"/>
      <c r="B30" s="345" t="s">
        <v>84</v>
      </c>
      <c r="C30" s="346" t="s">
        <v>83</v>
      </c>
      <c r="D30" s="347">
        <v>87.4</v>
      </c>
      <c r="E30" s="347">
        <v>95.8</v>
      </c>
      <c r="F30" s="347">
        <v>98.4</v>
      </c>
      <c r="G30" s="347">
        <v>96.2</v>
      </c>
      <c r="H30" s="347">
        <v>113.2</v>
      </c>
      <c r="I30" s="347">
        <v>99.9</v>
      </c>
      <c r="J30" s="347">
        <v>75.3</v>
      </c>
      <c r="K30" s="347">
        <v>99.1</v>
      </c>
      <c r="L30" s="347">
        <v>116.8</v>
      </c>
      <c r="M30" s="347" t="s">
        <v>90</v>
      </c>
      <c r="N30" s="347" t="s">
        <v>90</v>
      </c>
      <c r="O30" s="347" t="s">
        <v>90</v>
      </c>
      <c r="P30" s="347" t="s">
        <v>90</v>
      </c>
      <c r="Q30" s="347" t="s">
        <v>90</v>
      </c>
      <c r="R30" s="347" t="s">
        <v>90</v>
      </c>
      <c r="S30" s="347" t="s">
        <v>90</v>
      </c>
      <c r="T30" s="347">
        <v>116.8</v>
      </c>
      <c r="U30" s="347" t="s">
        <v>90</v>
      </c>
      <c r="V30" s="347" t="s">
        <v>90</v>
      </c>
      <c r="W30" s="347">
        <v>133.9</v>
      </c>
      <c r="X30" s="347" t="s">
        <v>90</v>
      </c>
      <c r="Y30" s="347" t="s">
        <v>90</v>
      </c>
      <c r="Z30" s="347" t="s">
        <v>90</v>
      </c>
      <c r="AA30" s="347" t="s">
        <v>90</v>
      </c>
    </row>
    <row r="31" spans="1:27" s="356" customFormat="1" ht="12" customHeight="1">
      <c r="A31" s="353"/>
      <c r="B31" s="353"/>
      <c r="C31" s="354"/>
      <c r="D31" s="355"/>
      <c r="E31" s="353"/>
      <c r="F31" s="353"/>
      <c r="G31" s="353"/>
      <c r="H31" s="353"/>
      <c r="I31" s="353"/>
      <c r="J31" s="353"/>
      <c r="K31" s="353"/>
      <c r="L31" s="353"/>
      <c r="M31" s="353"/>
      <c r="N31" s="353"/>
      <c r="O31" s="353"/>
      <c r="P31" s="353"/>
      <c r="Q31" s="353"/>
      <c r="R31" s="353"/>
      <c r="S31" s="353"/>
      <c r="U31" s="353"/>
      <c r="V31" s="353"/>
      <c r="W31" s="353"/>
      <c r="Y31" s="353"/>
      <c r="Z31" s="353"/>
      <c r="AA31" s="353"/>
    </row>
  </sheetData>
  <phoneticPr fontId="4"/>
  <conditionalFormatting sqref="A7:D28 F7:F28 H7:AA28">
    <cfRule type="expression" dxfId="10" priority="13">
      <formula>A7&lt;&gt;#REF!</formula>
    </cfRule>
  </conditionalFormatting>
  <conditionalFormatting sqref="D7:D28 F7:F28 H7:AA28">
    <cfRule type="expression" dxfId="9" priority="14">
      <formula>#REF!=1</formula>
    </cfRule>
  </conditionalFormatting>
  <pageMargins left="0.59055118110236227" right="0.39370078740157483" top="0.59055118110236227" bottom="0.59055118110236227" header="0.51181102362204722" footer="0.27559055118110237"/>
  <pageSetup paperSize="9" firstPageNumber="25" fitToWidth="0" orientation="landscape" useFirstPageNumber="1"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E0BF7-B4FF-42F4-84C0-68B2BDC3A479}">
  <sheetPr>
    <pageSetUpPr fitToPage="1"/>
  </sheetPr>
  <dimension ref="A1:V30"/>
  <sheetViews>
    <sheetView showGridLines="0" view="pageBreakPreview" zoomScale="91" zoomScaleNormal="100" zoomScaleSheetLayoutView="91" workbookViewId="0"/>
  </sheetViews>
  <sheetFormatPr defaultColWidth="9" defaultRowHeight="11.25"/>
  <cols>
    <col min="1" max="1" width="16.25" style="349" customWidth="1"/>
    <col min="2" max="2" width="13.625" style="348" customWidth="1"/>
    <col min="3" max="3" width="11.25" style="280" bestFit="1" customWidth="1"/>
    <col min="4" max="4" width="12.125" style="302" customWidth="1"/>
    <col min="5" max="5" width="13.125" style="302" customWidth="1"/>
    <col min="6" max="6" width="14.875" style="302" customWidth="1"/>
    <col min="7" max="9" width="13.125" style="302" customWidth="1"/>
    <col min="10" max="10" width="11.125" style="302" customWidth="1"/>
    <col min="11" max="18" width="15.5" style="302" customWidth="1"/>
    <col min="19" max="21" width="15.5" style="279" customWidth="1"/>
    <col min="22" max="22" width="13.5" style="279" customWidth="1"/>
    <col min="23" max="16384" width="9" style="302"/>
  </cols>
  <sheetData>
    <row r="1" spans="1:22" s="279" customFormat="1" ht="27.6" customHeight="1" thickBot="1">
      <c r="A1" s="300"/>
      <c r="B1" s="298"/>
      <c r="C1" s="299"/>
      <c r="D1" s="309" t="s">
        <v>190</v>
      </c>
      <c r="H1" s="309"/>
      <c r="S1" s="305"/>
    </row>
    <row r="2" spans="1:22" s="305" customFormat="1" ht="18" customHeight="1">
      <c r="A2" s="297" t="s">
        <v>0</v>
      </c>
      <c r="B2" s="297" t="s">
        <v>98</v>
      </c>
      <c r="C2" s="296" t="s">
        <v>132</v>
      </c>
      <c r="D2" s="308" t="s">
        <v>150</v>
      </c>
      <c r="E2" s="308" t="s">
        <v>149</v>
      </c>
      <c r="F2" s="308" t="s">
        <v>149</v>
      </c>
      <c r="G2" s="308" t="s">
        <v>149</v>
      </c>
      <c r="H2" s="308" t="s">
        <v>148</v>
      </c>
      <c r="I2" s="308" t="s">
        <v>147</v>
      </c>
      <c r="J2" s="308" t="s">
        <v>146</v>
      </c>
      <c r="K2" s="308" t="s">
        <v>145</v>
      </c>
      <c r="L2" s="308" t="s">
        <v>145</v>
      </c>
      <c r="M2" s="308" t="s">
        <v>144</v>
      </c>
      <c r="N2" s="308" t="s">
        <v>144</v>
      </c>
      <c r="O2" s="308" t="s">
        <v>143</v>
      </c>
      <c r="P2" s="308" t="s">
        <v>143</v>
      </c>
      <c r="Q2" s="308" t="s">
        <v>142</v>
      </c>
      <c r="R2" s="308" t="s">
        <v>142</v>
      </c>
      <c r="S2" s="308" t="s">
        <v>122</v>
      </c>
      <c r="T2" s="308" t="s">
        <v>122</v>
      </c>
      <c r="U2" s="308" t="s">
        <v>122</v>
      </c>
      <c r="V2" s="308" t="s">
        <v>141</v>
      </c>
    </row>
    <row r="3" spans="1:22" s="305" customFormat="1" ht="18" customHeight="1">
      <c r="A3" s="294"/>
      <c r="B3" s="293"/>
      <c r="C3" s="292"/>
      <c r="D3" s="306"/>
      <c r="E3" s="288" t="s">
        <v>124</v>
      </c>
      <c r="F3" s="288" t="s">
        <v>123</v>
      </c>
      <c r="G3" s="288" t="s">
        <v>122</v>
      </c>
      <c r="H3" s="306"/>
      <c r="I3" s="306"/>
      <c r="J3" s="306" t="s">
        <v>140</v>
      </c>
      <c r="K3" s="306"/>
      <c r="L3" s="306"/>
      <c r="M3" s="306"/>
      <c r="N3" s="306"/>
      <c r="O3" s="306"/>
      <c r="P3" s="306"/>
      <c r="Q3" s="306"/>
      <c r="R3" s="306"/>
      <c r="S3" s="306"/>
      <c r="T3" s="306"/>
      <c r="U3" s="306"/>
      <c r="V3" s="306"/>
    </row>
    <row r="4" spans="1:22" s="305" customFormat="1" ht="18" customHeight="1">
      <c r="A4" s="291"/>
      <c r="B4" s="290"/>
      <c r="C4" s="289"/>
      <c r="D4" s="306"/>
      <c r="E4" s="307"/>
      <c r="F4" s="306"/>
      <c r="G4" s="306"/>
      <c r="H4" s="306"/>
      <c r="I4" s="306"/>
      <c r="J4" s="306"/>
      <c r="K4" s="306" t="s">
        <v>139</v>
      </c>
      <c r="L4" s="306" t="s">
        <v>136</v>
      </c>
      <c r="M4" s="306" t="s">
        <v>138</v>
      </c>
      <c r="N4" s="306" t="s">
        <v>136</v>
      </c>
      <c r="O4" s="306" t="s">
        <v>138</v>
      </c>
      <c r="P4" s="306" t="s">
        <v>136</v>
      </c>
      <c r="Q4" s="306" t="s">
        <v>138</v>
      </c>
      <c r="R4" s="306" t="s">
        <v>136</v>
      </c>
      <c r="S4" s="306" t="s">
        <v>138</v>
      </c>
      <c r="T4" s="306" t="s">
        <v>137</v>
      </c>
      <c r="U4" s="306" t="s">
        <v>136</v>
      </c>
      <c r="V4" s="306"/>
    </row>
    <row r="5" spans="1:22" s="305" customFormat="1" ht="18" customHeight="1">
      <c r="A5" s="291"/>
      <c r="B5" s="290"/>
      <c r="C5" s="289"/>
      <c r="D5" s="306"/>
      <c r="E5" s="306"/>
      <c r="F5" s="306"/>
      <c r="G5" s="306"/>
      <c r="H5" s="306"/>
      <c r="I5" s="306"/>
      <c r="J5" s="306"/>
      <c r="K5" s="306"/>
      <c r="L5" s="306"/>
      <c r="M5" s="306"/>
      <c r="N5" s="306"/>
      <c r="O5" s="306"/>
      <c r="P5" s="306"/>
      <c r="Q5" s="306"/>
      <c r="R5" s="306"/>
      <c r="S5" s="306"/>
      <c r="T5" s="306"/>
      <c r="U5" s="306"/>
      <c r="V5" s="306"/>
    </row>
    <row r="6" spans="1:22" s="303" customFormat="1" ht="18" customHeight="1">
      <c r="A6" s="286"/>
      <c r="B6" s="285"/>
      <c r="C6" s="284"/>
      <c r="D6" s="304" t="s">
        <v>121</v>
      </c>
      <c r="E6" s="304" t="s">
        <v>121</v>
      </c>
      <c r="F6" s="304" t="s">
        <v>121</v>
      </c>
      <c r="G6" s="304" t="s">
        <v>121</v>
      </c>
      <c r="H6" s="304" t="s">
        <v>121</v>
      </c>
      <c r="I6" s="304" t="s">
        <v>121</v>
      </c>
      <c r="J6" s="304" t="s">
        <v>121</v>
      </c>
      <c r="K6" s="304" t="s">
        <v>121</v>
      </c>
      <c r="L6" s="304" t="s">
        <v>134</v>
      </c>
      <c r="M6" s="304" t="s">
        <v>91</v>
      </c>
      <c r="N6" s="304" t="s">
        <v>134</v>
      </c>
      <c r="O6" s="304" t="s">
        <v>91</v>
      </c>
      <c r="P6" s="304" t="s">
        <v>134</v>
      </c>
      <c r="Q6" s="304" t="s">
        <v>91</v>
      </c>
      <c r="R6" s="304" t="s">
        <v>134</v>
      </c>
      <c r="S6" s="304" t="s">
        <v>121</v>
      </c>
      <c r="T6" s="304" t="s">
        <v>135</v>
      </c>
      <c r="U6" s="304" t="s">
        <v>134</v>
      </c>
      <c r="V6" s="304" t="s">
        <v>121</v>
      </c>
    </row>
    <row r="7" spans="1:22" ht="20.100000000000001" customHeight="1">
      <c r="A7" s="276">
        <v>2023000000</v>
      </c>
      <c r="B7" s="278">
        <v>44927</v>
      </c>
      <c r="C7" s="278" t="s">
        <v>120</v>
      </c>
      <c r="D7" s="312">
        <v>1514533820</v>
      </c>
      <c r="E7" s="382">
        <v>586177582</v>
      </c>
      <c r="F7" s="312">
        <v>95276653</v>
      </c>
      <c r="G7" s="382">
        <v>681454235</v>
      </c>
      <c r="H7" s="312">
        <v>968669</v>
      </c>
      <c r="I7" s="312">
        <v>17110485</v>
      </c>
      <c r="J7" s="312">
        <v>568191953</v>
      </c>
      <c r="K7" s="312">
        <v>375294759</v>
      </c>
      <c r="L7" s="312">
        <v>26900892</v>
      </c>
      <c r="M7" s="312">
        <v>161753357</v>
      </c>
      <c r="N7" s="312">
        <v>935095</v>
      </c>
      <c r="O7" s="312">
        <v>937507616</v>
      </c>
      <c r="P7" s="312">
        <v>38094</v>
      </c>
      <c r="Q7" s="312">
        <v>131534277</v>
      </c>
      <c r="R7" s="312">
        <v>225643</v>
      </c>
      <c r="S7" s="312">
        <v>1606090009</v>
      </c>
      <c r="T7" s="312">
        <v>31817947</v>
      </c>
      <c r="U7" s="312">
        <v>28099724</v>
      </c>
      <c r="V7" s="312">
        <v>9406881</v>
      </c>
    </row>
    <row r="8" spans="1:22" ht="20.100000000000001" customHeight="1">
      <c r="A8" s="276">
        <v>2023100000</v>
      </c>
      <c r="B8" s="277">
        <v>44927</v>
      </c>
      <c r="C8" s="277" t="s">
        <v>119</v>
      </c>
      <c r="D8" s="312">
        <v>1518127436</v>
      </c>
      <c r="E8" s="382">
        <v>582607897</v>
      </c>
      <c r="F8" s="312">
        <v>94708450</v>
      </c>
      <c r="G8" s="382">
        <v>677316347</v>
      </c>
      <c r="H8" s="312">
        <v>1064097</v>
      </c>
      <c r="I8" s="312">
        <v>18813460</v>
      </c>
      <c r="J8" s="312">
        <v>568292557</v>
      </c>
      <c r="K8" s="312">
        <v>372425690</v>
      </c>
      <c r="L8" s="312">
        <v>26961173</v>
      </c>
      <c r="M8" s="312">
        <v>161272123</v>
      </c>
      <c r="N8" s="312">
        <v>936141</v>
      </c>
      <c r="O8" s="312">
        <v>927383702</v>
      </c>
      <c r="P8" s="312">
        <v>37994</v>
      </c>
      <c r="Q8" s="312">
        <v>129864053</v>
      </c>
      <c r="R8" s="312">
        <v>225932</v>
      </c>
      <c r="S8" s="312">
        <v>1590945568</v>
      </c>
      <c r="T8" s="312">
        <v>31896714</v>
      </c>
      <c r="U8" s="312">
        <v>28161240</v>
      </c>
      <c r="V8" s="312">
        <v>8825646</v>
      </c>
    </row>
    <row r="9" spans="1:22" ht="20.100000000000001" customHeight="1">
      <c r="A9" s="276">
        <v>2023000103</v>
      </c>
      <c r="B9" s="276" t="s">
        <v>89</v>
      </c>
      <c r="C9" s="276" t="s">
        <v>118</v>
      </c>
      <c r="D9" s="312">
        <v>452656856</v>
      </c>
      <c r="E9" s="382">
        <v>180671765</v>
      </c>
      <c r="F9" s="312">
        <v>26935430</v>
      </c>
      <c r="G9" s="382">
        <v>207607195</v>
      </c>
      <c r="H9" s="312">
        <v>313365</v>
      </c>
      <c r="I9" s="312">
        <v>4456825</v>
      </c>
      <c r="J9" s="312">
        <v>173738842</v>
      </c>
      <c r="K9" s="312">
        <v>155781720</v>
      </c>
      <c r="L9" s="312">
        <v>26738373</v>
      </c>
      <c r="M9" s="312">
        <v>47883189</v>
      </c>
      <c r="N9" s="312">
        <v>940403</v>
      </c>
      <c r="O9" s="312">
        <v>252013740</v>
      </c>
      <c r="P9" s="312">
        <v>38559</v>
      </c>
      <c r="Q9" s="312">
        <v>41946038</v>
      </c>
      <c r="R9" s="312">
        <v>227679</v>
      </c>
      <c r="S9" s="312">
        <v>497624687</v>
      </c>
      <c r="T9" s="312">
        <v>31678138</v>
      </c>
      <c r="U9" s="312">
        <v>27945014</v>
      </c>
      <c r="V9" s="312">
        <v>8881380</v>
      </c>
    </row>
    <row r="10" spans="1:22">
      <c r="A10" s="276">
        <v>2023000406</v>
      </c>
      <c r="B10" s="276" t="s">
        <v>88</v>
      </c>
      <c r="C10" s="276" t="s">
        <v>117</v>
      </c>
      <c r="D10" s="312">
        <v>323823191</v>
      </c>
      <c r="E10" s="382">
        <v>123584591</v>
      </c>
      <c r="F10" s="312">
        <v>22353615</v>
      </c>
      <c r="G10" s="382">
        <v>145938206</v>
      </c>
      <c r="H10" s="312">
        <v>169759</v>
      </c>
      <c r="I10" s="312">
        <v>3535677</v>
      </c>
      <c r="J10" s="312">
        <v>119682166</v>
      </c>
      <c r="K10" s="312">
        <v>90694068</v>
      </c>
      <c r="L10" s="312">
        <v>26815904</v>
      </c>
      <c r="M10" s="312">
        <v>33229288</v>
      </c>
      <c r="N10" s="312">
        <v>931228</v>
      </c>
      <c r="O10" s="312">
        <v>206643884</v>
      </c>
      <c r="P10" s="312">
        <v>38266</v>
      </c>
      <c r="Q10" s="312">
        <v>22520802</v>
      </c>
      <c r="R10" s="312">
        <v>224761</v>
      </c>
      <c r="S10" s="312">
        <v>353088042</v>
      </c>
      <c r="T10" s="312">
        <v>31708640</v>
      </c>
      <c r="U10" s="312">
        <v>28010159</v>
      </c>
      <c r="V10" s="312">
        <v>9231859</v>
      </c>
    </row>
    <row r="11" spans="1:22">
      <c r="A11" s="276">
        <v>2023000709</v>
      </c>
      <c r="B11" s="276" t="s">
        <v>87</v>
      </c>
      <c r="C11" s="276" t="s">
        <v>116</v>
      </c>
      <c r="D11" s="312">
        <v>352913685</v>
      </c>
      <c r="E11" s="382">
        <v>130988339</v>
      </c>
      <c r="F11" s="312">
        <v>22246672</v>
      </c>
      <c r="G11" s="382">
        <v>153235011</v>
      </c>
      <c r="H11" s="312">
        <v>189903</v>
      </c>
      <c r="I11" s="312">
        <v>3953603</v>
      </c>
      <c r="J11" s="312">
        <v>127099334</v>
      </c>
      <c r="K11" s="312">
        <v>45784703</v>
      </c>
      <c r="L11" s="312">
        <v>26807733</v>
      </c>
      <c r="M11" s="312">
        <v>45076499</v>
      </c>
      <c r="N11" s="312">
        <v>926863</v>
      </c>
      <c r="O11" s="312">
        <v>240355442</v>
      </c>
      <c r="P11" s="312">
        <v>38087</v>
      </c>
      <c r="Q11" s="312">
        <v>39190338</v>
      </c>
      <c r="R11" s="312">
        <v>223805</v>
      </c>
      <c r="S11" s="312">
        <v>370406982</v>
      </c>
      <c r="T11" s="312">
        <v>31755620</v>
      </c>
      <c r="U11" s="312">
        <v>27996488</v>
      </c>
      <c r="V11" s="312">
        <v>9726131</v>
      </c>
    </row>
    <row r="12" spans="1:22">
      <c r="A12" s="276">
        <v>2023001012</v>
      </c>
      <c r="B12" s="276" t="s">
        <v>86</v>
      </c>
      <c r="C12" s="276" t="s">
        <v>115</v>
      </c>
      <c r="D12" s="312">
        <v>385140088</v>
      </c>
      <c r="E12" s="382">
        <v>150932887</v>
      </c>
      <c r="F12" s="312">
        <v>23740936</v>
      </c>
      <c r="G12" s="382">
        <v>174673823</v>
      </c>
      <c r="H12" s="312">
        <v>295642</v>
      </c>
      <c r="I12" s="312">
        <v>5164380</v>
      </c>
      <c r="J12" s="312">
        <v>147671611</v>
      </c>
      <c r="K12" s="312">
        <v>83034268</v>
      </c>
      <c r="L12" s="312">
        <v>26900892</v>
      </c>
      <c r="M12" s="312">
        <v>35564381</v>
      </c>
      <c r="N12" s="312">
        <v>935095</v>
      </c>
      <c r="O12" s="312">
        <v>238494550</v>
      </c>
      <c r="P12" s="312">
        <v>38094</v>
      </c>
      <c r="Q12" s="312">
        <v>27877099</v>
      </c>
      <c r="R12" s="312">
        <v>225643</v>
      </c>
      <c r="S12" s="312">
        <v>384970298</v>
      </c>
      <c r="T12" s="312">
        <v>31817947</v>
      </c>
      <c r="U12" s="312">
        <v>28099724</v>
      </c>
      <c r="V12" s="312">
        <v>9406881</v>
      </c>
    </row>
    <row r="13" spans="1:22">
      <c r="A13" s="276">
        <v>2024000103</v>
      </c>
      <c r="B13" s="276" t="s">
        <v>85</v>
      </c>
      <c r="C13" s="276" t="s">
        <v>114</v>
      </c>
      <c r="D13" s="312">
        <v>456250472</v>
      </c>
      <c r="E13" s="382">
        <v>177102080</v>
      </c>
      <c r="F13" s="312">
        <v>26367227</v>
      </c>
      <c r="G13" s="382">
        <v>203469307</v>
      </c>
      <c r="H13" s="312">
        <v>408793</v>
      </c>
      <c r="I13" s="312">
        <v>6159800</v>
      </c>
      <c r="J13" s="312">
        <v>173839446</v>
      </c>
      <c r="K13" s="312">
        <v>152912651</v>
      </c>
      <c r="L13" s="312">
        <v>26961173</v>
      </c>
      <c r="M13" s="312">
        <v>47401955</v>
      </c>
      <c r="N13" s="312">
        <v>936141</v>
      </c>
      <c r="O13" s="312">
        <v>241889826</v>
      </c>
      <c r="P13" s="312">
        <v>37994</v>
      </c>
      <c r="Q13" s="312">
        <v>40275814</v>
      </c>
      <c r="R13" s="312">
        <v>225932</v>
      </c>
      <c r="S13" s="312">
        <v>482480246</v>
      </c>
      <c r="T13" s="312">
        <v>31896714</v>
      </c>
      <c r="U13" s="312">
        <v>28161240</v>
      </c>
      <c r="V13" s="312">
        <v>8825646</v>
      </c>
    </row>
    <row r="14" spans="1:22" ht="20.100000000000001" customHeight="1">
      <c r="A14" s="276">
        <v>2023000101</v>
      </c>
      <c r="B14" s="275">
        <v>44927</v>
      </c>
      <c r="C14" s="274" t="s">
        <v>113</v>
      </c>
      <c r="D14" s="312">
        <v>167580700</v>
      </c>
      <c r="E14" s="382">
        <v>67132074</v>
      </c>
      <c r="F14" s="312">
        <v>9340076</v>
      </c>
      <c r="G14" s="382">
        <v>76472150</v>
      </c>
      <c r="H14" s="312">
        <v>118260</v>
      </c>
      <c r="I14" s="312">
        <v>1044743</v>
      </c>
      <c r="J14" s="312">
        <v>64087735</v>
      </c>
      <c r="K14" s="312">
        <v>58420713</v>
      </c>
      <c r="L14" s="312">
        <v>26711966</v>
      </c>
      <c r="M14" s="312">
        <v>17917474</v>
      </c>
      <c r="N14" s="312">
        <v>943018</v>
      </c>
      <c r="O14" s="312">
        <v>89364724</v>
      </c>
      <c r="P14" s="312">
        <v>38620</v>
      </c>
      <c r="Q14" s="312">
        <v>15301793</v>
      </c>
      <c r="R14" s="312">
        <v>227711</v>
      </c>
      <c r="S14" s="312">
        <v>181004704</v>
      </c>
      <c r="T14" s="312">
        <v>31614487</v>
      </c>
      <c r="U14" s="312">
        <v>27921315</v>
      </c>
      <c r="V14" s="312">
        <v>9603921</v>
      </c>
    </row>
    <row r="15" spans="1:22">
      <c r="A15" s="276">
        <v>2023000202</v>
      </c>
      <c r="B15" s="275">
        <v>44958</v>
      </c>
      <c r="C15" s="274" t="s">
        <v>112</v>
      </c>
      <c r="D15" s="312">
        <v>153400032</v>
      </c>
      <c r="E15" s="382">
        <v>61021235</v>
      </c>
      <c r="F15" s="312">
        <v>9073570</v>
      </c>
      <c r="G15" s="382">
        <v>70094805</v>
      </c>
      <c r="H15" s="312">
        <v>107850</v>
      </c>
      <c r="I15" s="312">
        <v>2033907</v>
      </c>
      <c r="J15" s="312">
        <v>58642005</v>
      </c>
      <c r="K15" s="312">
        <v>50114705</v>
      </c>
      <c r="L15" s="312">
        <v>26702454</v>
      </c>
      <c r="M15" s="312">
        <v>15913321</v>
      </c>
      <c r="N15" s="312">
        <v>940870</v>
      </c>
      <c r="O15" s="312">
        <v>85315742</v>
      </c>
      <c r="P15" s="312">
        <v>38608</v>
      </c>
      <c r="Q15" s="312">
        <v>14704499</v>
      </c>
      <c r="R15" s="312">
        <v>227716</v>
      </c>
      <c r="S15" s="312">
        <v>166048267</v>
      </c>
      <c r="T15" s="312">
        <v>31648298</v>
      </c>
      <c r="U15" s="312">
        <v>27909648</v>
      </c>
      <c r="V15" s="312">
        <v>8961041</v>
      </c>
    </row>
    <row r="16" spans="1:22">
      <c r="A16" s="276">
        <v>2023000303</v>
      </c>
      <c r="B16" s="275">
        <v>44986</v>
      </c>
      <c r="C16" s="274" t="s">
        <v>111</v>
      </c>
      <c r="D16" s="312">
        <v>131676124</v>
      </c>
      <c r="E16" s="382">
        <v>52518456</v>
      </c>
      <c r="F16" s="312">
        <v>8521784</v>
      </c>
      <c r="G16" s="382">
        <v>61040240</v>
      </c>
      <c r="H16" s="312">
        <v>87255</v>
      </c>
      <c r="I16" s="312">
        <v>1378175</v>
      </c>
      <c r="J16" s="312">
        <v>51009102</v>
      </c>
      <c r="K16" s="312">
        <v>47246302</v>
      </c>
      <c r="L16" s="312">
        <v>26738373</v>
      </c>
      <c r="M16" s="312">
        <v>14052394</v>
      </c>
      <c r="N16" s="312">
        <v>940403</v>
      </c>
      <c r="O16" s="312">
        <v>77333274</v>
      </c>
      <c r="P16" s="312">
        <v>38559</v>
      </c>
      <c r="Q16" s="312">
        <v>11939746</v>
      </c>
      <c r="R16" s="312">
        <v>227679</v>
      </c>
      <c r="S16" s="312">
        <v>150571716</v>
      </c>
      <c r="T16" s="312">
        <v>31678138</v>
      </c>
      <c r="U16" s="312">
        <v>27945014</v>
      </c>
      <c r="V16" s="312">
        <v>8881380</v>
      </c>
    </row>
    <row r="17" spans="1:22">
      <c r="A17" s="276">
        <v>2023000404</v>
      </c>
      <c r="B17" s="275">
        <v>45017</v>
      </c>
      <c r="C17" s="274" t="s">
        <v>110</v>
      </c>
      <c r="D17" s="312">
        <v>110526242</v>
      </c>
      <c r="E17" s="382">
        <v>41520215</v>
      </c>
      <c r="F17" s="312">
        <v>7360720</v>
      </c>
      <c r="G17" s="382">
        <v>48880935</v>
      </c>
      <c r="H17" s="312">
        <v>62400</v>
      </c>
      <c r="I17" s="312">
        <v>1293274</v>
      </c>
      <c r="J17" s="312">
        <v>40335068</v>
      </c>
      <c r="K17" s="312">
        <v>36381526</v>
      </c>
      <c r="L17" s="312">
        <v>26861669</v>
      </c>
      <c r="M17" s="312">
        <v>11488563</v>
      </c>
      <c r="N17" s="312">
        <v>939745</v>
      </c>
      <c r="O17" s="312">
        <v>66833005</v>
      </c>
      <c r="P17" s="312">
        <v>38449</v>
      </c>
      <c r="Q17" s="312">
        <v>7927300</v>
      </c>
      <c r="R17" s="312">
        <v>226931</v>
      </c>
      <c r="S17" s="312">
        <v>122630394</v>
      </c>
      <c r="T17" s="312">
        <v>31689471</v>
      </c>
      <c r="U17" s="312">
        <v>28066794</v>
      </c>
      <c r="V17" s="312">
        <v>8867690</v>
      </c>
    </row>
    <row r="18" spans="1:22">
      <c r="A18" s="276">
        <v>2023000505</v>
      </c>
      <c r="B18" s="275">
        <v>45047</v>
      </c>
      <c r="C18" s="274" t="s">
        <v>109</v>
      </c>
      <c r="D18" s="312">
        <v>105116476</v>
      </c>
      <c r="E18" s="382">
        <v>40489857</v>
      </c>
      <c r="F18" s="312">
        <v>7532262</v>
      </c>
      <c r="G18" s="382">
        <v>48022119</v>
      </c>
      <c r="H18" s="312">
        <v>54303</v>
      </c>
      <c r="I18" s="312">
        <v>1314591</v>
      </c>
      <c r="J18" s="312">
        <v>39229619</v>
      </c>
      <c r="K18" s="312">
        <v>31248622</v>
      </c>
      <c r="L18" s="312">
        <v>26833487</v>
      </c>
      <c r="M18" s="312">
        <v>10664574</v>
      </c>
      <c r="N18" s="312">
        <v>935324</v>
      </c>
      <c r="O18" s="312">
        <v>67917520</v>
      </c>
      <c r="P18" s="312">
        <v>38371</v>
      </c>
      <c r="Q18" s="312">
        <v>6806802</v>
      </c>
      <c r="R18" s="312">
        <v>225468</v>
      </c>
      <c r="S18" s="312">
        <v>116637518</v>
      </c>
      <c r="T18" s="312">
        <v>31698148</v>
      </c>
      <c r="U18" s="312">
        <v>28032650</v>
      </c>
      <c r="V18" s="312">
        <v>9014300</v>
      </c>
    </row>
    <row r="19" spans="1:22">
      <c r="A19" s="276">
        <v>2023000606</v>
      </c>
      <c r="B19" s="275">
        <v>45078</v>
      </c>
      <c r="C19" s="274" t="s">
        <v>108</v>
      </c>
      <c r="D19" s="312">
        <v>108180473</v>
      </c>
      <c r="E19" s="382">
        <v>41574519</v>
      </c>
      <c r="F19" s="312">
        <v>7460633</v>
      </c>
      <c r="G19" s="382">
        <v>49035152</v>
      </c>
      <c r="H19" s="312">
        <v>53056</v>
      </c>
      <c r="I19" s="312">
        <v>927812</v>
      </c>
      <c r="J19" s="312">
        <v>40117479</v>
      </c>
      <c r="K19" s="312">
        <v>23063920</v>
      </c>
      <c r="L19" s="312">
        <v>26815904</v>
      </c>
      <c r="M19" s="312">
        <v>11076151</v>
      </c>
      <c r="N19" s="312">
        <v>931228</v>
      </c>
      <c r="O19" s="312">
        <v>71893359</v>
      </c>
      <c r="P19" s="312">
        <v>38266</v>
      </c>
      <c r="Q19" s="312">
        <v>7786700</v>
      </c>
      <c r="R19" s="312">
        <v>224761</v>
      </c>
      <c r="S19" s="312">
        <v>113820130</v>
      </c>
      <c r="T19" s="312">
        <v>31708640</v>
      </c>
      <c r="U19" s="312">
        <v>28010159</v>
      </c>
      <c r="V19" s="312">
        <v>9231859</v>
      </c>
    </row>
    <row r="20" spans="1:22">
      <c r="A20" s="276">
        <v>2023000707</v>
      </c>
      <c r="B20" s="275">
        <v>45108</v>
      </c>
      <c r="C20" s="274" t="s">
        <v>107</v>
      </c>
      <c r="D20" s="312">
        <v>119096168</v>
      </c>
      <c r="E20" s="382">
        <v>43837539</v>
      </c>
      <c r="F20" s="312">
        <v>7581028</v>
      </c>
      <c r="G20" s="382">
        <v>51418567</v>
      </c>
      <c r="H20" s="312">
        <v>65821</v>
      </c>
      <c r="I20" s="312">
        <v>1007351</v>
      </c>
      <c r="J20" s="312">
        <v>42416701</v>
      </c>
      <c r="K20" s="312">
        <v>18562426</v>
      </c>
      <c r="L20" s="312">
        <v>26809521</v>
      </c>
      <c r="M20" s="312">
        <v>14207961</v>
      </c>
      <c r="N20" s="312">
        <v>929131</v>
      </c>
      <c r="O20" s="312">
        <v>80146854</v>
      </c>
      <c r="P20" s="312">
        <v>38164</v>
      </c>
      <c r="Q20" s="312">
        <v>12018142</v>
      </c>
      <c r="R20" s="312">
        <v>224330</v>
      </c>
      <c r="S20" s="312">
        <v>124935383</v>
      </c>
      <c r="T20" s="312">
        <v>31722349</v>
      </c>
      <c r="U20" s="312">
        <v>28001146</v>
      </c>
      <c r="V20" s="312">
        <v>9550025</v>
      </c>
    </row>
    <row r="21" spans="1:22">
      <c r="A21" s="276">
        <v>2023000808</v>
      </c>
      <c r="B21" s="275">
        <v>45139</v>
      </c>
      <c r="C21" s="274" t="s">
        <v>106</v>
      </c>
      <c r="D21" s="312">
        <v>118356565</v>
      </c>
      <c r="E21" s="382">
        <v>44417852</v>
      </c>
      <c r="F21" s="312">
        <v>7391871</v>
      </c>
      <c r="G21" s="382">
        <v>51809723</v>
      </c>
      <c r="H21" s="312">
        <v>63656</v>
      </c>
      <c r="I21" s="312">
        <v>1939395</v>
      </c>
      <c r="J21" s="312">
        <v>43105117</v>
      </c>
      <c r="K21" s="312">
        <v>13921167</v>
      </c>
      <c r="L21" s="312">
        <v>26812530</v>
      </c>
      <c r="M21" s="312">
        <v>15960851</v>
      </c>
      <c r="N21" s="312">
        <v>927681</v>
      </c>
      <c r="O21" s="312">
        <v>80538272</v>
      </c>
      <c r="P21" s="312">
        <v>38121</v>
      </c>
      <c r="Q21" s="312">
        <v>13937380</v>
      </c>
      <c r="R21" s="312">
        <v>223948</v>
      </c>
      <c r="S21" s="312">
        <v>124357670</v>
      </c>
      <c r="T21" s="312">
        <v>31738798</v>
      </c>
      <c r="U21" s="312">
        <v>28002280</v>
      </c>
      <c r="V21" s="312">
        <v>9303465</v>
      </c>
    </row>
    <row r="22" spans="1:22">
      <c r="A22" s="276">
        <v>2023000909</v>
      </c>
      <c r="B22" s="275">
        <v>45170</v>
      </c>
      <c r="C22" s="274" t="s">
        <v>105</v>
      </c>
      <c r="D22" s="312">
        <v>115460952</v>
      </c>
      <c r="E22" s="382">
        <v>42732948</v>
      </c>
      <c r="F22" s="312">
        <v>7273773</v>
      </c>
      <c r="G22" s="382">
        <v>50006721</v>
      </c>
      <c r="H22" s="312">
        <v>60426</v>
      </c>
      <c r="I22" s="312">
        <v>1006857</v>
      </c>
      <c r="J22" s="312">
        <v>41577516</v>
      </c>
      <c r="K22" s="312">
        <v>13301110</v>
      </c>
      <c r="L22" s="312">
        <v>26807733</v>
      </c>
      <c r="M22" s="312">
        <v>14907687</v>
      </c>
      <c r="N22" s="312">
        <v>926863</v>
      </c>
      <c r="O22" s="312">
        <v>79670316</v>
      </c>
      <c r="P22" s="312">
        <v>38087</v>
      </c>
      <c r="Q22" s="312">
        <v>13234816</v>
      </c>
      <c r="R22" s="312">
        <v>223805</v>
      </c>
      <c r="S22" s="312">
        <v>121113929</v>
      </c>
      <c r="T22" s="312">
        <v>31755620</v>
      </c>
      <c r="U22" s="312">
        <v>27996488</v>
      </c>
      <c r="V22" s="312">
        <v>9726131</v>
      </c>
    </row>
    <row r="23" spans="1:22">
      <c r="A23" s="276">
        <v>2023001010</v>
      </c>
      <c r="B23" s="275">
        <v>45200</v>
      </c>
      <c r="C23" s="274" t="s">
        <v>104</v>
      </c>
      <c r="D23" s="312">
        <v>109260692</v>
      </c>
      <c r="E23" s="382">
        <v>41661316</v>
      </c>
      <c r="F23" s="312">
        <v>6716880</v>
      </c>
      <c r="G23" s="382">
        <v>48378196</v>
      </c>
      <c r="H23" s="312">
        <v>68799</v>
      </c>
      <c r="I23" s="312">
        <v>1368450</v>
      </c>
      <c r="J23" s="312">
        <v>40827136</v>
      </c>
      <c r="K23" s="312">
        <v>17446842</v>
      </c>
      <c r="L23" s="312">
        <v>26847964</v>
      </c>
      <c r="M23" s="312">
        <v>11815599</v>
      </c>
      <c r="N23" s="312">
        <v>926884</v>
      </c>
      <c r="O23" s="312">
        <v>75138712</v>
      </c>
      <c r="P23" s="312">
        <v>38060</v>
      </c>
      <c r="Q23" s="312">
        <v>9863091</v>
      </c>
      <c r="R23" s="312">
        <v>223790</v>
      </c>
      <c r="S23" s="312">
        <v>114264244</v>
      </c>
      <c r="T23" s="312">
        <v>31773227</v>
      </c>
      <c r="U23" s="312">
        <v>28036698</v>
      </c>
      <c r="V23" s="312">
        <v>9515669</v>
      </c>
    </row>
    <row r="24" spans="1:22">
      <c r="A24" s="276">
        <v>2023001111</v>
      </c>
      <c r="B24" s="275">
        <v>45231</v>
      </c>
      <c r="C24" s="274" t="s">
        <v>103</v>
      </c>
      <c r="D24" s="312">
        <v>124284861</v>
      </c>
      <c r="E24" s="382">
        <v>49272590</v>
      </c>
      <c r="F24" s="312">
        <v>7871351</v>
      </c>
      <c r="G24" s="382">
        <v>57143941</v>
      </c>
      <c r="H24" s="312">
        <v>95812</v>
      </c>
      <c r="I24" s="312">
        <v>1220011</v>
      </c>
      <c r="J24" s="312">
        <v>48326658</v>
      </c>
      <c r="K24" s="312">
        <v>26778324</v>
      </c>
      <c r="L24" s="312">
        <v>26873044</v>
      </c>
      <c r="M24" s="312">
        <v>10738466</v>
      </c>
      <c r="N24" s="312">
        <v>930170</v>
      </c>
      <c r="O24" s="312">
        <v>78962604</v>
      </c>
      <c r="P24" s="312">
        <v>38054</v>
      </c>
      <c r="Q24" s="312">
        <v>7499876</v>
      </c>
      <c r="R24" s="312">
        <v>224550</v>
      </c>
      <c r="S24" s="312">
        <v>123979270</v>
      </c>
      <c r="T24" s="312">
        <v>31792380</v>
      </c>
      <c r="U24" s="312">
        <v>28065818</v>
      </c>
      <c r="V24" s="312">
        <v>9583214</v>
      </c>
    </row>
    <row r="25" spans="1:22">
      <c r="A25" s="276">
        <v>2023001212</v>
      </c>
      <c r="B25" s="275">
        <v>45261</v>
      </c>
      <c r="C25" s="274" t="s">
        <v>102</v>
      </c>
      <c r="D25" s="312">
        <v>151594535</v>
      </c>
      <c r="E25" s="382">
        <v>59998981</v>
      </c>
      <c r="F25" s="312">
        <v>9152705</v>
      </c>
      <c r="G25" s="382">
        <v>69151686</v>
      </c>
      <c r="H25" s="312">
        <v>131031</v>
      </c>
      <c r="I25" s="312">
        <v>2575919</v>
      </c>
      <c r="J25" s="312">
        <v>58517817</v>
      </c>
      <c r="K25" s="312">
        <v>38809102</v>
      </c>
      <c r="L25" s="312">
        <v>26900892</v>
      </c>
      <c r="M25" s="312">
        <v>13010316</v>
      </c>
      <c r="N25" s="312">
        <v>935095</v>
      </c>
      <c r="O25" s="312">
        <v>84393234</v>
      </c>
      <c r="P25" s="312">
        <v>38094</v>
      </c>
      <c r="Q25" s="312">
        <v>10514132</v>
      </c>
      <c r="R25" s="312">
        <v>225643</v>
      </c>
      <c r="S25" s="312">
        <v>146726784</v>
      </c>
      <c r="T25" s="312">
        <v>31817947</v>
      </c>
      <c r="U25" s="312">
        <v>28099724</v>
      </c>
      <c r="V25" s="312">
        <v>9406881</v>
      </c>
    </row>
    <row r="26" spans="1:22">
      <c r="A26" s="276">
        <v>2024000101</v>
      </c>
      <c r="B26" s="275">
        <v>45292</v>
      </c>
      <c r="C26" s="274" t="s">
        <v>101</v>
      </c>
      <c r="D26" s="312">
        <v>159232771</v>
      </c>
      <c r="E26" s="382">
        <v>62066273</v>
      </c>
      <c r="F26" s="312">
        <v>9060641</v>
      </c>
      <c r="G26" s="382">
        <v>71126914</v>
      </c>
      <c r="H26" s="312">
        <v>145012</v>
      </c>
      <c r="I26" s="312">
        <v>2416861</v>
      </c>
      <c r="J26" s="312">
        <v>60888561</v>
      </c>
      <c r="K26" s="312">
        <v>54822032</v>
      </c>
      <c r="L26" s="312">
        <v>26916196</v>
      </c>
      <c r="M26" s="312">
        <v>17047377</v>
      </c>
      <c r="N26" s="312">
        <v>936647</v>
      </c>
      <c r="O26" s="312">
        <v>83046479</v>
      </c>
      <c r="P26" s="312">
        <v>38100</v>
      </c>
      <c r="Q26" s="312">
        <v>14064285</v>
      </c>
      <c r="R26" s="312">
        <v>225877</v>
      </c>
      <c r="S26" s="312">
        <v>168980173</v>
      </c>
      <c r="T26" s="312">
        <v>31838031</v>
      </c>
      <c r="U26" s="312">
        <v>28116820</v>
      </c>
      <c r="V26" s="312">
        <v>9089322</v>
      </c>
    </row>
    <row r="27" spans="1:22">
      <c r="A27" s="276">
        <v>2024000202</v>
      </c>
      <c r="B27" s="275">
        <v>45323</v>
      </c>
      <c r="C27" s="274" t="s">
        <v>100</v>
      </c>
      <c r="D27" s="312">
        <v>149699206</v>
      </c>
      <c r="E27" s="382">
        <v>60654428</v>
      </c>
      <c r="F27" s="312">
        <v>8732097</v>
      </c>
      <c r="G27" s="382">
        <v>69386525</v>
      </c>
      <c r="H27" s="312">
        <v>133666</v>
      </c>
      <c r="I27" s="312">
        <v>1995553</v>
      </c>
      <c r="J27" s="312">
        <v>59691136</v>
      </c>
      <c r="K27" s="312">
        <v>49003142</v>
      </c>
      <c r="L27" s="312">
        <v>26921196</v>
      </c>
      <c r="M27" s="312">
        <v>15295894</v>
      </c>
      <c r="N27" s="312">
        <v>935959</v>
      </c>
      <c r="O27" s="312">
        <v>81471332</v>
      </c>
      <c r="P27" s="312">
        <v>38044</v>
      </c>
      <c r="Q27" s="312">
        <v>13562284</v>
      </c>
      <c r="R27" s="312">
        <v>225933</v>
      </c>
      <c r="S27" s="312">
        <v>159332652</v>
      </c>
      <c r="T27" s="312">
        <v>31866199</v>
      </c>
      <c r="U27" s="312">
        <v>28121132</v>
      </c>
      <c r="V27" s="312">
        <v>8929413</v>
      </c>
    </row>
    <row r="28" spans="1:22">
      <c r="A28" s="276">
        <v>2024000303</v>
      </c>
      <c r="B28" s="275">
        <v>45352</v>
      </c>
      <c r="C28" s="274" t="s">
        <v>99</v>
      </c>
      <c r="D28" s="312">
        <v>147318495</v>
      </c>
      <c r="E28" s="382">
        <v>54381379</v>
      </c>
      <c r="F28" s="312">
        <v>8574489</v>
      </c>
      <c r="G28" s="382">
        <v>62955868</v>
      </c>
      <c r="H28" s="312">
        <v>130115</v>
      </c>
      <c r="I28" s="312">
        <v>1747386</v>
      </c>
      <c r="J28" s="312">
        <v>53259749</v>
      </c>
      <c r="K28" s="312">
        <v>49087477</v>
      </c>
      <c r="L28" s="312">
        <v>26961173</v>
      </c>
      <c r="M28" s="312">
        <v>15058684</v>
      </c>
      <c r="N28" s="312">
        <v>936141</v>
      </c>
      <c r="O28" s="312">
        <v>77372015</v>
      </c>
      <c r="P28" s="312">
        <v>37994</v>
      </c>
      <c r="Q28" s="312">
        <v>12649245</v>
      </c>
      <c r="R28" s="312">
        <v>225932</v>
      </c>
      <c r="S28" s="312">
        <v>154167421</v>
      </c>
      <c r="T28" s="312">
        <v>31896714</v>
      </c>
      <c r="U28" s="312">
        <v>28161240</v>
      </c>
      <c r="V28" s="312">
        <v>8825646</v>
      </c>
    </row>
    <row r="29" spans="1:22" ht="11.1" customHeight="1">
      <c r="A29" s="273"/>
      <c r="B29" s="272"/>
      <c r="C29" s="271"/>
      <c r="D29" s="312"/>
      <c r="E29" s="312"/>
      <c r="F29" s="312"/>
      <c r="G29" s="312"/>
      <c r="H29" s="312"/>
      <c r="I29" s="312"/>
      <c r="J29" s="312"/>
      <c r="K29" s="312"/>
      <c r="L29" s="312"/>
      <c r="M29" s="312"/>
      <c r="N29" s="312"/>
      <c r="O29" s="312"/>
      <c r="P29" s="312"/>
      <c r="Q29" s="312"/>
      <c r="R29" s="312"/>
      <c r="S29" s="312"/>
      <c r="T29" s="312"/>
      <c r="U29" s="312"/>
      <c r="V29" s="312"/>
    </row>
    <row r="30" spans="1:22" s="357" customFormat="1" ht="11.1" customHeight="1" thickBot="1">
      <c r="A30" s="345"/>
      <c r="B30" s="345" t="s">
        <v>84</v>
      </c>
      <c r="C30" s="346" t="s">
        <v>83</v>
      </c>
      <c r="D30" s="347">
        <v>89.4</v>
      </c>
      <c r="E30" s="347">
        <v>96.6</v>
      </c>
      <c r="F30" s="347">
        <v>99.4</v>
      </c>
      <c r="G30" s="347">
        <v>97</v>
      </c>
      <c r="H30" s="347">
        <v>67.099999999999994</v>
      </c>
      <c r="I30" s="347">
        <v>78.900000000000006</v>
      </c>
      <c r="J30" s="347">
        <v>95.8</v>
      </c>
      <c r="K30" s="347">
        <v>96.2</v>
      </c>
      <c r="L30" s="347">
        <v>99.2</v>
      </c>
      <c r="M30" s="347">
        <v>93.3</v>
      </c>
      <c r="N30" s="347">
        <v>100.5</v>
      </c>
      <c r="O30" s="347">
        <v>99.9</v>
      </c>
      <c r="P30" s="347">
        <v>101.5</v>
      </c>
      <c r="Q30" s="347">
        <v>94.4</v>
      </c>
      <c r="R30" s="347">
        <v>100.8</v>
      </c>
      <c r="S30" s="347">
        <v>97.7</v>
      </c>
      <c r="T30" s="347">
        <v>99.3</v>
      </c>
      <c r="U30" s="347">
        <v>99.2</v>
      </c>
      <c r="V30" s="347">
        <v>100.6</v>
      </c>
    </row>
  </sheetData>
  <phoneticPr fontId="4"/>
  <conditionalFormatting sqref="A7:D28">
    <cfRule type="expression" dxfId="8" priority="12">
      <formula>A7&lt;&gt;#REF!</formula>
    </cfRule>
  </conditionalFormatting>
  <conditionalFormatting sqref="D7:D28 F7:F28 H7:V28 D29:V29">
    <cfRule type="expression" dxfId="7" priority="16">
      <formula>#REF!=1</formula>
    </cfRule>
  </conditionalFormatting>
  <conditionalFormatting sqref="F7:F28 H7:V28 D29:V29">
    <cfRule type="expression" dxfId="6" priority="15">
      <formula>D7&lt;&gt;#REF!</formula>
    </cfRule>
  </conditionalFormatting>
  <pageMargins left="0.59055118110236227" right="0.59055118110236227" top="0.59055118110236227" bottom="0.59055118110236227" header="0.51181102362204722" footer="0.27559055118110237"/>
  <pageSetup paperSize="9" firstPageNumber="25" fitToWidth="0" orientation="landscape" useFirstPageNumber="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1C7EA-3B64-4893-AA84-C679FD50929F}">
  <sheetPr>
    <pageSetUpPr fitToPage="1"/>
  </sheetPr>
  <dimension ref="A1:AU30"/>
  <sheetViews>
    <sheetView showGridLines="0" view="pageBreakPreview" zoomScale="82" zoomScaleNormal="100" zoomScaleSheetLayoutView="82" workbookViewId="0">
      <selection activeCell="I43" sqref="I43"/>
    </sheetView>
  </sheetViews>
  <sheetFormatPr defaultColWidth="9" defaultRowHeight="11.25"/>
  <cols>
    <col min="1" max="1" width="12.5" style="349" customWidth="1"/>
    <col min="2" max="2" width="13.625" style="348" customWidth="1"/>
    <col min="3" max="3" width="11.25" style="280" bestFit="1" customWidth="1"/>
    <col min="4" max="5" width="12.875" style="279" customWidth="1"/>
    <col min="6" max="6" width="11.125" style="279" customWidth="1"/>
    <col min="7" max="8" width="12.875" style="279" customWidth="1"/>
    <col min="9" max="10" width="11" style="279" customWidth="1"/>
    <col min="11" max="36" width="12.875" style="279" customWidth="1"/>
    <col min="37" max="47" width="12.625" style="279" customWidth="1"/>
    <col min="48" max="48" width="9" style="279"/>
    <col min="49" max="49" width="9.125" style="279" bestFit="1" customWidth="1"/>
    <col min="50" max="16384" width="9" style="279"/>
  </cols>
  <sheetData>
    <row r="1" spans="1:47" ht="27.6" customHeight="1" thickBot="1">
      <c r="A1" s="300"/>
      <c r="B1" s="298"/>
      <c r="C1" s="299"/>
      <c r="D1" s="299" t="s">
        <v>179</v>
      </c>
      <c r="E1" s="314"/>
      <c r="K1" s="309"/>
      <c r="L1" s="314"/>
      <c r="Z1" s="309"/>
      <c r="AA1" s="314"/>
      <c r="AG1" s="309"/>
      <c r="AH1" s="314"/>
    </row>
    <row r="2" spans="1:47" s="305" customFormat="1" ht="18" customHeight="1">
      <c r="A2" s="297" t="s">
        <v>0</v>
      </c>
      <c r="B2" s="297" t="s">
        <v>98</v>
      </c>
      <c r="C2" s="296" t="s">
        <v>132</v>
      </c>
      <c r="D2" s="313" t="s">
        <v>178</v>
      </c>
      <c r="E2" s="313" t="s">
        <v>178</v>
      </c>
      <c r="F2" s="313" t="s">
        <v>178</v>
      </c>
      <c r="G2" s="313" t="s">
        <v>178</v>
      </c>
      <c r="H2" s="313" t="s">
        <v>178</v>
      </c>
      <c r="I2" s="313" t="s">
        <v>178</v>
      </c>
      <c r="J2" s="313" t="s">
        <v>178</v>
      </c>
      <c r="K2" s="313" t="s">
        <v>178</v>
      </c>
      <c r="L2" s="313" t="s">
        <v>178</v>
      </c>
      <c r="M2" s="313" t="s">
        <v>178</v>
      </c>
      <c r="N2" s="313" t="s">
        <v>178</v>
      </c>
      <c r="O2" s="308" t="s">
        <v>130</v>
      </c>
      <c r="P2" s="308" t="s">
        <v>130</v>
      </c>
      <c r="Q2" s="308" t="s">
        <v>130</v>
      </c>
      <c r="R2" s="308" t="s">
        <v>130</v>
      </c>
      <c r="S2" s="308" t="s">
        <v>130</v>
      </c>
      <c r="T2" s="308" t="s">
        <v>130</v>
      </c>
      <c r="U2" s="308" t="s">
        <v>130</v>
      </c>
      <c r="V2" s="308" t="s">
        <v>130</v>
      </c>
      <c r="W2" s="308" t="s">
        <v>130</v>
      </c>
      <c r="X2" s="308" t="s">
        <v>130</v>
      </c>
      <c r="Y2" s="308" t="s">
        <v>130</v>
      </c>
      <c r="Z2" s="308" t="s">
        <v>177</v>
      </c>
      <c r="AA2" s="308" t="s">
        <v>177</v>
      </c>
      <c r="AB2" s="308" t="s">
        <v>177</v>
      </c>
      <c r="AC2" s="308" t="s">
        <v>177</v>
      </c>
      <c r="AD2" s="308" t="s">
        <v>177</v>
      </c>
      <c r="AE2" s="308" t="s">
        <v>177</v>
      </c>
      <c r="AF2" s="308" t="s">
        <v>177</v>
      </c>
      <c r="AG2" s="308" t="s">
        <v>177</v>
      </c>
      <c r="AH2" s="308" t="s">
        <v>177</v>
      </c>
      <c r="AI2" s="308" t="s">
        <v>177</v>
      </c>
      <c r="AJ2" s="308" t="s">
        <v>177</v>
      </c>
      <c r="AK2" s="308" t="s">
        <v>176</v>
      </c>
      <c r="AL2" s="308" t="s">
        <v>176</v>
      </c>
      <c r="AM2" s="308" t="s">
        <v>176</v>
      </c>
      <c r="AN2" s="308" t="s">
        <v>176</v>
      </c>
      <c r="AO2" s="308" t="s">
        <v>176</v>
      </c>
      <c r="AP2" s="308" t="s">
        <v>176</v>
      </c>
      <c r="AQ2" s="308" t="s">
        <v>176</v>
      </c>
      <c r="AR2" s="308" t="s">
        <v>176</v>
      </c>
      <c r="AS2" s="308" t="s">
        <v>176</v>
      </c>
      <c r="AT2" s="308" t="s">
        <v>176</v>
      </c>
      <c r="AU2" s="308" t="s">
        <v>176</v>
      </c>
    </row>
    <row r="3" spans="1:47" s="305" customFormat="1" ht="18" customHeight="1">
      <c r="A3" s="294"/>
      <c r="B3" s="293"/>
      <c r="C3" s="292"/>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6"/>
      <c r="AP3" s="306"/>
      <c r="AQ3" s="306"/>
      <c r="AR3" s="306"/>
      <c r="AS3" s="306"/>
      <c r="AT3" s="306"/>
      <c r="AU3" s="306"/>
    </row>
    <row r="4" spans="1:47" s="305" customFormat="1" ht="18" customHeight="1">
      <c r="A4" s="291"/>
      <c r="B4" s="290"/>
      <c r="C4" s="289"/>
      <c r="D4" s="306" t="s">
        <v>175</v>
      </c>
      <c r="E4" s="306" t="s">
        <v>175</v>
      </c>
      <c r="F4" s="306" t="s">
        <v>174</v>
      </c>
      <c r="G4" s="306" t="s">
        <v>173</v>
      </c>
      <c r="H4" s="306" t="s">
        <v>173</v>
      </c>
      <c r="I4" s="306" t="s">
        <v>173</v>
      </c>
      <c r="J4" s="306" t="s">
        <v>173</v>
      </c>
      <c r="K4" s="306" t="s">
        <v>172</v>
      </c>
      <c r="L4" s="306" t="s">
        <v>172</v>
      </c>
      <c r="M4" s="306" t="s">
        <v>172</v>
      </c>
      <c r="N4" s="306" t="s">
        <v>141</v>
      </c>
      <c r="O4" s="306" t="s">
        <v>171</v>
      </c>
      <c r="P4" s="306" t="s">
        <v>171</v>
      </c>
      <c r="Q4" s="306" t="s">
        <v>170</v>
      </c>
      <c r="R4" s="306" t="s">
        <v>169</v>
      </c>
      <c r="S4" s="306" t="s">
        <v>169</v>
      </c>
      <c r="T4" s="306" t="s">
        <v>169</v>
      </c>
      <c r="U4" s="306" t="s">
        <v>169</v>
      </c>
      <c r="V4" s="306" t="s">
        <v>168</v>
      </c>
      <c r="W4" s="306" t="s">
        <v>168</v>
      </c>
      <c r="X4" s="306" t="s">
        <v>168</v>
      </c>
      <c r="Y4" s="306" t="s">
        <v>167</v>
      </c>
      <c r="Z4" s="306" t="s">
        <v>171</v>
      </c>
      <c r="AA4" s="306" t="s">
        <v>171</v>
      </c>
      <c r="AB4" s="306" t="s">
        <v>170</v>
      </c>
      <c r="AC4" s="306" t="s">
        <v>169</v>
      </c>
      <c r="AD4" s="306" t="s">
        <v>169</v>
      </c>
      <c r="AE4" s="306" t="s">
        <v>169</v>
      </c>
      <c r="AF4" s="306" t="s">
        <v>169</v>
      </c>
      <c r="AG4" s="306" t="s">
        <v>168</v>
      </c>
      <c r="AH4" s="306" t="s">
        <v>168</v>
      </c>
      <c r="AI4" s="306" t="s">
        <v>168</v>
      </c>
      <c r="AJ4" s="306" t="s">
        <v>167</v>
      </c>
      <c r="AK4" s="306" t="s">
        <v>171</v>
      </c>
      <c r="AL4" s="306" t="s">
        <v>171</v>
      </c>
      <c r="AM4" s="306" t="s">
        <v>170</v>
      </c>
      <c r="AN4" s="306" t="s">
        <v>169</v>
      </c>
      <c r="AO4" s="306" t="s">
        <v>169</v>
      </c>
      <c r="AP4" s="306" t="s">
        <v>169</v>
      </c>
      <c r="AQ4" s="306" t="s">
        <v>169</v>
      </c>
      <c r="AR4" s="306" t="s">
        <v>168</v>
      </c>
      <c r="AS4" s="306" t="s">
        <v>168</v>
      </c>
      <c r="AT4" s="306" t="s">
        <v>168</v>
      </c>
      <c r="AU4" s="306" t="s">
        <v>167</v>
      </c>
    </row>
    <row r="5" spans="1:47" s="305" customFormat="1" ht="18" customHeight="1">
      <c r="A5" s="291"/>
      <c r="B5" s="290"/>
      <c r="C5" s="289"/>
      <c r="D5" s="306" t="s">
        <v>166</v>
      </c>
      <c r="E5" s="306" t="s">
        <v>165</v>
      </c>
      <c r="F5" s="306"/>
      <c r="G5" s="306" t="s">
        <v>164</v>
      </c>
      <c r="H5" s="306" t="s">
        <v>148</v>
      </c>
      <c r="I5" s="306" t="s">
        <v>163</v>
      </c>
      <c r="J5" s="306" t="s">
        <v>122</v>
      </c>
      <c r="K5" s="306" t="s">
        <v>162</v>
      </c>
      <c r="L5" s="306" t="s">
        <v>161</v>
      </c>
      <c r="M5" s="306" t="s">
        <v>122</v>
      </c>
      <c r="N5" s="306"/>
      <c r="O5" s="306" t="s">
        <v>160</v>
      </c>
      <c r="P5" s="306" t="s">
        <v>159</v>
      </c>
      <c r="Q5" s="306"/>
      <c r="R5" s="306" t="s">
        <v>158</v>
      </c>
      <c r="S5" s="306" t="s">
        <v>157</v>
      </c>
      <c r="T5" s="306" t="s">
        <v>156</v>
      </c>
      <c r="U5" s="306" t="s">
        <v>92</v>
      </c>
      <c r="V5" s="306" t="s">
        <v>155</v>
      </c>
      <c r="W5" s="306" t="s">
        <v>154</v>
      </c>
      <c r="X5" s="306" t="s">
        <v>92</v>
      </c>
      <c r="Y5" s="306"/>
      <c r="Z5" s="306" t="s">
        <v>160</v>
      </c>
      <c r="AA5" s="306" t="s">
        <v>159</v>
      </c>
      <c r="AB5" s="306"/>
      <c r="AC5" s="306" t="s">
        <v>158</v>
      </c>
      <c r="AD5" s="306" t="s">
        <v>157</v>
      </c>
      <c r="AE5" s="306" t="s">
        <v>156</v>
      </c>
      <c r="AF5" s="306" t="s">
        <v>92</v>
      </c>
      <c r="AG5" s="306" t="s">
        <v>155</v>
      </c>
      <c r="AH5" s="306" t="s">
        <v>154</v>
      </c>
      <c r="AI5" s="306" t="s">
        <v>92</v>
      </c>
      <c r="AJ5" s="306"/>
      <c r="AK5" s="306" t="s">
        <v>160</v>
      </c>
      <c r="AL5" s="306" t="s">
        <v>159</v>
      </c>
      <c r="AM5" s="306"/>
      <c r="AN5" s="306" t="s">
        <v>158</v>
      </c>
      <c r="AO5" s="306" t="s">
        <v>157</v>
      </c>
      <c r="AP5" s="306" t="s">
        <v>156</v>
      </c>
      <c r="AQ5" s="306" t="s">
        <v>92</v>
      </c>
      <c r="AR5" s="306" t="s">
        <v>155</v>
      </c>
      <c r="AS5" s="306" t="s">
        <v>154</v>
      </c>
      <c r="AT5" s="306" t="s">
        <v>92</v>
      </c>
      <c r="AU5" s="306"/>
    </row>
    <row r="6" spans="1:47" ht="18" customHeight="1">
      <c r="A6" s="286"/>
      <c r="B6" s="285"/>
      <c r="C6" s="284"/>
      <c r="D6" s="283" t="s">
        <v>152</v>
      </c>
      <c r="E6" s="283" t="s">
        <v>152</v>
      </c>
      <c r="F6" s="283" t="s">
        <v>152</v>
      </c>
      <c r="G6" s="283" t="s">
        <v>152</v>
      </c>
      <c r="H6" s="283" t="s">
        <v>152</v>
      </c>
      <c r="I6" s="283" t="s">
        <v>152</v>
      </c>
      <c r="J6" s="283" t="s">
        <v>152</v>
      </c>
      <c r="K6" s="283" t="s">
        <v>152</v>
      </c>
      <c r="L6" s="283" t="s">
        <v>152</v>
      </c>
      <c r="M6" s="283" t="s">
        <v>152</v>
      </c>
      <c r="N6" s="283" t="s">
        <v>152</v>
      </c>
      <c r="O6" s="283" t="s">
        <v>153</v>
      </c>
      <c r="P6" s="283" t="s">
        <v>153</v>
      </c>
      <c r="Q6" s="283" t="s">
        <v>153</v>
      </c>
      <c r="R6" s="283" t="s">
        <v>153</v>
      </c>
      <c r="S6" s="283" t="s">
        <v>153</v>
      </c>
      <c r="T6" s="283" t="s">
        <v>153</v>
      </c>
      <c r="U6" s="283" t="s">
        <v>153</v>
      </c>
      <c r="V6" s="283" t="s">
        <v>153</v>
      </c>
      <c r="W6" s="283" t="s">
        <v>153</v>
      </c>
      <c r="X6" s="283" t="s">
        <v>153</v>
      </c>
      <c r="Y6" s="283" t="s">
        <v>153</v>
      </c>
      <c r="Z6" s="283" t="s">
        <v>152</v>
      </c>
      <c r="AA6" s="283" t="s">
        <v>152</v>
      </c>
      <c r="AB6" s="283" t="s">
        <v>152</v>
      </c>
      <c r="AC6" s="283" t="s">
        <v>152</v>
      </c>
      <c r="AD6" s="283" t="s">
        <v>152</v>
      </c>
      <c r="AE6" s="283" t="s">
        <v>152</v>
      </c>
      <c r="AF6" s="283" t="s">
        <v>152</v>
      </c>
      <c r="AG6" s="283" t="s">
        <v>152</v>
      </c>
      <c r="AH6" s="283" t="s">
        <v>152</v>
      </c>
      <c r="AI6" s="283" t="s">
        <v>152</v>
      </c>
      <c r="AJ6" s="283" t="s">
        <v>152</v>
      </c>
      <c r="AK6" s="283" t="s">
        <v>151</v>
      </c>
      <c r="AL6" s="283" t="s">
        <v>151</v>
      </c>
      <c r="AM6" s="283" t="s">
        <v>151</v>
      </c>
      <c r="AN6" s="283" t="s">
        <v>151</v>
      </c>
      <c r="AO6" s="283" t="s">
        <v>151</v>
      </c>
      <c r="AP6" s="283" t="s">
        <v>151</v>
      </c>
      <c r="AQ6" s="283" t="s">
        <v>151</v>
      </c>
      <c r="AR6" s="283" t="s">
        <v>151</v>
      </c>
      <c r="AS6" s="283" t="s">
        <v>151</v>
      </c>
      <c r="AT6" s="283" t="s">
        <v>151</v>
      </c>
      <c r="AU6" s="283" t="s">
        <v>151</v>
      </c>
    </row>
    <row r="7" spans="1:47" ht="20.100000000000001" customHeight="1">
      <c r="A7" s="276">
        <v>2023000000</v>
      </c>
      <c r="B7" s="278">
        <v>44927</v>
      </c>
      <c r="C7" s="278" t="s">
        <v>120</v>
      </c>
      <c r="D7" s="312">
        <v>26373110</v>
      </c>
      <c r="E7" s="312">
        <v>2780534</v>
      </c>
      <c r="F7" s="312" t="s">
        <v>90</v>
      </c>
      <c r="G7" s="312">
        <v>24347322</v>
      </c>
      <c r="H7" s="312">
        <v>10251</v>
      </c>
      <c r="I7" s="312">
        <v>13288</v>
      </c>
      <c r="J7" s="312">
        <v>24370861</v>
      </c>
      <c r="K7" s="312">
        <v>1406260</v>
      </c>
      <c r="L7" s="312">
        <v>3424710</v>
      </c>
      <c r="M7" s="312">
        <v>4830970</v>
      </c>
      <c r="N7" s="312">
        <v>2640254</v>
      </c>
      <c r="O7" s="312" t="s">
        <v>39</v>
      </c>
      <c r="P7" s="312" t="s">
        <v>39</v>
      </c>
      <c r="Q7" s="312">
        <v>1403954912</v>
      </c>
      <c r="R7" s="312">
        <v>1398030150</v>
      </c>
      <c r="S7" s="312" t="s">
        <v>90</v>
      </c>
      <c r="T7" s="312" t="s">
        <v>90</v>
      </c>
      <c r="U7" s="312">
        <v>1403954912</v>
      </c>
      <c r="V7" s="312" t="s">
        <v>39</v>
      </c>
      <c r="W7" s="312" t="s">
        <v>39</v>
      </c>
      <c r="X7" s="312" t="s">
        <v>39</v>
      </c>
      <c r="Y7" s="312" t="s">
        <v>90</v>
      </c>
      <c r="Z7" s="312" t="s">
        <v>90</v>
      </c>
      <c r="AA7" s="312">
        <v>673021</v>
      </c>
      <c r="AB7" s="312" t="s">
        <v>90</v>
      </c>
      <c r="AC7" s="312">
        <v>1533701</v>
      </c>
      <c r="AD7" s="312" t="s">
        <v>90</v>
      </c>
      <c r="AE7" s="312" t="s">
        <v>90</v>
      </c>
      <c r="AF7" s="312">
        <v>1535400</v>
      </c>
      <c r="AG7" s="312" t="s">
        <v>90</v>
      </c>
      <c r="AH7" s="312" t="s">
        <v>90</v>
      </c>
      <c r="AI7" s="312">
        <v>90376</v>
      </c>
      <c r="AJ7" s="312">
        <v>163506</v>
      </c>
      <c r="AK7" s="312" t="s">
        <v>90</v>
      </c>
      <c r="AL7" s="312" t="s">
        <v>90</v>
      </c>
      <c r="AM7" s="312" t="s">
        <v>90</v>
      </c>
      <c r="AN7" s="312" t="s">
        <v>90</v>
      </c>
      <c r="AO7" s="312" t="s">
        <v>90</v>
      </c>
      <c r="AP7" s="312" t="s">
        <v>90</v>
      </c>
      <c r="AQ7" s="312" t="s">
        <v>90</v>
      </c>
      <c r="AR7" s="312" t="s">
        <v>90</v>
      </c>
      <c r="AS7" s="312" t="s">
        <v>90</v>
      </c>
      <c r="AT7" s="312" t="s">
        <v>90</v>
      </c>
      <c r="AU7" s="312" t="s">
        <v>90</v>
      </c>
    </row>
    <row r="8" spans="1:47" ht="20.100000000000001" customHeight="1">
      <c r="A8" s="276">
        <v>2023100000</v>
      </c>
      <c r="B8" s="277">
        <v>44927</v>
      </c>
      <c r="C8" s="277" t="s">
        <v>119</v>
      </c>
      <c r="D8" s="312">
        <v>26069148</v>
      </c>
      <c r="E8" s="312">
        <v>2769479</v>
      </c>
      <c r="F8" s="312" t="s">
        <v>90</v>
      </c>
      <c r="G8" s="312">
        <v>24458729</v>
      </c>
      <c r="H8" s="312">
        <v>9613</v>
      </c>
      <c r="I8" s="312">
        <v>12814</v>
      </c>
      <c r="J8" s="312">
        <v>24481156</v>
      </c>
      <c r="K8" s="312">
        <v>1383179</v>
      </c>
      <c r="L8" s="312">
        <v>3457953</v>
      </c>
      <c r="M8" s="312">
        <v>4841132</v>
      </c>
      <c r="N8" s="312">
        <v>2162679</v>
      </c>
      <c r="O8" s="312" t="s">
        <v>39</v>
      </c>
      <c r="P8" s="312" t="s">
        <v>39</v>
      </c>
      <c r="Q8" s="312">
        <v>1387824458</v>
      </c>
      <c r="R8" s="312">
        <v>1382063943</v>
      </c>
      <c r="S8" s="312" t="s">
        <v>90</v>
      </c>
      <c r="T8" s="312" t="s">
        <v>90</v>
      </c>
      <c r="U8" s="312">
        <v>1387824458</v>
      </c>
      <c r="V8" s="312" t="s">
        <v>39</v>
      </c>
      <c r="W8" s="312" t="s">
        <v>39</v>
      </c>
      <c r="X8" s="312" t="s">
        <v>39</v>
      </c>
      <c r="Y8" s="312" t="s">
        <v>90</v>
      </c>
      <c r="Z8" s="312" t="s">
        <v>90</v>
      </c>
      <c r="AA8" s="312">
        <v>650967</v>
      </c>
      <c r="AB8" s="312" t="s">
        <v>90</v>
      </c>
      <c r="AC8" s="312">
        <v>1502758</v>
      </c>
      <c r="AD8" s="312" t="s">
        <v>90</v>
      </c>
      <c r="AE8" s="312" t="s">
        <v>90</v>
      </c>
      <c r="AF8" s="312">
        <v>1503892</v>
      </c>
      <c r="AG8" s="312" t="s">
        <v>90</v>
      </c>
      <c r="AH8" s="312" t="s">
        <v>90</v>
      </c>
      <c r="AI8" s="312">
        <v>82533</v>
      </c>
      <c r="AJ8" s="312">
        <v>188449</v>
      </c>
      <c r="AK8" s="312" t="s">
        <v>90</v>
      </c>
      <c r="AL8" s="312" t="s">
        <v>90</v>
      </c>
      <c r="AM8" s="312" t="s">
        <v>90</v>
      </c>
      <c r="AN8" s="312" t="s">
        <v>90</v>
      </c>
      <c r="AO8" s="312" t="s">
        <v>90</v>
      </c>
      <c r="AP8" s="312" t="s">
        <v>90</v>
      </c>
      <c r="AQ8" s="312" t="s">
        <v>90</v>
      </c>
      <c r="AR8" s="312" t="s">
        <v>90</v>
      </c>
      <c r="AS8" s="312" t="s">
        <v>90</v>
      </c>
      <c r="AT8" s="312" t="s">
        <v>90</v>
      </c>
      <c r="AU8" s="312" t="s">
        <v>90</v>
      </c>
    </row>
    <row r="9" spans="1:47" ht="20.100000000000001" customHeight="1">
      <c r="A9" s="276">
        <v>2023000103</v>
      </c>
      <c r="B9" s="276" t="s">
        <v>89</v>
      </c>
      <c r="C9" s="276" t="s">
        <v>118</v>
      </c>
      <c r="D9" s="312">
        <v>7909656</v>
      </c>
      <c r="E9" s="312">
        <v>852658</v>
      </c>
      <c r="F9" s="312" t="s">
        <v>90</v>
      </c>
      <c r="G9" s="312">
        <v>7464779</v>
      </c>
      <c r="H9" s="312">
        <v>3753</v>
      </c>
      <c r="I9" s="312">
        <v>3667</v>
      </c>
      <c r="J9" s="312">
        <v>7472199</v>
      </c>
      <c r="K9" s="312">
        <v>439308</v>
      </c>
      <c r="L9" s="312">
        <v>909797</v>
      </c>
      <c r="M9" s="312">
        <v>1349105</v>
      </c>
      <c r="N9" s="312">
        <v>2649277</v>
      </c>
      <c r="O9" s="312" t="s">
        <v>39</v>
      </c>
      <c r="P9" s="312" t="s">
        <v>39</v>
      </c>
      <c r="Q9" s="312">
        <v>368849873</v>
      </c>
      <c r="R9" s="312">
        <v>366794135</v>
      </c>
      <c r="S9" s="312" t="s">
        <v>90</v>
      </c>
      <c r="T9" s="312" t="s">
        <v>90</v>
      </c>
      <c r="U9" s="312">
        <v>368849873</v>
      </c>
      <c r="V9" s="312" t="s">
        <v>39</v>
      </c>
      <c r="W9" s="312" t="s">
        <v>39</v>
      </c>
      <c r="X9" s="312" t="s">
        <v>39</v>
      </c>
      <c r="Y9" s="312" t="s">
        <v>90</v>
      </c>
      <c r="Z9" s="312" t="s">
        <v>90</v>
      </c>
      <c r="AA9" s="312">
        <v>218555</v>
      </c>
      <c r="AB9" s="312" t="s">
        <v>90</v>
      </c>
      <c r="AC9" s="312">
        <v>474985</v>
      </c>
      <c r="AD9" s="312" t="s">
        <v>90</v>
      </c>
      <c r="AE9" s="312" t="s">
        <v>90</v>
      </c>
      <c r="AF9" s="312">
        <v>475772</v>
      </c>
      <c r="AG9" s="312" t="s">
        <v>90</v>
      </c>
      <c r="AH9" s="312" t="s">
        <v>90</v>
      </c>
      <c r="AI9" s="312">
        <v>31978</v>
      </c>
      <c r="AJ9" s="312">
        <v>214773</v>
      </c>
      <c r="AK9" s="312" t="s">
        <v>90</v>
      </c>
      <c r="AL9" s="312" t="s">
        <v>90</v>
      </c>
      <c r="AM9" s="312" t="s">
        <v>90</v>
      </c>
      <c r="AN9" s="312" t="s">
        <v>90</v>
      </c>
      <c r="AO9" s="312" t="s">
        <v>90</v>
      </c>
      <c r="AP9" s="312" t="s">
        <v>90</v>
      </c>
      <c r="AQ9" s="312" t="s">
        <v>90</v>
      </c>
      <c r="AR9" s="312" t="s">
        <v>90</v>
      </c>
      <c r="AS9" s="312" t="s">
        <v>90</v>
      </c>
      <c r="AT9" s="312" t="s">
        <v>90</v>
      </c>
      <c r="AU9" s="312" t="s">
        <v>90</v>
      </c>
    </row>
    <row r="10" spans="1:47">
      <c r="A10" s="276">
        <v>2023000406</v>
      </c>
      <c r="B10" s="276" t="s">
        <v>88</v>
      </c>
      <c r="C10" s="276" t="s">
        <v>117</v>
      </c>
      <c r="D10" s="312">
        <v>5642101</v>
      </c>
      <c r="E10" s="312">
        <v>579372</v>
      </c>
      <c r="F10" s="312" t="s">
        <v>90</v>
      </c>
      <c r="G10" s="312">
        <v>5142674</v>
      </c>
      <c r="H10" s="312">
        <v>2295</v>
      </c>
      <c r="I10" s="312">
        <v>3218</v>
      </c>
      <c r="J10" s="312">
        <v>5148187</v>
      </c>
      <c r="K10" s="312">
        <v>314785</v>
      </c>
      <c r="L10" s="312">
        <v>785214</v>
      </c>
      <c r="M10" s="312">
        <v>1099999</v>
      </c>
      <c r="N10" s="312">
        <v>2615101</v>
      </c>
      <c r="O10" s="312" t="s">
        <v>39</v>
      </c>
      <c r="P10" s="312" t="s">
        <v>39</v>
      </c>
      <c r="Q10" s="312">
        <v>345754144</v>
      </c>
      <c r="R10" s="312">
        <v>344419917</v>
      </c>
      <c r="S10" s="312" t="s">
        <v>90</v>
      </c>
      <c r="T10" s="312" t="s">
        <v>90</v>
      </c>
      <c r="U10" s="312">
        <v>345754144</v>
      </c>
      <c r="V10" s="312" t="s">
        <v>39</v>
      </c>
      <c r="W10" s="312" t="s">
        <v>39</v>
      </c>
      <c r="X10" s="312" t="s">
        <v>39</v>
      </c>
      <c r="Y10" s="312" t="s">
        <v>90</v>
      </c>
      <c r="Z10" s="312" t="s">
        <v>90</v>
      </c>
      <c r="AA10" s="312">
        <v>136997</v>
      </c>
      <c r="AB10" s="312" t="s">
        <v>90</v>
      </c>
      <c r="AC10" s="312">
        <v>307802</v>
      </c>
      <c r="AD10" s="312" t="s">
        <v>90</v>
      </c>
      <c r="AE10" s="312" t="s">
        <v>90</v>
      </c>
      <c r="AF10" s="312">
        <v>308148</v>
      </c>
      <c r="AG10" s="312" t="s">
        <v>90</v>
      </c>
      <c r="AH10" s="312" t="s">
        <v>90</v>
      </c>
      <c r="AI10" s="312">
        <v>18442</v>
      </c>
      <c r="AJ10" s="312">
        <v>167296</v>
      </c>
      <c r="AK10" s="312" t="s">
        <v>90</v>
      </c>
      <c r="AL10" s="312" t="s">
        <v>90</v>
      </c>
      <c r="AM10" s="312" t="s">
        <v>90</v>
      </c>
      <c r="AN10" s="312" t="s">
        <v>90</v>
      </c>
      <c r="AO10" s="312" t="s">
        <v>90</v>
      </c>
      <c r="AP10" s="312" t="s">
        <v>90</v>
      </c>
      <c r="AQ10" s="312" t="s">
        <v>90</v>
      </c>
      <c r="AR10" s="312" t="s">
        <v>90</v>
      </c>
      <c r="AS10" s="312" t="s">
        <v>90</v>
      </c>
      <c r="AT10" s="312" t="s">
        <v>90</v>
      </c>
      <c r="AU10" s="312" t="s">
        <v>90</v>
      </c>
    </row>
    <row r="11" spans="1:47">
      <c r="A11" s="276">
        <v>2023000709</v>
      </c>
      <c r="B11" s="276" t="s">
        <v>87</v>
      </c>
      <c r="C11" s="276" t="s">
        <v>116</v>
      </c>
      <c r="D11" s="312">
        <v>5910872</v>
      </c>
      <c r="E11" s="312">
        <v>658621</v>
      </c>
      <c r="F11" s="312" t="s">
        <v>90</v>
      </c>
      <c r="G11" s="312">
        <v>5519834</v>
      </c>
      <c r="H11" s="312">
        <v>1816</v>
      </c>
      <c r="I11" s="312">
        <v>3777</v>
      </c>
      <c r="J11" s="312">
        <v>5525427</v>
      </c>
      <c r="K11" s="312">
        <v>299008</v>
      </c>
      <c r="L11" s="312">
        <v>972204</v>
      </c>
      <c r="M11" s="312">
        <v>1271212</v>
      </c>
      <c r="N11" s="312">
        <v>2396787</v>
      </c>
      <c r="O11" s="312" t="s">
        <v>39</v>
      </c>
      <c r="P11" s="312" t="s">
        <v>39</v>
      </c>
      <c r="Q11" s="312">
        <v>337804452</v>
      </c>
      <c r="R11" s="312">
        <v>336663837</v>
      </c>
      <c r="S11" s="312" t="s">
        <v>90</v>
      </c>
      <c r="T11" s="312" t="s">
        <v>90</v>
      </c>
      <c r="U11" s="312">
        <v>337804452</v>
      </c>
      <c r="V11" s="312" t="s">
        <v>39</v>
      </c>
      <c r="W11" s="312" t="s">
        <v>39</v>
      </c>
      <c r="X11" s="312" t="s">
        <v>39</v>
      </c>
      <c r="Y11" s="312" t="s">
        <v>90</v>
      </c>
      <c r="Z11" s="312" t="s">
        <v>90</v>
      </c>
      <c r="AA11" s="312">
        <v>159057</v>
      </c>
      <c r="AB11" s="312" t="s">
        <v>90</v>
      </c>
      <c r="AC11" s="312">
        <v>344742</v>
      </c>
      <c r="AD11" s="312" t="s">
        <v>90</v>
      </c>
      <c r="AE11" s="312" t="s">
        <v>90</v>
      </c>
      <c r="AF11" s="312">
        <v>345068</v>
      </c>
      <c r="AG11" s="312" t="s">
        <v>90</v>
      </c>
      <c r="AH11" s="312" t="s">
        <v>90</v>
      </c>
      <c r="AI11" s="312">
        <v>20582</v>
      </c>
      <c r="AJ11" s="312">
        <v>187812</v>
      </c>
      <c r="AK11" s="312" t="s">
        <v>90</v>
      </c>
      <c r="AL11" s="312" t="s">
        <v>90</v>
      </c>
      <c r="AM11" s="312" t="s">
        <v>90</v>
      </c>
      <c r="AN11" s="312" t="s">
        <v>90</v>
      </c>
      <c r="AO11" s="312" t="s">
        <v>90</v>
      </c>
      <c r="AP11" s="312" t="s">
        <v>90</v>
      </c>
      <c r="AQ11" s="312" t="s">
        <v>90</v>
      </c>
      <c r="AR11" s="312" t="s">
        <v>90</v>
      </c>
      <c r="AS11" s="312" t="s">
        <v>90</v>
      </c>
      <c r="AT11" s="312" t="s">
        <v>90</v>
      </c>
      <c r="AU11" s="312" t="s">
        <v>90</v>
      </c>
    </row>
    <row r="12" spans="1:47">
      <c r="A12" s="276">
        <v>2023001012</v>
      </c>
      <c r="B12" s="276" t="s">
        <v>86</v>
      </c>
      <c r="C12" s="276" t="s">
        <v>115</v>
      </c>
      <c r="D12" s="312">
        <v>6910481</v>
      </c>
      <c r="E12" s="312">
        <v>689883</v>
      </c>
      <c r="F12" s="312" t="s">
        <v>90</v>
      </c>
      <c r="G12" s="312">
        <v>6220035</v>
      </c>
      <c r="H12" s="312">
        <v>2387</v>
      </c>
      <c r="I12" s="312">
        <v>2626</v>
      </c>
      <c r="J12" s="312">
        <v>6225048</v>
      </c>
      <c r="K12" s="312">
        <v>353159</v>
      </c>
      <c r="L12" s="312">
        <v>757495</v>
      </c>
      <c r="M12" s="312">
        <v>1110654</v>
      </c>
      <c r="N12" s="312">
        <v>2640254</v>
      </c>
      <c r="O12" s="312" t="s">
        <v>39</v>
      </c>
      <c r="P12" s="312" t="s">
        <v>39</v>
      </c>
      <c r="Q12" s="312">
        <v>351546443</v>
      </c>
      <c r="R12" s="312">
        <v>350152261</v>
      </c>
      <c r="S12" s="312" t="s">
        <v>90</v>
      </c>
      <c r="T12" s="312" t="s">
        <v>90</v>
      </c>
      <c r="U12" s="312">
        <v>351546443</v>
      </c>
      <c r="V12" s="312" t="s">
        <v>39</v>
      </c>
      <c r="W12" s="312" t="s">
        <v>39</v>
      </c>
      <c r="X12" s="312" t="s">
        <v>39</v>
      </c>
      <c r="Y12" s="312" t="s">
        <v>90</v>
      </c>
      <c r="Z12" s="312" t="s">
        <v>90</v>
      </c>
      <c r="AA12" s="312">
        <v>158412</v>
      </c>
      <c r="AB12" s="312" t="s">
        <v>90</v>
      </c>
      <c r="AC12" s="312">
        <v>406172</v>
      </c>
      <c r="AD12" s="312" t="s">
        <v>90</v>
      </c>
      <c r="AE12" s="312" t="s">
        <v>90</v>
      </c>
      <c r="AF12" s="312">
        <v>406412</v>
      </c>
      <c r="AG12" s="312" t="s">
        <v>90</v>
      </c>
      <c r="AH12" s="312" t="s">
        <v>90</v>
      </c>
      <c r="AI12" s="312">
        <v>19374</v>
      </c>
      <c r="AJ12" s="312">
        <v>163506</v>
      </c>
      <c r="AK12" s="312" t="s">
        <v>90</v>
      </c>
      <c r="AL12" s="312" t="s">
        <v>90</v>
      </c>
      <c r="AM12" s="312" t="s">
        <v>90</v>
      </c>
      <c r="AN12" s="312" t="s">
        <v>90</v>
      </c>
      <c r="AO12" s="312" t="s">
        <v>90</v>
      </c>
      <c r="AP12" s="312" t="s">
        <v>90</v>
      </c>
      <c r="AQ12" s="312" t="s">
        <v>90</v>
      </c>
      <c r="AR12" s="312" t="s">
        <v>90</v>
      </c>
      <c r="AS12" s="312" t="s">
        <v>90</v>
      </c>
      <c r="AT12" s="312" t="s">
        <v>90</v>
      </c>
      <c r="AU12" s="312" t="s">
        <v>90</v>
      </c>
    </row>
    <row r="13" spans="1:47">
      <c r="A13" s="276">
        <v>2024000103</v>
      </c>
      <c r="B13" s="276" t="s">
        <v>85</v>
      </c>
      <c r="C13" s="276" t="s">
        <v>114</v>
      </c>
      <c r="D13" s="312">
        <v>7605694</v>
      </c>
      <c r="E13" s="312">
        <v>841603</v>
      </c>
      <c r="F13" s="312" t="s">
        <v>90</v>
      </c>
      <c r="G13" s="312">
        <v>7576186</v>
      </c>
      <c r="H13" s="312">
        <v>3115</v>
      </c>
      <c r="I13" s="312">
        <v>3193</v>
      </c>
      <c r="J13" s="312">
        <v>7582494</v>
      </c>
      <c r="K13" s="312">
        <v>416227</v>
      </c>
      <c r="L13" s="312">
        <v>943040</v>
      </c>
      <c r="M13" s="312">
        <v>1359267</v>
      </c>
      <c r="N13" s="312">
        <v>2162679</v>
      </c>
      <c r="O13" s="312" t="s">
        <v>39</v>
      </c>
      <c r="P13" s="312" t="s">
        <v>39</v>
      </c>
      <c r="Q13" s="312">
        <v>352719419</v>
      </c>
      <c r="R13" s="312">
        <v>350827928</v>
      </c>
      <c r="S13" s="312" t="s">
        <v>90</v>
      </c>
      <c r="T13" s="312" t="s">
        <v>90</v>
      </c>
      <c r="U13" s="312">
        <v>352719419</v>
      </c>
      <c r="V13" s="312" t="s">
        <v>39</v>
      </c>
      <c r="W13" s="312" t="s">
        <v>39</v>
      </c>
      <c r="X13" s="312" t="s">
        <v>39</v>
      </c>
      <c r="Y13" s="312" t="s">
        <v>90</v>
      </c>
      <c r="Z13" s="312" t="s">
        <v>90</v>
      </c>
      <c r="AA13" s="312">
        <v>196501</v>
      </c>
      <c r="AB13" s="312" t="s">
        <v>90</v>
      </c>
      <c r="AC13" s="312">
        <v>444042</v>
      </c>
      <c r="AD13" s="312" t="s">
        <v>90</v>
      </c>
      <c r="AE13" s="312" t="s">
        <v>90</v>
      </c>
      <c r="AF13" s="312">
        <v>444264</v>
      </c>
      <c r="AG13" s="312" t="s">
        <v>90</v>
      </c>
      <c r="AH13" s="312" t="s">
        <v>90</v>
      </c>
      <c r="AI13" s="312">
        <v>24135</v>
      </c>
      <c r="AJ13" s="312">
        <v>188449</v>
      </c>
      <c r="AK13" s="312" t="s">
        <v>90</v>
      </c>
      <c r="AL13" s="312" t="s">
        <v>90</v>
      </c>
      <c r="AM13" s="312" t="s">
        <v>90</v>
      </c>
      <c r="AN13" s="312" t="s">
        <v>90</v>
      </c>
      <c r="AO13" s="312" t="s">
        <v>90</v>
      </c>
      <c r="AP13" s="312" t="s">
        <v>90</v>
      </c>
      <c r="AQ13" s="312" t="s">
        <v>90</v>
      </c>
      <c r="AR13" s="312" t="s">
        <v>90</v>
      </c>
      <c r="AS13" s="312" t="s">
        <v>90</v>
      </c>
      <c r="AT13" s="312" t="s">
        <v>90</v>
      </c>
      <c r="AU13" s="312" t="s">
        <v>90</v>
      </c>
    </row>
    <row r="14" spans="1:47" ht="20.100000000000001" customHeight="1">
      <c r="A14" s="276">
        <v>2023000101</v>
      </c>
      <c r="B14" s="275">
        <v>44927</v>
      </c>
      <c r="C14" s="274" t="s">
        <v>113</v>
      </c>
      <c r="D14" s="312">
        <v>2583600</v>
      </c>
      <c r="E14" s="312">
        <v>314870</v>
      </c>
      <c r="F14" s="312" t="s">
        <v>90</v>
      </c>
      <c r="G14" s="312">
        <v>2772905</v>
      </c>
      <c r="H14" s="312">
        <v>1300</v>
      </c>
      <c r="I14" s="312">
        <v>1747</v>
      </c>
      <c r="J14" s="312">
        <v>2775952</v>
      </c>
      <c r="K14" s="312">
        <v>157548</v>
      </c>
      <c r="L14" s="312">
        <v>330985</v>
      </c>
      <c r="M14" s="312">
        <v>488533</v>
      </c>
      <c r="N14" s="312">
        <v>2335388</v>
      </c>
      <c r="O14" s="312" t="s">
        <v>39</v>
      </c>
      <c r="P14" s="312" t="s">
        <v>39</v>
      </c>
      <c r="Q14" s="312">
        <v>132780824</v>
      </c>
      <c r="R14" s="312">
        <v>131964661</v>
      </c>
      <c r="S14" s="312" t="s">
        <v>90</v>
      </c>
      <c r="T14" s="312" t="s">
        <v>90</v>
      </c>
      <c r="U14" s="312">
        <v>132780824</v>
      </c>
      <c r="V14" s="312" t="s">
        <v>39</v>
      </c>
      <c r="W14" s="312" t="s">
        <v>39</v>
      </c>
      <c r="X14" s="312" t="s">
        <v>39</v>
      </c>
      <c r="Y14" s="312" t="s">
        <v>90</v>
      </c>
      <c r="Z14" s="312" t="s">
        <v>90</v>
      </c>
      <c r="AA14" s="312">
        <v>80906</v>
      </c>
      <c r="AB14" s="312" t="s">
        <v>90</v>
      </c>
      <c r="AC14" s="312">
        <v>171638</v>
      </c>
      <c r="AD14" s="312" t="s">
        <v>90</v>
      </c>
      <c r="AE14" s="312" t="s">
        <v>90</v>
      </c>
      <c r="AF14" s="312">
        <v>171906</v>
      </c>
      <c r="AG14" s="312" t="s">
        <v>90</v>
      </c>
      <c r="AH14" s="312" t="s">
        <v>90</v>
      </c>
      <c r="AI14" s="312">
        <v>11445</v>
      </c>
      <c r="AJ14" s="312">
        <v>181773</v>
      </c>
      <c r="AK14" s="312" t="s">
        <v>90</v>
      </c>
      <c r="AL14" s="312" t="s">
        <v>90</v>
      </c>
      <c r="AM14" s="312" t="s">
        <v>90</v>
      </c>
      <c r="AN14" s="312" t="s">
        <v>90</v>
      </c>
      <c r="AO14" s="312" t="s">
        <v>90</v>
      </c>
      <c r="AP14" s="312" t="s">
        <v>90</v>
      </c>
      <c r="AQ14" s="312" t="s">
        <v>90</v>
      </c>
      <c r="AR14" s="312" t="s">
        <v>90</v>
      </c>
      <c r="AS14" s="312" t="s">
        <v>90</v>
      </c>
      <c r="AT14" s="312" t="s">
        <v>90</v>
      </c>
      <c r="AU14" s="312" t="s">
        <v>90</v>
      </c>
    </row>
    <row r="15" spans="1:47">
      <c r="A15" s="276">
        <v>2023000202</v>
      </c>
      <c r="B15" s="275">
        <v>44958</v>
      </c>
      <c r="C15" s="274" t="s">
        <v>112</v>
      </c>
      <c r="D15" s="312">
        <v>2913402</v>
      </c>
      <c r="E15" s="312">
        <v>245883</v>
      </c>
      <c r="F15" s="312" t="s">
        <v>90</v>
      </c>
      <c r="G15" s="312">
        <v>2542222</v>
      </c>
      <c r="H15" s="312">
        <v>1308</v>
      </c>
      <c r="I15" s="312">
        <v>1035</v>
      </c>
      <c r="J15" s="312">
        <v>2544565</v>
      </c>
      <c r="K15" s="312">
        <v>147638</v>
      </c>
      <c r="L15" s="312">
        <v>304049</v>
      </c>
      <c r="M15" s="312">
        <v>451687</v>
      </c>
      <c r="N15" s="312">
        <v>2490717</v>
      </c>
      <c r="O15" s="312" t="s">
        <v>39</v>
      </c>
      <c r="P15" s="312" t="s">
        <v>39</v>
      </c>
      <c r="Q15" s="312">
        <v>111090241</v>
      </c>
      <c r="R15" s="312">
        <v>110337048</v>
      </c>
      <c r="S15" s="312" t="s">
        <v>90</v>
      </c>
      <c r="T15" s="312" t="s">
        <v>90</v>
      </c>
      <c r="U15" s="312">
        <v>111090241</v>
      </c>
      <c r="V15" s="312" t="s">
        <v>39</v>
      </c>
      <c r="W15" s="312" t="s">
        <v>39</v>
      </c>
      <c r="X15" s="312" t="s">
        <v>39</v>
      </c>
      <c r="Y15" s="312" t="s">
        <v>90</v>
      </c>
      <c r="Z15" s="312" t="s">
        <v>90</v>
      </c>
      <c r="AA15" s="312">
        <v>71232</v>
      </c>
      <c r="AB15" s="312" t="s">
        <v>90</v>
      </c>
      <c r="AC15" s="312">
        <v>166746</v>
      </c>
      <c r="AD15" s="312" t="s">
        <v>90</v>
      </c>
      <c r="AE15" s="312" t="s">
        <v>90</v>
      </c>
      <c r="AF15" s="312">
        <v>167080</v>
      </c>
      <c r="AG15" s="312" t="s">
        <v>90</v>
      </c>
      <c r="AH15" s="312" t="s">
        <v>90</v>
      </c>
      <c r="AI15" s="312">
        <v>10342</v>
      </c>
      <c r="AJ15" s="312">
        <v>189483</v>
      </c>
      <c r="AK15" s="312" t="s">
        <v>90</v>
      </c>
      <c r="AL15" s="312" t="s">
        <v>90</v>
      </c>
      <c r="AM15" s="312" t="s">
        <v>90</v>
      </c>
      <c r="AN15" s="312" t="s">
        <v>90</v>
      </c>
      <c r="AO15" s="312" t="s">
        <v>90</v>
      </c>
      <c r="AP15" s="312" t="s">
        <v>90</v>
      </c>
      <c r="AQ15" s="312" t="s">
        <v>90</v>
      </c>
      <c r="AR15" s="312" t="s">
        <v>90</v>
      </c>
      <c r="AS15" s="312" t="s">
        <v>90</v>
      </c>
      <c r="AT15" s="312" t="s">
        <v>90</v>
      </c>
      <c r="AU15" s="312" t="s">
        <v>90</v>
      </c>
    </row>
    <row r="16" spans="1:47">
      <c r="A16" s="276">
        <v>2023000303</v>
      </c>
      <c r="B16" s="275">
        <v>44986</v>
      </c>
      <c r="C16" s="274" t="s">
        <v>111</v>
      </c>
      <c r="D16" s="312">
        <v>2412654</v>
      </c>
      <c r="E16" s="312">
        <v>291905</v>
      </c>
      <c r="F16" s="312" t="s">
        <v>90</v>
      </c>
      <c r="G16" s="312">
        <v>2149652</v>
      </c>
      <c r="H16" s="312">
        <v>1145</v>
      </c>
      <c r="I16" s="312">
        <v>885</v>
      </c>
      <c r="J16" s="312">
        <v>2151682</v>
      </c>
      <c r="K16" s="312">
        <v>134122</v>
      </c>
      <c r="L16" s="312">
        <v>274763</v>
      </c>
      <c r="M16" s="312">
        <v>408885</v>
      </c>
      <c r="N16" s="312">
        <v>2649277</v>
      </c>
      <c r="O16" s="312" t="s">
        <v>39</v>
      </c>
      <c r="P16" s="312" t="s">
        <v>39</v>
      </c>
      <c r="Q16" s="312">
        <v>124978808</v>
      </c>
      <c r="R16" s="312">
        <v>124492426</v>
      </c>
      <c r="S16" s="312" t="s">
        <v>90</v>
      </c>
      <c r="T16" s="312" t="s">
        <v>90</v>
      </c>
      <c r="U16" s="312">
        <v>124978808</v>
      </c>
      <c r="V16" s="312" t="s">
        <v>39</v>
      </c>
      <c r="W16" s="312" t="s">
        <v>39</v>
      </c>
      <c r="X16" s="312" t="s">
        <v>39</v>
      </c>
      <c r="Y16" s="312" t="s">
        <v>90</v>
      </c>
      <c r="Z16" s="312" t="s">
        <v>90</v>
      </c>
      <c r="AA16" s="312">
        <v>66417</v>
      </c>
      <c r="AB16" s="312" t="s">
        <v>90</v>
      </c>
      <c r="AC16" s="312">
        <v>136601</v>
      </c>
      <c r="AD16" s="312" t="s">
        <v>90</v>
      </c>
      <c r="AE16" s="312" t="s">
        <v>90</v>
      </c>
      <c r="AF16" s="312">
        <v>136786</v>
      </c>
      <c r="AG16" s="312" t="s">
        <v>90</v>
      </c>
      <c r="AH16" s="312" t="s">
        <v>90</v>
      </c>
      <c r="AI16" s="312">
        <v>10191</v>
      </c>
      <c r="AJ16" s="312">
        <v>214773</v>
      </c>
      <c r="AK16" s="312" t="s">
        <v>90</v>
      </c>
      <c r="AL16" s="312" t="s">
        <v>90</v>
      </c>
      <c r="AM16" s="312" t="s">
        <v>90</v>
      </c>
      <c r="AN16" s="312" t="s">
        <v>90</v>
      </c>
      <c r="AO16" s="312" t="s">
        <v>90</v>
      </c>
      <c r="AP16" s="312" t="s">
        <v>90</v>
      </c>
      <c r="AQ16" s="312" t="s">
        <v>90</v>
      </c>
      <c r="AR16" s="312" t="s">
        <v>90</v>
      </c>
      <c r="AS16" s="312" t="s">
        <v>90</v>
      </c>
      <c r="AT16" s="312" t="s">
        <v>90</v>
      </c>
      <c r="AU16" s="312" t="s">
        <v>90</v>
      </c>
    </row>
    <row r="17" spans="1:47">
      <c r="A17" s="276">
        <v>2023000404</v>
      </c>
      <c r="B17" s="275">
        <v>45017</v>
      </c>
      <c r="C17" s="274" t="s">
        <v>110</v>
      </c>
      <c r="D17" s="312">
        <v>1870785</v>
      </c>
      <c r="E17" s="312">
        <v>201101</v>
      </c>
      <c r="F17" s="312" t="s">
        <v>90</v>
      </c>
      <c r="G17" s="312">
        <v>1784155</v>
      </c>
      <c r="H17" s="312">
        <v>967</v>
      </c>
      <c r="I17" s="312">
        <v>1052</v>
      </c>
      <c r="J17" s="312">
        <v>1786174</v>
      </c>
      <c r="K17" s="312">
        <v>122807</v>
      </c>
      <c r="L17" s="312">
        <v>219986</v>
      </c>
      <c r="M17" s="312">
        <v>342793</v>
      </c>
      <c r="N17" s="312">
        <v>2584023</v>
      </c>
      <c r="O17" s="312" t="s">
        <v>39</v>
      </c>
      <c r="P17" s="312" t="s">
        <v>39</v>
      </c>
      <c r="Q17" s="312">
        <v>105836568</v>
      </c>
      <c r="R17" s="312">
        <v>105309344</v>
      </c>
      <c r="S17" s="312" t="s">
        <v>90</v>
      </c>
      <c r="T17" s="312" t="s">
        <v>90</v>
      </c>
      <c r="U17" s="312">
        <v>105836568</v>
      </c>
      <c r="V17" s="312" t="s">
        <v>39</v>
      </c>
      <c r="W17" s="312" t="s">
        <v>39</v>
      </c>
      <c r="X17" s="312" t="s">
        <v>39</v>
      </c>
      <c r="Y17" s="312" t="s">
        <v>90</v>
      </c>
      <c r="Z17" s="312" t="s">
        <v>90</v>
      </c>
      <c r="AA17" s="312">
        <v>41771</v>
      </c>
      <c r="AB17" s="312" t="s">
        <v>90</v>
      </c>
      <c r="AC17" s="312">
        <v>107821</v>
      </c>
      <c r="AD17" s="312" t="s">
        <v>90</v>
      </c>
      <c r="AE17" s="312" t="s">
        <v>90</v>
      </c>
      <c r="AF17" s="312">
        <v>107949</v>
      </c>
      <c r="AG17" s="312" t="s">
        <v>90</v>
      </c>
      <c r="AH17" s="312" t="s">
        <v>90</v>
      </c>
      <c r="AI17" s="312">
        <v>6369</v>
      </c>
      <c r="AJ17" s="312">
        <v>167998</v>
      </c>
      <c r="AK17" s="312" t="s">
        <v>90</v>
      </c>
      <c r="AL17" s="312" t="s">
        <v>90</v>
      </c>
      <c r="AM17" s="312" t="s">
        <v>90</v>
      </c>
      <c r="AN17" s="312" t="s">
        <v>90</v>
      </c>
      <c r="AO17" s="312" t="s">
        <v>90</v>
      </c>
      <c r="AP17" s="312" t="s">
        <v>90</v>
      </c>
      <c r="AQ17" s="312" t="s">
        <v>90</v>
      </c>
      <c r="AR17" s="312" t="s">
        <v>90</v>
      </c>
      <c r="AS17" s="312" t="s">
        <v>90</v>
      </c>
      <c r="AT17" s="312" t="s">
        <v>90</v>
      </c>
      <c r="AU17" s="312" t="s">
        <v>90</v>
      </c>
    </row>
    <row r="18" spans="1:47">
      <c r="A18" s="276">
        <v>2023000505</v>
      </c>
      <c r="B18" s="275">
        <v>45047</v>
      </c>
      <c r="C18" s="274" t="s">
        <v>109</v>
      </c>
      <c r="D18" s="312">
        <v>1966949</v>
      </c>
      <c r="E18" s="312">
        <v>193148</v>
      </c>
      <c r="F18" s="312" t="s">
        <v>90</v>
      </c>
      <c r="G18" s="312">
        <v>1663894</v>
      </c>
      <c r="H18" s="312">
        <v>684</v>
      </c>
      <c r="I18" s="312">
        <v>1162</v>
      </c>
      <c r="J18" s="312">
        <v>1665740</v>
      </c>
      <c r="K18" s="312">
        <v>97063</v>
      </c>
      <c r="L18" s="312">
        <v>275039</v>
      </c>
      <c r="M18" s="312">
        <v>372102</v>
      </c>
      <c r="N18" s="312">
        <v>2706512</v>
      </c>
      <c r="O18" s="312" t="s">
        <v>39</v>
      </c>
      <c r="P18" s="312" t="s">
        <v>39</v>
      </c>
      <c r="Q18" s="312">
        <v>121417324</v>
      </c>
      <c r="R18" s="312">
        <v>121020614</v>
      </c>
      <c r="S18" s="312" t="s">
        <v>90</v>
      </c>
      <c r="T18" s="312" t="s">
        <v>90</v>
      </c>
      <c r="U18" s="312">
        <v>121417324</v>
      </c>
      <c r="V18" s="312" t="s">
        <v>39</v>
      </c>
      <c r="W18" s="312" t="s">
        <v>39</v>
      </c>
      <c r="X18" s="312" t="s">
        <v>39</v>
      </c>
      <c r="Y18" s="312" t="s">
        <v>90</v>
      </c>
      <c r="Z18" s="312" t="s">
        <v>90</v>
      </c>
      <c r="AA18" s="312">
        <v>51596</v>
      </c>
      <c r="AB18" s="312" t="s">
        <v>90</v>
      </c>
      <c r="AC18" s="312">
        <v>98562</v>
      </c>
      <c r="AD18" s="312" t="s">
        <v>90</v>
      </c>
      <c r="AE18" s="312" t="s">
        <v>90</v>
      </c>
      <c r="AF18" s="312">
        <v>98624</v>
      </c>
      <c r="AG18" s="312" t="s">
        <v>90</v>
      </c>
      <c r="AH18" s="312" t="s">
        <v>90</v>
      </c>
      <c r="AI18" s="312">
        <v>4285</v>
      </c>
      <c r="AJ18" s="312">
        <v>147843</v>
      </c>
      <c r="AK18" s="312" t="s">
        <v>90</v>
      </c>
      <c r="AL18" s="312" t="s">
        <v>90</v>
      </c>
      <c r="AM18" s="312" t="s">
        <v>90</v>
      </c>
      <c r="AN18" s="312" t="s">
        <v>90</v>
      </c>
      <c r="AO18" s="312" t="s">
        <v>90</v>
      </c>
      <c r="AP18" s="312" t="s">
        <v>90</v>
      </c>
      <c r="AQ18" s="312" t="s">
        <v>90</v>
      </c>
      <c r="AR18" s="312" t="s">
        <v>90</v>
      </c>
      <c r="AS18" s="312" t="s">
        <v>90</v>
      </c>
      <c r="AT18" s="312" t="s">
        <v>90</v>
      </c>
      <c r="AU18" s="312" t="s">
        <v>90</v>
      </c>
    </row>
    <row r="19" spans="1:47">
      <c r="A19" s="276">
        <v>2023000606</v>
      </c>
      <c r="B19" s="275">
        <v>45078</v>
      </c>
      <c r="C19" s="274" t="s">
        <v>108</v>
      </c>
      <c r="D19" s="312">
        <v>1804367</v>
      </c>
      <c r="E19" s="312">
        <v>185123</v>
      </c>
      <c r="F19" s="312" t="s">
        <v>90</v>
      </c>
      <c r="G19" s="312">
        <v>1694625</v>
      </c>
      <c r="H19" s="312">
        <v>644</v>
      </c>
      <c r="I19" s="312">
        <v>1004</v>
      </c>
      <c r="J19" s="312">
        <v>1696273</v>
      </c>
      <c r="K19" s="312">
        <v>94915</v>
      </c>
      <c r="L19" s="312">
        <v>290189</v>
      </c>
      <c r="M19" s="312">
        <v>385104</v>
      </c>
      <c r="N19" s="312">
        <v>2615101</v>
      </c>
      <c r="O19" s="312" t="s">
        <v>39</v>
      </c>
      <c r="P19" s="312" t="s">
        <v>39</v>
      </c>
      <c r="Q19" s="312">
        <v>118500252</v>
      </c>
      <c r="R19" s="312">
        <v>118089959</v>
      </c>
      <c r="S19" s="312" t="s">
        <v>90</v>
      </c>
      <c r="T19" s="312" t="s">
        <v>90</v>
      </c>
      <c r="U19" s="312">
        <v>118500252</v>
      </c>
      <c r="V19" s="312" t="s">
        <v>39</v>
      </c>
      <c r="W19" s="312" t="s">
        <v>39</v>
      </c>
      <c r="X19" s="312" t="s">
        <v>39</v>
      </c>
      <c r="Y19" s="312" t="s">
        <v>90</v>
      </c>
      <c r="Z19" s="312" t="s">
        <v>90</v>
      </c>
      <c r="AA19" s="312">
        <v>43630</v>
      </c>
      <c r="AB19" s="312" t="s">
        <v>90</v>
      </c>
      <c r="AC19" s="312">
        <v>101419</v>
      </c>
      <c r="AD19" s="312" t="s">
        <v>90</v>
      </c>
      <c r="AE19" s="312" t="s">
        <v>90</v>
      </c>
      <c r="AF19" s="312">
        <v>101575</v>
      </c>
      <c r="AG19" s="312" t="s">
        <v>90</v>
      </c>
      <c r="AH19" s="312" t="s">
        <v>90</v>
      </c>
      <c r="AI19" s="312">
        <v>7788</v>
      </c>
      <c r="AJ19" s="312">
        <v>167296</v>
      </c>
      <c r="AK19" s="312" t="s">
        <v>90</v>
      </c>
      <c r="AL19" s="312" t="s">
        <v>90</v>
      </c>
      <c r="AM19" s="312" t="s">
        <v>90</v>
      </c>
      <c r="AN19" s="312" t="s">
        <v>90</v>
      </c>
      <c r="AO19" s="312" t="s">
        <v>90</v>
      </c>
      <c r="AP19" s="312" t="s">
        <v>90</v>
      </c>
      <c r="AQ19" s="312" t="s">
        <v>90</v>
      </c>
      <c r="AR19" s="312" t="s">
        <v>90</v>
      </c>
      <c r="AS19" s="312" t="s">
        <v>90</v>
      </c>
      <c r="AT19" s="312" t="s">
        <v>90</v>
      </c>
      <c r="AU19" s="312" t="s">
        <v>90</v>
      </c>
    </row>
    <row r="20" spans="1:47">
      <c r="A20" s="276">
        <v>2023000707</v>
      </c>
      <c r="B20" s="275">
        <v>45108</v>
      </c>
      <c r="C20" s="274" t="s">
        <v>107</v>
      </c>
      <c r="D20" s="312">
        <v>1783697</v>
      </c>
      <c r="E20" s="312">
        <v>257764</v>
      </c>
      <c r="F20" s="312" t="s">
        <v>90</v>
      </c>
      <c r="G20" s="312">
        <v>1883014</v>
      </c>
      <c r="H20" s="312">
        <v>605</v>
      </c>
      <c r="I20" s="312">
        <v>981</v>
      </c>
      <c r="J20" s="312">
        <v>1884600</v>
      </c>
      <c r="K20" s="312">
        <v>101769</v>
      </c>
      <c r="L20" s="312">
        <v>234758</v>
      </c>
      <c r="M20" s="312">
        <v>336527</v>
      </c>
      <c r="N20" s="312">
        <v>2415718</v>
      </c>
      <c r="O20" s="312" t="s">
        <v>39</v>
      </c>
      <c r="P20" s="312" t="s">
        <v>39</v>
      </c>
      <c r="Q20" s="312">
        <v>114694991</v>
      </c>
      <c r="R20" s="312">
        <v>114322235</v>
      </c>
      <c r="S20" s="312" t="s">
        <v>90</v>
      </c>
      <c r="T20" s="312" t="s">
        <v>90</v>
      </c>
      <c r="U20" s="312">
        <v>114694991</v>
      </c>
      <c r="V20" s="312" t="s">
        <v>39</v>
      </c>
      <c r="W20" s="312" t="s">
        <v>39</v>
      </c>
      <c r="X20" s="312" t="s">
        <v>39</v>
      </c>
      <c r="Y20" s="312" t="s">
        <v>90</v>
      </c>
      <c r="Z20" s="312" t="s">
        <v>90</v>
      </c>
      <c r="AA20" s="312">
        <v>57899</v>
      </c>
      <c r="AB20" s="312" t="s">
        <v>90</v>
      </c>
      <c r="AC20" s="312">
        <v>96747</v>
      </c>
      <c r="AD20" s="312" t="s">
        <v>90</v>
      </c>
      <c r="AE20" s="312" t="s">
        <v>90</v>
      </c>
      <c r="AF20" s="312">
        <v>96835</v>
      </c>
      <c r="AG20" s="312" t="s">
        <v>90</v>
      </c>
      <c r="AH20" s="312" t="s">
        <v>90</v>
      </c>
      <c r="AI20" s="312">
        <v>7744</v>
      </c>
      <c r="AJ20" s="312">
        <v>180438</v>
      </c>
      <c r="AK20" s="312" t="s">
        <v>90</v>
      </c>
      <c r="AL20" s="312" t="s">
        <v>90</v>
      </c>
      <c r="AM20" s="312" t="s">
        <v>90</v>
      </c>
      <c r="AN20" s="312" t="s">
        <v>90</v>
      </c>
      <c r="AO20" s="312" t="s">
        <v>90</v>
      </c>
      <c r="AP20" s="312" t="s">
        <v>90</v>
      </c>
      <c r="AQ20" s="312" t="s">
        <v>90</v>
      </c>
      <c r="AR20" s="312" t="s">
        <v>90</v>
      </c>
      <c r="AS20" s="312" t="s">
        <v>90</v>
      </c>
      <c r="AT20" s="312" t="s">
        <v>90</v>
      </c>
      <c r="AU20" s="312" t="s">
        <v>90</v>
      </c>
    </row>
    <row r="21" spans="1:47">
      <c r="A21" s="276">
        <v>2023000808</v>
      </c>
      <c r="B21" s="275">
        <v>45139</v>
      </c>
      <c r="C21" s="274" t="s">
        <v>106</v>
      </c>
      <c r="D21" s="312">
        <v>1933913</v>
      </c>
      <c r="E21" s="312">
        <v>133571</v>
      </c>
      <c r="F21" s="312" t="s">
        <v>90</v>
      </c>
      <c r="G21" s="312">
        <v>1836493</v>
      </c>
      <c r="H21" s="312">
        <v>559</v>
      </c>
      <c r="I21" s="312">
        <v>1179</v>
      </c>
      <c r="J21" s="312">
        <v>1838231</v>
      </c>
      <c r="K21" s="312">
        <v>98491</v>
      </c>
      <c r="L21" s="312">
        <v>386330</v>
      </c>
      <c r="M21" s="312">
        <v>484821</v>
      </c>
      <c r="N21" s="312">
        <v>2170446</v>
      </c>
      <c r="O21" s="312" t="s">
        <v>39</v>
      </c>
      <c r="P21" s="312" t="s">
        <v>39</v>
      </c>
      <c r="Q21" s="312">
        <v>118540097</v>
      </c>
      <c r="R21" s="312">
        <v>118130491</v>
      </c>
      <c r="S21" s="312" t="s">
        <v>90</v>
      </c>
      <c r="T21" s="312" t="s">
        <v>90</v>
      </c>
      <c r="U21" s="312">
        <v>118540097</v>
      </c>
      <c r="V21" s="312" t="s">
        <v>39</v>
      </c>
      <c r="W21" s="312" t="s">
        <v>39</v>
      </c>
      <c r="X21" s="312" t="s">
        <v>39</v>
      </c>
      <c r="Y21" s="312" t="s">
        <v>90</v>
      </c>
      <c r="Z21" s="312" t="s">
        <v>90</v>
      </c>
      <c r="AA21" s="312">
        <v>47478</v>
      </c>
      <c r="AB21" s="312" t="s">
        <v>90</v>
      </c>
      <c r="AC21" s="312">
        <v>121984</v>
      </c>
      <c r="AD21" s="312" t="s">
        <v>90</v>
      </c>
      <c r="AE21" s="312" t="s">
        <v>90</v>
      </c>
      <c r="AF21" s="312">
        <v>122136</v>
      </c>
      <c r="AG21" s="312" t="s">
        <v>90</v>
      </c>
      <c r="AH21" s="312" t="s">
        <v>90</v>
      </c>
      <c r="AI21" s="312">
        <v>7511</v>
      </c>
      <c r="AJ21" s="312">
        <v>185605</v>
      </c>
      <c r="AK21" s="312" t="s">
        <v>90</v>
      </c>
      <c r="AL21" s="312" t="s">
        <v>90</v>
      </c>
      <c r="AM21" s="312" t="s">
        <v>90</v>
      </c>
      <c r="AN21" s="312" t="s">
        <v>90</v>
      </c>
      <c r="AO21" s="312" t="s">
        <v>90</v>
      </c>
      <c r="AP21" s="312" t="s">
        <v>90</v>
      </c>
      <c r="AQ21" s="312" t="s">
        <v>90</v>
      </c>
      <c r="AR21" s="312" t="s">
        <v>90</v>
      </c>
      <c r="AS21" s="312" t="s">
        <v>90</v>
      </c>
      <c r="AT21" s="312" t="s">
        <v>90</v>
      </c>
      <c r="AU21" s="312" t="s">
        <v>90</v>
      </c>
    </row>
    <row r="22" spans="1:47">
      <c r="A22" s="276">
        <v>2023000909</v>
      </c>
      <c r="B22" s="275">
        <v>45170</v>
      </c>
      <c r="C22" s="274" t="s">
        <v>105</v>
      </c>
      <c r="D22" s="312">
        <v>2193262</v>
      </c>
      <c r="E22" s="312">
        <v>267286</v>
      </c>
      <c r="F22" s="312" t="s">
        <v>90</v>
      </c>
      <c r="G22" s="312">
        <v>1800327</v>
      </c>
      <c r="H22" s="312">
        <v>652</v>
      </c>
      <c r="I22" s="312">
        <v>1617</v>
      </c>
      <c r="J22" s="312">
        <v>1802596</v>
      </c>
      <c r="K22" s="312">
        <v>98748</v>
      </c>
      <c r="L22" s="312">
        <v>351116</v>
      </c>
      <c r="M22" s="312">
        <v>449864</v>
      </c>
      <c r="N22" s="312">
        <v>2396787</v>
      </c>
      <c r="O22" s="312" t="s">
        <v>39</v>
      </c>
      <c r="P22" s="312" t="s">
        <v>39</v>
      </c>
      <c r="Q22" s="312">
        <v>104569364</v>
      </c>
      <c r="R22" s="312">
        <v>104211111</v>
      </c>
      <c r="S22" s="312" t="s">
        <v>90</v>
      </c>
      <c r="T22" s="312" t="s">
        <v>90</v>
      </c>
      <c r="U22" s="312">
        <v>104569364</v>
      </c>
      <c r="V22" s="312" t="s">
        <v>39</v>
      </c>
      <c r="W22" s="312" t="s">
        <v>39</v>
      </c>
      <c r="X22" s="312" t="s">
        <v>39</v>
      </c>
      <c r="Y22" s="312" t="s">
        <v>90</v>
      </c>
      <c r="Z22" s="312" t="s">
        <v>90</v>
      </c>
      <c r="AA22" s="312">
        <v>53680</v>
      </c>
      <c r="AB22" s="312" t="s">
        <v>90</v>
      </c>
      <c r="AC22" s="312">
        <v>126011</v>
      </c>
      <c r="AD22" s="312" t="s">
        <v>90</v>
      </c>
      <c r="AE22" s="312" t="s">
        <v>90</v>
      </c>
      <c r="AF22" s="312">
        <v>126097</v>
      </c>
      <c r="AG22" s="312" t="s">
        <v>90</v>
      </c>
      <c r="AH22" s="312" t="s">
        <v>90</v>
      </c>
      <c r="AI22" s="312">
        <v>5327</v>
      </c>
      <c r="AJ22" s="312">
        <v>187812</v>
      </c>
      <c r="AK22" s="312" t="s">
        <v>90</v>
      </c>
      <c r="AL22" s="312" t="s">
        <v>90</v>
      </c>
      <c r="AM22" s="312" t="s">
        <v>90</v>
      </c>
      <c r="AN22" s="312" t="s">
        <v>90</v>
      </c>
      <c r="AO22" s="312" t="s">
        <v>90</v>
      </c>
      <c r="AP22" s="312" t="s">
        <v>90</v>
      </c>
      <c r="AQ22" s="312" t="s">
        <v>90</v>
      </c>
      <c r="AR22" s="312" t="s">
        <v>90</v>
      </c>
      <c r="AS22" s="312" t="s">
        <v>90</v>
      </c>
      <c r="AT22" s="312" t="s">
        <v>90</v>
      </c>
      <c r="AU22" s="312" t="s">
        <v>90</v>
      </c>
    </row>
    <row r="23" spans="1:47">
      <c r="A23" s="276">
        <v>2023001010</v>
      </c>
      <c r="B23" s="275">
        <v>45200</v>
      </c>
      <c r="C23" s="274" t="s">
        <v>104</v>
      </c>
      <c r="D23" s="312">
        <v>2133951</v>
      </c>
      <c r="E23" s="312">
        <v>127441</v>
      </c>
      <c r="F23" s="312" t="s">
        <v>90</v>
      </c>
      <c r="G23" s="312">
        <v>1725181</v>
      </c>
      <c r="H23" s="312">
        <v>746</v>
      </c>
      <c r="I23" s="312">
        <v>724</v>
      </c>
      <c r="J23" s="312">
        <v>1726651</v>
      </c>
      <c r="K23" s="312">
        <v>99271</v>
      </c>
      <c r="L23" s="312">
        <v>129100</v>
      </c>
      <c r="M23" s="312">
        <v>228371</v>
      </c>
      <c r="N23" s="312">
        <v>2697439</v>
      </c>
      <c r="O23" s="312" t="s">
        <v>39</v>
      </c>
      <c r="P23" s="312" t="s">
        <v>39</v>
      </c>
      <c r="Q23" s="312">
        <v>111232745</v>
      </c>
      <c r="R23" s="312">
        <v>110846937</v>
      </c>
      <c r="S23" s="312" t="s">
        <v>90</v>
      </c>
      <c r="T23" s="312" t="s">
        <v>90</v>
      </c>
      <c r="U23" s="312">
        <v>111232745</v>
      </c>
      <c r="V23" s="312" t="s">
        <v>39</v>
      </c>
      <c r="W23" s="312" t="s">
        <v>39</v>
      </c>
      <c r="X23" s="312" t="s">
        <v>39</v>
      </c>
      <c r="Y23" s="312" t="s">
        <v>90</v>
      </c>
      <c r="Z23" s="312" t="s">
        <v>90</v>
      </c>
      <c r="AA23" s="312">
        <v>38534</v>
      </c>
      <c r="AB23" s="312" t="s">
        <v>90</v>
      </c>
      <c r="AC23" s="312">
        <v>111442</v>
      </c>
      <c r="AD23" s="312" t="s">
        <v>90</v>
      </c>
      <c r="AE23" s="312" t="s">
        <v>90</v>
      </c>
      <c r="AF23" s="312">
        <v>111557</v>
      </c>
      <c r="AG23" s="312" t="s">
        <v>90</v>
      </c>
      <c r="AH23" s="312" t="s">
        <v>90</v>
      </c>
      <c r="AI23" s="312">
        <v>6833</v>
      </c>
      <c r="AJ23" s="312">
        <v>153977</v>
      </c>
      <c r="AK23" s="312" t="s">
        <v>90</v>
      </c>
      <c r="AL23" s="312" t="s">
        <v>90</v>
      </c>
      <c r="AM23" s="312" t="s">
        <v>90</v>
      </c>
      <c r="AN23" s="312" t="s">
        <v>90</v>
      </c>
      <c r="AO23" s="312" t="s">
        <v>90</v>
      </c>
      <c r="AP23" s="312" t="s">
        <v>90</v>
      </c>
      <c r="AQ23" s="312" t="s">
        <v>90</v>
      </c>
      <c r="AR23" s="312" t="s">
        <v>90</v>
      </c>
      <c r="AS23" s="312" t="s">
        <v>90</v>
      </c>
      <c r="AT23" s="312" t="s">
        <v>90</v>
      </c>
      <c r="AU23" s="312" t="s">
        <v>90</v>
      </c>
    </row>
    <row r="24" spans="1:47">
      <c r="A24" s="276">
        <v>2023001111</v>
      </c>
      <c r="B24" s="275">
        <v>45231</v>
      </c>
      <c r="C24" s="274" t="s">
        <v>103</v>
      </c>
      <c r="D24" s="312">
        <v>2107722</v>
      </c>
      <c r="E24" s="312">
        <v>326075</v>
      </c>
      <c r="F24" s="312" t="s">
        <v>90</v>
      </c>
      <c r="G24" s="312">
        <v>2000046</v>
      </c>
      <c r="H24" s="312">
        <v>814</v>
      </c>
      <c r="I24" s="312">
        <v>1045</v>
      </c>
      <c r="J24" s="312">
        <v>2001905</v>
      </c>
      <c r="K24" s="312">
        <v>113742</v>
      </c>
      <c r="L24" s="312">
        <v>180876</v>
      </c>
      <c r="M24" s="312">
        <v>294618</v>
      </c>
      <c r="N24" s="312">
        <v>2834944</v>
      </c>
      <c r="O24" s="312" t="s">
        <v>39</v>
      </c>
      <c r="P24" s="312" t="s">
        <v>39</v>
      </c>
      <c r="Q24" s="312">
        <v>118124001</v>
      </c>
      <c r="R24" s="312">
        <v>117717644</v>
      </c>
      <c r="S24" s="312" t="s">
        <v>90</v>
      </c>
      <c r="T24" s="312" t="s">
        <v>90</v>
      </c>
      <c r="U24" s="312">
        <v>118124001</v>
      </c>
      <c r="V24" s="312" t="s">
        <v>39</v>
      </c>
      <c r="W24" s="312" t="s">
        <v>39</v>
      </c>
      <c r="X24" s="312" t="s">
        <v>39</v>
      </c>
      <c r="Y24" s="312" t="s">
        <v>90</v>
      </c>
      <c r="Z24" s="312" t="s">
        <v>90</v>
      </c>
      <c r="AA24" s="312">
        <v>52855</v>
      </c>
      <c r="AB24" s="312" t="s">
        <v>90</v>
      </c>
      <c r="AC24" s="312">
        <v>131492</v>
      </c>
      <c r="AD24" s="312" t="s">
        <v>90</v>
      </c>
      <c r="AE24" s="312" t="s">
        <v>90</v>
      </c>
      <c r="AF24" s="312">
        <v>131548</v>
      </c>
      <c r="AG24" s="312" t="s">
        <v>90</v>
      </c>
      <c r="AH24" s="312" t="s">
        <v>90</v>
      </c>
      <c r="AI24" s="312">
        <v>5529</v>
      </c>
      <c r="AJ24" s="312">
        <v>167420</v>
      </c>
      <c r="AK24" s="312" t="s">
        <v>90</v>
      </c>
      <c r="AL24" s="312" t="s">
        <v>90</v>
      </c>
      <c r="AM24" s="312" t="s">
        <v>90</v>
      </c>
      <c r="AN24" s="312" t="s">
        <v>90</v>
      </c>
      <c r="AO24" s="312" t="s">
        <v>90</v>
      </c>
      <c r="AP24" s="312" t="s">
        <v>90</v>
      </c>
      <c r="AQ24" s="312" t="s">
        <v>90</v>
      </c>
      <c r="AR24" s="312" t="s">
        <v>90</v>
      </c>
      <c r="AS24" s="312" t="s">
        <v>90</v>
      </c>
      <c r="AT24" s="312" t="s">
        <v>90</v>
      </c>
      <c r="AU24" s="312" t="s">
        <v>90</v>
      </c>
    </row>
    <row r="25" spans="1:47">
      <c r="A25" s="276">
        <v>2023001212</v>
      </c>
      <c r="B25" s="275">
        <v>45261</v>
      </c>
      <c r="C25" s="274" t="s">
        <v>102</v>
      </c>
      <c r="D25" s="312">
        <v>2668808</v>
      </c>
      <c r="E25" s="312">
        <v>236367</v>
      </c>
      <c r="F25" s="312" t="s">
        <v>90</v>
      </c>
      <c r="G25" s="312">
        <v>2494808</v>
      </c>
      <c r="H25" s="312">
        <v>827</v>
      </c>
      <c r="I25" s="312">
        <v>857</v>
      </c>
      <c r="J25" s="312">
        <v>2496492</v>
      </c>
      <c r="K25" s="312">
        <v>140146</v>
      </c>
      <c r="L25" s="312">
        <v>447519</v>
      </c>
      <c r="M25" s="312">
        <v>587665</v>
      </c>
      <c r="N25" s="312">
        <v>2640254</v>
      </c>
      <c r="O25" s="312" t="s">
        <v>39</v>
      </c>
      <c r="P25" s="312" t="s">
        <v>39</v>
      </c>
      <c r="Q25" s="312">
        <v>122189697</v>
      </c>
      <c r="R25" s="312">
        <v>121587680</v>
      </c>
      <c r="S25" s="312" t="s">
        <v>90</v>
      </c>
      <c r="T25" s="312" t="s">
        <v>90</v>
      </c>
      <c r="U25" s="312">
        <v>122189697</v>
      </c>
      <c r="V25" s="312" t="s">
        <v>39</v>
      </c>
      <c r="W25" s="312" t="s">
        <v>39</v>
      </c>
      <c r="X25" s="312" t="s">
        <v>39</v>
      </c>
      <c r="Y25" s="312" t="s">
        <v>90</v>
      </c>
      <c r="Z25" s="312" t="s">
        <v>90</v>
      </c>
      <c r="AA25" s="312">
        <v>67023</v>
      </c>
      <c r="AB25" s="312" t="s">
        <v>90</v>
      </c>
      <c r="AC25" s="312">
        <v>163238</v>
      </c>
      <c r="AD25" s="312" t="s">
        <v>90</v>
      </c>
      <c r="AE25" s="312" t="s">
        <v>90</v>
      </c>
      <c r="AF25" s="312">
        <v>163307</v>
      </c>
      <c r="AG25" s="312" t="s">
        <v>90</v>
      </c>
      <c r="AH25" s="312" t="s">
        <v>90</v>
      </c>
      <c r="AI25" s="312">
        <v>7012</v>
      </c>
      <c r="AJ25" s="312">
        <v>163506</v>
      </c>
      <c r="AK25" s="312" t="s">
        <v>90</v>
      </c>
      <c r="AL25" s="312" t="s">
        <v>90</v>
      </c>
      <c r="AM25" s="312" t="s">
        <v>90</v>
      </c>
      <c r="AN25" s="312" t="s">
        <v>90</v>
      </c>
      <c r="AO25" s="312" t="s">
        <v>90</v>
      </c>
      <c r="AP25" s="312" t="s">
        <v>90</v>
      </c>
      <c r="AQ25" s="312" t="s">
        <v>90</v>
      </c>
      <c r="AR25" s="312" t="s">
        <v>90</v>
      </c>
      <c r="AS25" s="312" t="s">
        <v>90</v>
      </c>
      <c r="AT25" s="312" t="s">
        <v>90</v>
      </c>
      <c r="AU25" s="312" t="s">
        <v>90</v>
      </c>
    </row>
    <row r="26" spans="1:47">
      <c r="A26" s="276">
        <v>2024000101</v>
      </c>
      <c r="B26" s="275">
        <v>45292</v>
      </c>
      <c r="C26" s="274" t="s">
        <v>101</v>
      </c>
      <c r="D26" s="312">
        <v>2481777</v>
      </c>
      <c r="E26" s="312">
        <v>306325</v>
      </c>
      <c r="F26" s="312" t="s">
        <v>90</v>
      </c>
      <c r="G26" s="312">
        <v>2621695</v>
      </c>
      <c r="H26" s="312">
        <v>1027</v>
      </c>
      <c r="I26" s="312">
        <v>1135</v>
      </c>
      <c r="J26" s="312">
        <v>2623857</v>
      </c>
      <c r="K26" s="312">
        <v>141164</v>
      </c>
      <c r="L26" s="312">
        <v>386037</v>
      </c>
      <c r="M26" s="312">
        <v>527201</v>
      </c>
      <c r="N26" s="312">
        <v>2293516</v>
      </c>
      <c r="O26" s="312" t="s">
        <v>39</v>
      </c>
      <c r="P26" s="312" t="s">
        <v>39</v>
      </c>
      <c r="Q26" s="312">
        <v>124373635</v>
      </c>
      <c r="R26" s="312">
        <v>123662668</v>
      </c>
      <c r="S26" s="312" t="s">
        <v>90</v>
      </c>
      <c r="T26" s="312" t="s">
        <v>90</v>
      </c>
      <c r="U26" s="312">
        <v>124373635</v>
      </c>
      <c r="V26" s="312" t="s">
        <v>39</v>
      </c>
      <c r="W26" s="312" t="s">
        <v>39</v>
      </c>
      <c r="X26" s="312" t="s">
        <v>39</v>
      </c>
      <c r="Y26" s="312" t="s">
        <v>90</v>
      </c>
      <c r="Z26" s="312" t="s">
        <v>90</v>
      </c>
      <c r="AA26" s="312">
        <v>59895</v>
      </c>
      <c r="AB26" s="312" t="s">
        <v>90</v>
      </c>
      <c r="AC26" s="312">
        <v>180776</v>
      </c>
      <c r="AD26" s="312" t="s">
        <v>90</v>
      </c>
      <c r="AE26" s="312" t="s">
        <v>90</v>
      </c>
      <c r="AF26" s="312">
        <v>180884</v>
      </c>
      <c r="AG26" s="312" t="s">
        <v>90</v>
      </c>
      <c r="AH26" s="312" t="s">
        <v>90</v>
      </c>
      <c r="AI26" s="312">
        <v>7269</v>
      </c>
      <c r="AJ26" s="312">
        <v>160919</v>
      </c>
      <c r="AK26" s="312" t="s">
        <v>90</v>
      </c>
      <c r="AL26" s="312" t="s">
        <v>90</v>
      </c>
      <c r="AM26" s="312" t="s">
        <v>90</v>
      </c>
      <c r="AN26" s="312" t="s">
        <v>90</v>
      </c>
      <c r="AO26" s="312" t="s">
        <v>90</v>
      </c>
      <c r="AP26" s="312" t="s">
        <v>90</v>
      </c>
      <c r="AQ26" s="312" t="s">
        <v>90</v>
      </c>
      <c r="AR26" s="312" t="s">
        <v>90</v>
      </c>
      <c r="AS26" s="312" t="s">
        <v>90</v>
      </c>
      <c r="AT26" s="312" t="s">
        <v>90</v>
      </c>
      <c r="AU26" s="312" t="s">
        <v>90</v>
      </c>
    </row>
    <row r="27" spans="1:47">
      <c r="A27" s="276">
        <v>2024000202</v>
      </c>
      <c r="B27" s="275">
        <v>45323</v>
      </c>
      <c r="C27" s="274" t="s">
        <v>100</v>
      </c>
      <c r="D27" s="312">
        <v>2624719</v>
      </c>
      <c r="E27" s="312">
        <v>232152</v>
      </c>
      <c r="F27" s="312" t="s">
        <v>90</v>
      </c>
      <c r="G27" s="312">
        <v>2495049</v>
      </c>
      <c r="H27" s="312">
        <v>1117</v>
      </c>
      <c r="I27" s="312">
        <v>895</v>
      </c>
      <c r="J27" s="312">
        <v>2497061</v>
      </c>
      <c r="K27" s="312">
        <v>136828</v>
      </c>
      <c r="L27" s="312">
        <v>378681</v>
      </c>
      <c r="M27" s="312">
        <v>515509</v>
      </c>
      <c r="N27" s="312">
        <v>2138144</v>
      </c>
      <c r="O27" s="312" t="s">
        <v>39</v>
      </c>
      <c r="P27" s="312" t="s">
        <v>39</v>
      </c>
      <c r="Q27" s="312">
        <v>117999916</v>
      </c>
      <c r="R27" s="312">
        <v>117365891</v>
      </c>
      <c r="S27" s="312" t="s">
        <v>90</v>
      </c>
      <c r="T27" s="312" t="s">
        <v>90</v>
      </c>
      <c r="U27" s="312">
        <v>117999916</v>
      </c>
      <c r="V27" s="312" t="s">
        <v>39</v>
      </c>
      <c r="W27" s="312" t="s">
        <v>39</v>
      </c>
      <c r="X27" s="312" t="s">
        <v>39</v>
      </c>
      <c r="Y27" s="312" t="s">
        <v>90</v>
      </c>
      <c r="Z27" s="312" t="s">
        <v>90</v>
      </c>
      <c r="AA27" s="312">
        <v>71257</v>
      </c>
      <c r="AB27" s="312" t="s">
        <v>90</v>
      </c>
      <c r="AC27" s="312">
        <v>143605</v>
      </c>
      <c r="AD27" s="312" t="s">
        <v>90</v>
      </c>
      <c r="AE27" s="312" t="s">
        <v>90</v>
      </c>
      <c r="AF27" s="312">
        <v>143670</v>
      </c>
      <c r="AG27" s="312" t="s">
        <v>90</v>
      </c>
      <c r="AH27" s="312" t="s">
        <v>90</v>
      </c>
      <c r="AI27" s="312">
        <v>8504</v>
      </c>
      <c r="AJ27" s="312">
        <v>162371</v>
      </c>
      <c r="AK27" s="312" t="s">
        <v>90</v>
      </c>
      <c r="AL27" s="312" t="s">
        <v>90</v>
      </c>
      <c r="AM27" s="312" t="s">
        <v>90</v>
      </c>
      <c r="AN27" s="312" t="s">
        <v>90</v>
      </c>
      <c r="AO27" s="312" t="s">
        <v>90</v>
      </c>
      <c r="AP27" s="312" t="s">
        <v>90</v>
      </c>
      <c r="AQ27" s="312" t="s">
        <v>90</v>
      </c>
      <c r="AR27" s="312" t="s">
        <v>90</v>
      </c>
      <c r="AS27" s="312" t="s">
        <v>90</v>
      </c>
      <c r="AT27" s="312" t="s">
        <v>90</v>
      </c>
      <c r="AU27" s="312" t="s">
        <v>90</v>
      </c>
    </row>
    <row r="28" spans="1:47">
      <c r="A28" s="276">
        <v>2024000303</v>
      </c>
      <c r="B28" s="275">
        <v>45352</v>
      </c>
      <c r="C28" s="274" t="s">
        <v>99</v>
      </c>
      <c r="D28" s="312">
        <v>2499198</v>
      </c>
      <c r="E28" s="312">
        <v>303126</v>
      </c>
      <c r="F28" s="312" t="s">
        <v>90</v>
      </c>
      <c r="G28" s="312">
        <v>2459442</v>
      </c>
      <c r="H28" s="312">
        <v>971</v>
      </c>
      <c r="I28" s="312">
        <v>1163</v>
      </c>
      <c r="J28" s="312">
        <v>2461576</v>
      </c>
      <c r="K28" s="312">
        <v>138235</v>
      </c>
      <c r="L28" s="312">
        <v>178322</v>
      </c>
      <c r="M28" s="312">
        <v>316557</v>
      </c>
      <c r="N28" s="312">
        <v>2162679</v>
      </c>
      <c r="O28" s="312" t="s">
        <v>39</v>
      </c>
      <c r="P28" s="312" t="s">
        <v>39</v>
      </c>
      <c r="Q28" s="312">
        <v>110345868</v>
      </c>
      <c r="R28" s="312">
        <v>109799369</v>
      </c>
      <c r="S28" s="312" t="s">
        <v>90</v>
      </c>
      <c r="T28" s="312" t="s">
        <v>90</v>
      </c>
      <c r="U28" s="312">
        <v>110345868</v>
      </c>
      <c r="V28" s="312" t="s">
        <v>39</v>
      </c>
      <c r="W28" s="312" t="s">
        <v>39</v>
      </c>
      <c r="X28" s="312" t="s">
        <v>39</v>
      </c>
      <c r="Y28" s="312" t="s">
        <v>90</v>
      </c>
      <c r="Z28" s="312" t="s">
        <v>90</v>
      </c>
      <c r="AA28" s="312">
        <v>65349</v>
      </c>
      <c r="AB28" s="312" t="s">
        <v>90</v>
      </c>
      <c r="AC28" s="312">
        <v>119661</v>
      </c>
      <c r="AD28" s="312" t="s">
        <v>90</v>
      </c>
      <c r="AE28" s="312" t="s">
        <v>90</v>
      </c>
      <c r="AF28" s="312">
        <v>119710</v>
      </c>
      <c r="AG28" s="312" t="s">
        <v>90</v>
      </c>
      <c r="AH28" s="312" t="s">
        <v>90</v>
      </c>
      <c r="AI28" s="312">
        <v>8362</v>
      </c>
      <c r="AJ28" s="312">
        <v>188449</v>
      </c>
      <c r="AK28" s="312" t="s">
        <v>90</v>
      </c>
      <c r="AL28" s="312" t="s">
        <v>90</v>
      </c>
      <c r="AM28" s="312" t="s">
        <v>90</v>
      </c>
      <c r="AN28" s="312" t="s">
        <v>90</v>
      </c>
      <c r="AO28" s="312" t="s">
        <v>90</v>
      </c>
      <c r="AP28" s="312" t="s">
        <v>90</v>
      </c>
      <c r="AQ28" s="312" t="s">
        <v>90</v>
      </c>
      <c r="AR28" s="312" t="s">
        <v>90</v>
      </c>
      <c r="AS28" s="312" t="s">
        <v>90</v>
      </c>
      <c r="AT28" s="312" t="s">
        <v>90</v>
      </c>
      <c r="AU28" s="312" t="s">
        <v>90</v>
      </c>
    </row>
    <row r="29" spans="1:47" ht="11.1" customHeight="1">
      <c r="A29" s="273"/>
      <c r="B29" s="272"/>
      <c r="C29" s="271"/>
      <c r="D29" s="312"/>
      <c r="E29" s="312"/>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312"/>
      <c r="AO29" s="312"/>
      <c r="AP29" s="312"/>
      <c r="AQ29" s="312"/>
      <c r="AR29" s="312"/>
      <c r="AS29" s="312"/>
      <c r="AT29" s="312"/>
      <c r="AU29" s="312"/>
    </row>
    <row r="30" spans="1:47" s="320" customFormat="1" ht="11.1" customHeight="1" thickBot="1">
      <c r="A30" s="345"/>
      <c r="B30" s="345" t="s">
        <v>84</v>
      </c>
      <c r="C30" s="346" t="s">
        <v>83</v>
      </c>
      <c r="D30" s="347">
        <v>96.5</v>
      </c>
      <c r="E30" s="347">
        <v>96.3</v>
      </c>
      <c r="F30" s="347" t="s">
        <v>90</v>
      </c>
      <c r="G30" s="347">
        <v>87.4</v>
      </c>
      <c r="H30" s="347">
        <v>117.9</v>
      </c>
      <c r="I30" s="347">
        <v>76.099999999999994</v>
      </c>
      <c r="J30" s="347">
        <v>87.4</v>
      </c>
      <c r="K30" s="347">
        <v>97</v>
      </c>
      <c r="L30" s="347">
        <v>154.1</v>
      </c>
      <c r="M30" s="347">
        <v>129.19999999999999</v>
      </c>
      <c r="N30" s="347">
        <v>122.5</v>
      </c>
      <c r="O30" s="347" t="s">
        <v>90</v>
      </c>
      <c r="P30" s="347" t="s">
        <v>90</v>
      </c>
      <c r="Q30" s="347">
        <v>113.3</v>
      </c>
      <c r="R30" s="347">
        <v>113.4</v>
      </c>
      <c r="S30" s="347" t="s">
        <v>90</v>
      </c>
      <c r="T30" s="347" t="s">
        <v>90</v>
      </c>
      <c r="U30" s="347">
        <v>113.3</v>
      </c>
      <c r="V30" s="347" t="s">
        <v>90</v>
      </c>
      <c r="W30" s="347" t="s">
        <v>90</v>
      </c>
      <c r="X30" s="347" t="s">
        <v>90</v>
      </c>
      <c r="Y30" s="347" t="s">
        <v>90</v>
      </c>
      <c r="Z30" s="347" t="s">
        <v>90</v>
      </c>
      <c r="AA30" s="347">
        <v>101.6</v>
      </c>
      <c r="AB30" s="347" t="s">
        <v>90</v>
      </c>
      <c r="AC30" s="347">
        <v>114.2</v>
      </c>
      <c r="AD30" s="347" t="s">
        <v>90</v>
      </c>
      <c r="AE30" s="347" t="s">
        <v>90</v>
      </c>
      <c r="AF30" s="347">
        <v>114.3</v>
      </c>
      <c r="AG30" s="347" t="s">
        <v>90</v>
      </c>
      <c r="AH30" s="347" t="s">
        <v>90</v>
      </c>
      <c r="AI30" s="347">
        <v>121.9</v>
      </c>
      <c r="AJ30" s="347">
        <v>114</v>
      </c>
      <c r="AK30" s="347" t="s">
        <v>90</v>
      </c>
      <c r="AL30" s="347" t="s">
        <v>90</v>
      </c>
      <c r="AM30" s="347" t="s">
        <v>90</v>
      </c>
      <c r="AN30" s="347" t="s">
        <v>90</v>
      </c>
      <c r="AO30" s="347" t="s">
        <v>90</v>
      </c>
      <c r="AP30" s="347" t="s">
        <v>90</v>
      </c>
      <c r="AQ30" s="347" t="s">
        <v>90</v>
      </c>
      <c r="AR30" s="347" t="s">
        <v>90</v>
      </c>
      <c r="AS30" s="347" t="s">
        <v>90</v>
      </c>
      <c r="AT30" s="347" t="s">
        <v>90</v>
      </c>
      <c r="AU30" s="347" t="s">
        <v>90</v>
      </c>
    </row>
  </sheetData>
  <phoneticPr fontId="4"/>
  <conditionalFormatting sqref="A7:C28">
    <cfRule type="expression" dxfId="5" priority="12">
      <formula>A7&lt;&gt;#REF!</formula>
    </cfRule>
  </conditionalFormatting>
  <conditionalFormatting sqref="D7:AU29">
    <cfRule type="expression" dxfId="4" priority="16">
      <formula>D7&lt;&gt;#REF!</formula>
    </cfRule>
    <cfRule type="expression" dxfId="3" priority="17">
      <formula>#REF!=1</formula>
    </cfRule>
  </conditionalFormatting>
  <pageMargins left="0.51181102362204722" right="0.47244094488188981" top="0.78740157480314965" bottom="0.59055118110236227" header="0.51181102362204722" footer="0.27559055118110237"/>
  <pageSetup paperSize="9" firstPageNumber="25" fitToWidth="0" orientation="landscape"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AD01D-61F8-4C70-A345-494DAE42A630}">
  <sheetPr>
    <pageSetUpPr fitToPage="1"/>
  </sheetPr>
  <dimension ref="A1:U63"/>
  <sheetViews>
    <sheetView showGridLines="0" view="pageBreakPreview" zoomScale="71" zoomScaleNormal="87" zoomScaleSheetLayoutView="71" workbookViewId="0">
      <selection activeCell="J30" sqref="J30"/>
    </sheetView>
  </sheetViews>
  <sheetFormatPr defaultColWidth="9" defaultRowHeight="13.5"/>
  <cols>
    <col min="1" max="1" width="11.375" style="142"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7"/>
  </cols>
  <sheetData>
    <row r="1" spans="1:21" ht="19.5" thickBot="1">
      <c r="A1" s="1" t="s">
        <v>212</v>
      </c>
      <c r="C1" s="3"/>
      <c r="F1" s="4"/>
      <c r="G1" s="4"/>
      <c r="K1" s="5"/>
      <c r="L1" s="5"/>
      <c r="M1" s="6"/>
    </row>
    <row r="2" spans="1:21" s="18" customFormat="1" ht="20.100000000000001" customHeight="1">
      <c r="A2" s="8" t="s">
        <v>0</v>
      </c>
      <c r="B2" s="9" t="s">
        <v>1</v>
      </c>
      <c r="C2" s="10" t="s">
        <v>2</v>
      </c>
      <c r="D2" s="11" t="s">
        <v>3</v>
      </c>
      <c r="E2" s="11" t="s">
        <v>4</v>
      </c>
      <c r="F2" s="11" t="s">
        <v>5</v>
      </c>
      <c r="G2" s="9" t="s">
        <v>6</v>
      </c>
      <c r="H2" s="12" t="s">
        <v>7</v>
      </c>
      <c r="I2" s="13" t="s">
        <v>8</v>
      </c>
      <c r="J2" s="14" t="s">
        <v>8</v>
      </c>
      <c r="K2" s="15" t="s">
        <v>8</v>
      </c>
      <c r="L2" s="13" t="s">
        <v>9</v>
      </c>
      <c r="M2" s="15" t="s">
        <v>9</v>
      </c>
      <c r="N2" s="14" t="s">
        <v>10</v>
      </c>
      <c r="O2" s="15" t="s">
        <v>10</v>
      </c>
      <c r="P2" s="16"/>
      <c r="Q2" s="16"/>
      <c r="R2" s="16"/>
      <c r="S2" s="17"/>
      <c r="T2" s="17"/>
      <c r="U2" s="17"/>
    </row>
    <row r="3" spans="1:21" s="18" customFormat="1" ht="20.100000000000001" customHeight="1">
      <c r="A3" s="19"/>
      <c r="B3" s="20"/>
      <c r="C3" s="21"/>
      <c r="D3" s="22"/>
      <c r="E3" s="22"/>
      <c r="F3" s="23"/>
      <c r="G3" s="20"/>
      <c r="H3" s="24"/>
      <c r="I3" s="25" t="s">
        <v>11</v>
      </c>
      <c r="J3" s="26" t="s">
        <v>12</v>
      </c>
      <c r="K3" s="27" t="s">
        <v>13</v>
      </c>
      <c r="L3" s="25" t="s">
        <v>14</v>
      </c>
      <c r="M3" s="27" t="s">
        <v>15</v>
      </c>
      <c r="N3" s="26" t="s">
        <v>16</v>
      </c>
      <c r="O3" s="27" t="s">
        <v>17</v>
      </c>
      <c r="P3" s="16"/>
      <c r="Q3" s="16"/>
      <c r="R3" s="16"/>
      <c r="S3" s="17"/>
      <c r="T3" s="17"/>
      <c r="U3" s="17"/>
    </row>
    <row r="4" spans="1:21" ht="16.5" customHeight="1">
      <c r="A4" s="28">
        <v>2023000505</v>
      </c>
      <c r="B4" s="29">
        <v>45047</v>
      </c>
      <c r="C4" s="30" t="s">
        <v>18</v>
      </c>
      <c r="D4" s="31" t="s">
        <v>19</v>
      </c>
      <c r="E4" s="32"/>
      <c r="F4" s="32"/>
      <c r="G4" s="33" t="s">
        <v>20</v>
      </c>
      <c r="H4" s="34">
        <v>94872256</v>
      </c>
      <c r="I4" s="35">
        <v>65877619</v>
      </c>
      <c r="J4" s="36">
        <v>9318749</v>
      </c>
      <c r="K4" s="37">
        <v>19675888</v>
      </c>
      <c r="L4" s="35">
        <v>92854979</v>
      </c>
      <c r="M4" s="37">
        <v>1394301</v>
      </c>
      <c r="N4" s="38">
        <v>622976</v>
      </c>
      <c r="O4" s="37">
        <v>94249280</v>
      </c>
    </row>
    <row r="5" spans="1:21" ht="16.5" customHeight="1">
      <c r="A5" s="28">
        <v>2023000505</v>
      </c>
      <c r="B5" s="29">
        <v>45047</v>
      </c>
      <c r="C5" s="30" t="s">
        <v>18</v>
      </c>
      <c r="D5" s="39" t="s">
        <v>21</v>
      </c>
      <c r="E5" s="40"/>
      <c r="F5" s="41"/>
      <c r="G5" s="42" t="s">
        <v>20</v>
      </c>
      <c r="H5" s="34">
        <v>5066222</v>
      </c>
      <c r="I5" s="35">
        <v>0</v>
      </c>
      <c r="J5" s="36">
        <v>0</v>
      </c>
      <c r="K5" s="37">
        <v>4699660</v>
      </c>
      <c r="L5" s="35">
        <v>0</v>
      </c>
      <c r="M5" s="37">
        <v>0</v>
      </c>
      <c r="N5" s="38">
        <v>0</v>
      </c>
      <c r="O5" s="37">
        <v>0</v>
      </c>
    </row>
    <row r="6" spans="1:21" ht="16.5" customHeight="1">
      <c r="A6" s="28">
        <v>2023000505</v>
      </c>
      <c r="B6" s="29">
        <v>45047</v>
      </c>
      <c r="C6" s="30" t="s">
        <v>18</v>
      </c>
      <c r="D6" s="39" t="s">
        <v>22</v>
      </c>
      <c r="E6" s="43"/>
      <c r="F6" s="44"/>
      <c r="G6" s="42" t="s">
        <v>20</v>
      </c>
      <c r="H6" s="34">
        <v>5175052</v>
      </c>
      <c r="I6" s="35">
        <v>3778217</v>
      </c>
      <c r="J6" s="36">
        <v>912270</v>
      </c>
      <c r="K6" s="37">
        <v>484565</v>
      </c>
      <c r="L6" s="35">
        <v>5014016</v>
      </c>
      <c r="M6" s="37">
        <v>121609</v>
      </c>
      <c r="N6" s="38">
        <v>39427</v>
      </c>
      <c r="O6" s="37">
        <v>5135625</v>
      </c>
    </row>
    <row r="7" spans="1:21" ht="16.5" customHeight="1">
      <c r="A7" s="28">
        <v>2023000505</v>
      </c>
      <c r="B7" s="29">
        <v>45047</v>
      </c>
      <c r="C7" s="30" t="s">
        <v>18</v>
      </c>
      <c r="D7" s="39" t="s">
        <v>23</v>
      </c>
      <c r="E7" s="40"/>
      <c r="F7" s="41"/>
      <c r="G7" s="42" t="s">
        <v>20</v>
      </c>
      <c r="H7" s="34">
        <v>0</v>
      </c>
      <c r="I7" s="35">
        <v>0</v>
      </c>
      <c r="J7" s="36">
        <v>0</v>
      </c>
      <c r="K7" s="37">
        <v>0</v>
      </c>
      <c r="L7" s="35">
        <v>0</v>
      </c>
      <c r="M7" s="37">
        <v>0</v>
      </c>
      <c r="N7" s="38">
        <v>0</v>
      </c>
      <c r="O7" s="37">
        <v>0</v>
      </c>
    </row>
    <row r="8" spans="1:21" ht="16.5" customHeight="1">
      <c r="A8" s="28">
        <v>2023000505</v>
      </c>
      <c r="B8" s="29">
        <v>45047</v>
      </c>
      <c r="C8" s="30" t="s">
        <v>18</v>
      </c>
      <c r="D8" s="31" t="s">
        <v>24</v>
      </c>
      <c r="E8" s="32"/>
      <c r="F8" s="45"/>
      <c r="G8" s="42" t="s">
        <v>20</v>
      </c>
      <c r="H8" s="46">
        <v>0</v>
      </c>
      <c r="I8" s="47">
        <v>0</v>
      </c>
      <c r="J8" s="48">
        <v>0</v>
      </c>
      <c r="K8" s="49">
        <v>0</v>
      </c>
      <c r="L8" s="47">
        <v>0</v>
      </c>
      <c r="M8" s="49">
        <v>0</v>
      </c>
      <c r="N8" s="50">
        <v>0</v>
      </c>
      <c r="O8" s="49">
        <v>0</v>
      </c>
    </row>
    <row r="9" spans="1:21" ht="16.5" customHeight="1">
      <c r="A9" s="28">
        <v>2023000505</v>
      </c>
      <c r="B9" s="29">
        <v>45047</v>
      </c>
      <c r="C9" s="51" t="s">
        <v>18</v>
      </c>
      <c r="D9" s="31" t="s">
        <v>25</v>
      </c>
      <c r="E9" s="32"/>
      <c r="F9" s="45"/>
      <c r="G9" s="42" t="s">
        <v>20</v>
      </c>
      <c r="H9" s="360">
        <v>105116476</v>
      </c>
      <c r="I9" s="52">
        <v>70020586</v>
      </c>
      <c r="J9" s="53">
        <v>10235777</v>
      </c>
      <c r="K9" s="54">
        <v>24860113</v>
      </c>
      <c r="L9" s="52">
        <v>102937385</v>
      </c>
      <c r="M9" s="54">
        <v>1516032</v>
      </c>
      <c r="N9" s="55">
        <v>663059</v>
      </c>
      <c r="O9" s="54">
        <v>104453417</v>
      </c>
    </row>
    <row r="10" spans="1:21" ht="16.5" customHeight="1">
      <c r="A10" s="28">
        <v>2023000505</v>
      </c>
      <c r="B10" s="29">
        <v>45047</v>
      </c>
      <c r="C10" s="30" t="s">
        <v>26</v>
      </c>
      <c r="D10" s="39" t="s">
        <v>19</v>
      </c>
      <c r="E10" s="43"/>
      <c r="F10" s="44"/>
      <c r="G10" s="42" t="s">
        <v>20</v>
      </c>
      <c r="H10" s="361">
        <v>40664087</v>
      </c>
      <c r="I10" s="57">
        <v>14711434</v>
      </c>
      <c r="J10" s="362">
        <v>20339553</v>
      </c>
      <c r="K10" s="60">
        <v>5613100</v>
      </c>
      <c r="L10" s="362">
        <v>37873603</v>
      </c>
      <c r="M10" s="60">
        <v>0</v>
      </c>
      <c r="N10" s="61">
        <v>0</v>
      </c>
      <c r="O10" s="60">
        <v>0</v>
      </c>
    </row>
    <row r="11" spans="1:21" ht="16.5" customHeight="1">
      <c r="A11" s="28">
        <v>2023000505</v>
      </c>
      <c r="B11" s="29">
        <v>45047</v>
      </c>
      <c r="C11" s="30" t="s">
        <v>26</v>
      </c>
      <c r="D11" s="39" t="s">
        <v>21</v>
      </c>
      <c r="E11" s="40"/>
      <c r="F11" s="41"/>
      <c r="G11" s="42" t="s">
        <v>20</v>
      </c>
      <c r="H11" s="56">
        <v>7168682</v>
      </c>
      <c r="I11" s="57">
        <v>959717</v>
      </c>
      <c r="J11" s="363">
        <v>6045562</v>
      </c>
      <c r="K11" s="59">
        <v>163403</v>
      </c>
      <c r="L11" s="367">
        <v>5295638</v>
      </c>
      <c r="M11" s="59">
        <v>1436509</v>
      </c>
      <c r="N11" s="62">
        <v>436535</v>
      </c>
      <c r="O11" s="59">
        <v>6732147</v>
      </c>
    </row>
    <row r="12" spans="1:21" ht="16.5" customHeight="1">
      <c r="A12" s="28">
        <v>2023000505</v>
      </c>
      <c r="B12" s="29">
        <v>45047</v>
      </c>
      <c r="C12" s="30" t="s">
        <v>26</v>
      </c>
      <c r="D12" s="31" t="s">
        <v>22</v>
      </c>
      <c r="E12" s="32"/>
      <c r="F12" s="45"/>
      <c r="G12" s="42" t="s">
        <v>20</v>
      </c>
      <c r="H12" s="56">
        <v>0</v>
      </c>
      <c r="I12" s="57">
        <v>0</v>
      </c>
      <c r="J12" s="363">
        <v>0</v>
      </c>
      <c r="K12" s="59">
        <v>0</v>
      </c>
      <c r="L12" s="367">
        <v>0</v>
      </c>
      <c r="M12" s="59">
        <v>0</v>
      </c>
      <c r="N12" s="62">
        <v>0</v>
      </c>
      <c r="O12" s="59">
        <v>0</v>
      </c>
    </row>
    <row r="13" spans="1:21" ht="16.5" customHeight="1">
      <c r="A13" s="28">
        <v>2023000505</v>
      </c>
      <c r="B13" s="29">
        <v>45047</v>
      </c>
      <c r="C13" s="30" t="s">
        <v>26</v>
      </c>
      <c r="D13" s="39" t="s">
        <v>23</v>
      </c>
      <c r="E13" s="40"/>
      <c r="F13" s="41"/>
      <c r="G13" s="42" t="s">
        <v>20</v>
      </c>
      <c r="H13" s="56">
        <v>0</v>
      </c>
      <c r="I13" s="57">
        <v>0</v>
      </c>
      <c r="J13" s="364">
        <v>0</v>
      </c>
      <c r="K13" s="59">
        <v>0</v>
      </c>
      <c r="L13" s="367">
        <v>0</v>
      </c>
      <c r="M13" s="59">
        <v>0</v>
      </c>
      <c r="N13" s="63">
        <v>0</v>
      </c>
      <c r="O13" s="59">
        <v>0</v>
      </c>
    </row>
    <row r="14" spans="1:21" ht="16.5" customHeight="1">
      <c r="A14" s="28">
        <v>2023000505</v>
      </c>
      <c r="B14" s="29">
        <v>45047</v>
      </c>
      <c r="C14" s="30" t="s">
        <v>26</v>
      </c>
      <c r="D14" s="31" t="s">
        <v>24</v>
      </c>
      <c r="E14" s="32"/>
      <c r="F14" s="45"/>
      <c r="G14" s="42" t="s">
        <v>20</v>
      </c>
      <c r="H14" s="46">
        <v>0</v>
      </c>
      <c r="I14" s="64">
        <v>0</v>
      </c>
      <c r="J14" s="67">
        <v>0</v>
      </c>
      <c r="K14" s="66">
        <v>0</v>
      </c>
      <c r="L14" s="368">
        <v>0</v>
      </c>
      <c r="M14" s="66">
        <v>0</v>
      </c>
      <c r="N14" s="67">
        <v>0</v>
      </c>
      <c r="O14" s="66">
        <v>0</v>
      </c>
    </row>
    <row r="15" spans="1:21" ht="16.5" customHeight="1">
      <c r="A15" s="28">
        <v>2023000505</v>
      </c>
      <c r="B15" s="29">
        <v>45047</v>
      </c>
      <c r="C15" s="51" t="s">
        <v>26</v>
      </c>
      <c r="D15" s="31" t="s">
        <v>25</v>
      </c>
      <c r="E15" s="32"/>
      <c r="F15" s="45"/>
      <c r="G15" s="42" t="s">
        <v>20</v>
      </c>
      <c r="H15" s="361">
        <v>48022119</v>
      </c>
      <c r="I15" s="373">
        <v>15791159</v>
      </c>
      <c r="J15" s="362">
        <v>26409846</v>
      </c>
      <c r="K15" s="374">
        <v>5821114</v>
      </c>
      <c r="L15" s="362">
        <v>43336195</v>
      </c>
      <c r="M15" s="374">
        <v>3819586</v>
      </c>
      <c r="N15" s="375">
        <v>866338</v>
      </c>
      <c r="O15" s="359">
        <v>47155781</v>
      </c>
    </row>
    <row r="16" spans="1:21" ht="16.5" customHeight="1">
      <c r="A16" s="73">
        <v>2023000505</v>
      </c>
      <c r="B16" s="29">
        <v>45047</v>
      </c>
      <c r="C16" s="30" t="s">
        <v>27</v>
      </c>
      <c r="D16" s="31" t="s">
        <v>28</v>
      </c>
      <c r="E16" s="32"/>
      <c r="F16" s="45"/>
      <c r="G16" s="42" t="s">
        <v>20</v>
      </c>
      <c r="H16" s="74">
        <v>105116476</v>
      </c>
      <c r="I16" s="64">
        <v>70020586</v>
      </c>
      <c r="J16" s="365">
        <v>10235777</v>
      </c>
      <c r="K16" s="66">
        <v>24860113</v>
      </c>
      <c r="L16" s="368">
        <v>102937385</v>
      </c>
      <c r="M16" s="66">
        <v>1516032</v>
      </c>
      <c r="N16" s="65">
        <v>663059</v>
      </c>
      <c r="O16" s="66">
        <v>104453417</v>
      </c>
    </row>
    <row r="17" spans="1:15" ht="16.5" customHeight="1">
      <c r="A17" s="73">
        <v>2023000505</v>
      </c>
      <c r="B17" s="29">
        <v>45047</v>
      </c>
      <c r="C17" s="30" t="s">
        <v>27</v>
      </c>
      <c r="D17" s="39" t="s">
        <v>29</v>
      </c>
      <c r="E17" s="40"/>
      <c r="F17" s="41"/>
      <c r="G17" s="42" t="s">
        <v>20</v>
      </c>
      <c r="H17" s="361">
        <v>40489857</v>
      </c>
      <c r="I17" s="79">
        <v>15491940</v>
      </c>
      <c r="J17" s="362">
        <v>19300069</v>
      </c>
      <c r="K17" s="60">
        <v>5697848</v>
      </c>
      <c r="L17" s="362">
        <v>36354736</v>
      </c>
      <c r="M17" s="60">
        <v>3293153</v>
      </c>
      <c r="N17" s="61">
        <v>841968</v>
      </c>
      <c r="O17" s="359">
        <v>39647889</v>
      </c>
    </row>
    <row r="18" spans="1:15" ht="16.5" customHeight="1">
      <c r="A18" s="73">
        <v>2023000505</v>
      </c>
      <c r="B18" s="29">
        <v>45047</v>
      </c>
      <c r="C18" s="30" t="s">
        <v>27</v>
      </c>
      <c r="D18" s="39" t="s">
        <v>30</v>
      </c>
      <c r="E18" s="43"/>
      <c r="F18" s="44"/>
      <c r="G18" s="42" t="s">
        <v>20</v>
      </c>
      <c r="H18" s="74">
        <v>7532262</v>
      </c>
      <c r="I18" s="64">
        <v>0</v>
      </c>
      <c r="J18" s="365">
        <v>7109777</v>
      </c>
      <c r="K18" s="66">
        <v>0</v>
      </c>
      <c r="L18" s="368">
        <v>6981459</v>
      </c>
      <c r="M18" s="66">
        <v>526433</v>
      </c>
      <c r="N18" s="65">
        <v>24370</v>
      </c>
      <c r="O18" s="66">
        <v>7507892</v>
      </c>
    </row>
    <row r="19" spans="1:15" ht="16.5" customHeight="1">
      <c r="A19" s="73">
        <v>2023000505</v>
      </c>
      <c r="B19" s="29">
        <v>45047</v>
      </c>
      <c r="C19" s="30" t="s">
        <v>27</v>
      </c>
      <c r="D19" s="39" t="s">
        <v>31</v>
      </c>
      <c r="E19" s="40"/>
      <c r="F19" s="41"/>
      <c r="G19" s="42" t="s">
        <v>20</v>
      </c>
      <c r="H19" s="74">
        <v>39229619</v>
      </c>
      <c r="I19" s="64">
        <v>12674565</v>
      </c>
      <c r="J19" s="365">
        <v>5117057</v>
      </c>
      <c r="K19" s="66">
        <v>21437997</v>
      </c>
      <c r="L19" s="368">
        <v>38613350</v>
      </c>
      <c r="M19" s="66">
        <v>0</v>
      </c>
      <c r="N19" s="65">
        <v>0</v>
      </c>
      <c r="O19" s="66">
        <v>0</v>
      </c>
    </row>
    <row r="20" spans="1:15" ht="16.5" customHeight="1">
      <c r="A20" s="73">
        <v>2023000505</v>
      </c>
      <c r="B20" s="29">
        <v>45047</v>
      </c>
      <c r="C20" s="30" t="s">
        <v>27</v>
      </c>
      <c r="D20" s="77" t="s">
        <v>32</v>
      </c>
      <c r="E20" s="39" t="s">
        <v>33</v>
      </c>
      <c r="F20" s="41"/>
      <c r="G20" s="42" t="s">
        <v>20</v>
      </c>
      <c r="H20" s="78">
        <v>31248622</v>
      </c>
      <c r="I20" s="79">
        <v>20586313</v>
      </c>
      <c r="J20" s="366">
        <v>0</v>
      </c>
      <c r="K20" s="60">
        <v>0</v>
      </c>
      <c r="L20" s="369">
        <v>29409620</v>
      </c>
      <c r="M20" s="60">
        <v>1195842</v>
      </c>
      <c r="N20" s="61">
        <v>643160</v>
      </c>
      <c r="O20" s="60">
        <v>30605462</v>
      </c>
    </row>
    <row r="21" spans="1:15" ht="16.5" customHeight="1">
      <c r="A21" s="73">
        <v>2023000505</v>
      </c>
      <c r="B21" s="29">
        <v>45047</v>
      </c>
      <c r="C21" s="30" t="s">
        <v>27</v>
      </c>
      <c r="D21" s="80" t="s">
        <v>32</v>
      </c>
      <c r="E21" s="39" t="s">
        <v>34</v>
      </c>
      <c r="F21" s="41"/>
      <c r="G21" s="42" t="s">
        <v>20</v>
      </c>
      <c r="H21" s="56">
        <v>10664574</v>
      </c>
      <c r="I21" s="57">
        <v>7108941</v>
      </c>
      <c r="J21" s="364">
        <v>3201768</v>
      </c>
      <c r="K21" s="59">
        <v>353865</v>
      </c>
      <c r="L21" s="367">
        <v>10001430</v>
      </c>
      <c r="M21" s="59">
        <v>507461</v>
      </c>
      <c r="N21" s="62">
        <v>155683</v>
      </c>
      <c r="O21" s="59">
        <v>10508891</v>
      </c>
    </row>
    <row r="22" spans="1:15" ht="16.5" customHeight="1">
      <c r="A22" s="73">
        <v>2023000505</v>
      </c>
      <c r="B22" s="29">
        <v>45047</v>
      </c>
      <c r="C22" s="30" t="s">
        <v>27</v>
      </c>
      <c r="D22" s="80" t="s">
        <v>32</v>
      </c>
      <c r="E22" s="39" t="s">
        <v>35</v>
      </c>
      <c r="F22" s="41"/>
      <c r="G22" s="42" t="s">
        <v>20</v>
      </c>
      <c r="H22" s="56">
        <v>67917520</v>
      </c>
      <c r="I22" s="57">
        <v>43362656</v>
      </c>
      <c r="J22" s="364">
        <v>18338649</v>
      </c>
      <c r="K22" s="59">
        <v>6216215</v>
      </c>
      <c r="L22" s="367">
        <v>64574570</v>
      </c>
      <c r="M22" s="59">
        <v>2715839</v>
      </c>
      <c r="N22" s="62">
        <v>627111</v>
      </c>
      <c r="O22" s="59">
        <v>67290409</v>
      </c>
    </row>
    <row r="23" spans="1:15" ht="16.5" customHeight="1">
      <c r="A23" s="73">
        <v>2023000505</v>
      </c>
      <c r="B23" s="29">
        <v>45047</v>
      </c>
      <c r="C23" s="30" t="s">
        <v>27</v>
      </c>
      <c r="D23" s="80" t="s">
        <v>32</v>
      </c>
      <c r="E23" s="39" t="s">
        <v>36</v>
      </c>
      <c r="F23" s="41"/>
      <c r="G23" s="42" t="s">
        <v>20</v>
      </c>
      <c r="H23" s="74">
        <v>6806802</v>
      </c>
      <c r="I23" s="64">
        <v>4127677</v>
      </c>
      <c r="J23" s="67">
        <v>0</v>
      </c>
      <c r="K23" s="66">
        <v>0</v>
      </c>
      <c r="L23" s="368">
        <v>6215240</v>
      </c>
      <c r="M23" s="66">
        <v>417126</v>
      </c>
      <c r="N23" s="65">
        <v>174436</v>
      </c>
      <c r="O23" s="66">
        <v>6632366</v>
      </c>
    </row>
    <row r="24" spans="1:15" ht="16.5" customHeight="1">
      <c r="A24" s="73">
        <v>2023000505</v>
      </c>
      <c r="B24" s="29">
        <v>45047</v>
      </c>
      <c r="C24" s="51" t="s">
        <v>27</v>
      </c>
      <c r="D24" s="81" t="s">
        <v>32</v>
      </c>
      <c r="E24" s="39" t="s">
        <v>25</v>
      </c>
      <c r="F24" s="41"/>
      <c r="G24" s="42" t="s">
        <v>20</v>
      </c>
      <c r="H24" s="68">
        <v>116637518</v>
      </c>
      <c r="I24" s="64">
        <v>75185587</v>
      </c>
      <c r="J24" s="65">
        <v>32619041</v>
      </c>
      <c r="K24" s="66">
        <v>8832890</v>
      </c>
      <c r="L24" s="370">
        <v>110200860</v>
      </c>
      <c r="M24" s="71">
        <v>4836268</v>
      </c>
      <c r="N24" s="72">
        <v>1600390</v>
      </c>
      <c r="O24" s="71">
        <v>115037128</v>
      </c>
    </row>
    <row r="25" spans="1:15" ht="16.5" customHeight="1">
      <c r="A25" s="73">
        <v>2023000505</v>
      </c>
      <c r="B25" s="29">
        <v>45047</v>
      </c>
      <c r="C25" s="82" t="s">
        <v>37</v>
      </c>
      <c r="F25" s="83"/>
      <c r="G25" s="84" t="s">
        <v>38</v>
      </c>
      <c r="H25" s="56">
        <v>31698148</v>
      </c>
      <c r="I25" s="85" t="s">
        <v>39</v>
      </c>
      <c r="J25" s="86">
        <v>31697922</v>
      </c>
      <c r="K25" s="59">
        <v>226</v>
      </c>
      <c r="L25" s="367">
        <v>29876782</v>
      </c>
      <c r="M25" s="59">
        <v>1116431</v>
      </c>
      <c r="N25" s="62">
        <v>704935</v>
      </c>
      <c r="O25" s="59">
        <v>30993213</v>
      </c>
    </row>
    <row r="26" spans="1:15" ht="16.5" customHeight="1">
      <c r="A26" s="73">
        <v>2023000505</v>
      </c>
      <c r="B26" s="29">
        <v>45047</v>
      </c>
      <c r="C26" s="87" t="s">
        <v>40</v>
      </c>
      <c r="D26" s="88" t="s">
        <v>33</v>
      </c>
      <c r="E26" s="89"/>
      <c r="F26" s="90"/>
      <c r="G26" s="91" t="s">
        <v>41</v>
      </c>
      <c r="H26" s="78">
        <v>26833487</v>
      </c>
      <c r="I26" s="79">
        <v>17284925</v>
      </c>
      <c r="J26" s="61">
        <v>0</v>
      </c>
      <c r="K26" s="60">
        <v>0</v>
      </c>
      <c r="L26" s="369">
        <v>25168192</v>
      </c>
      <c r="M26" s="60">
        <v>1157631</v>
      </c>
      <c r="N26" s="61">
        <v>507664</v>
      </c>
      <c r="O26" s="60">
        <v>26325823</v>
      </c>
    </row>
    <row r="27" spans="1:15" ht="16.5" customHeight="1">
      <c r="A27" s="73">
        <v>2023000505</v>
      </c>
      <c r="B27" s="29">
        <v>45047</v>
      </c>
      <c r="C27" s="30" t="s">
        <v>40</v>
      </c>
      <c r="D27" s="39" t="s">
        <v>34</v>
      </c>
      <c r="E27" s="40"/>
      <c r="F27" s="41"/>
      <c r="G27" s="42" t="s">
        <v>41</v>
      </c>
      <c r="H27" s="56">
        <v>935324</v>
      </c>
      <c r="I27" s="57">
        <v>566815</v>
      </c>
      <c r="J27" s="62">
        <v>289771</v>
      </c>
      <c r="K27" s="59">
        <v>78738</v>
      </c>
      <c r="L27" s="371">
        <v>853895</v>
      </c>
      <c r="M27" s="93">
        <v>63406</v>
      </c>
      <c r="N27" s="94">
        <v>18023</v>
      </c>
      <c r="O27" s="93">
        <v>917301</v>
      </c>
    </row>
    <row r="28" spans="1:15" ht="16.5" customHeight="1">
      <c r="A28" s="73">
        <v>2023000505</v>
      </c>
      <c r="B28" s="29">
        <v>45047</v>
      </c>
      <c r="C28" s="30" t="s">
        <v>40</v>
      </c>
      <c r="D28" s="31" t="s">
        <v>35</v>
      </c>
      <c r="E28" s="95"/>
      <c r="F28" s="96"/>
      <c r="G28" s="42" t="s">
        <v>41</v>
      </c>
      <c r="H28" s="56">
        <v>38371</v>
      </c>
      <c r="I28" s="57">
        <v>26533</v>
      </c>
      <c r="J28" s="62">
        <v>9152</v>
      </c>
      <c r="K28" s="59">
        <v>2686</v>
      </c>
      <c r="L28" s="92">
        <v>36403</v>
      </c>
      <c r="M28" s="93">
        <v>1434</v>
      </c>
      <c r="N28" s="94">
        <v>534</v>
      </c>
      <c r="O28" s="93">
        <v>37837</v>
      </c>
    </row>
    <row r="29" spans="1:15" ht="16.5" customHeight="1">
      <c r="A29" s="73">
        <v>2023000505</v>
      </c>
      <c r="B29" s="29">
        <v>45047</v>
      </c>
      <c r="C29" s="30" t="s">
        <v>40</v>
      </c>
      <c r="D29" s="31" t="s">
        <v>36</v>
      </c>
      <c r="E29" s="95"/>
      <c r="F29" s="96"/>
      <c r="G29" s="42" t="s">
        <v>41</v>
      </c>
      <c r="H29" s="74">
        <v>225468</v>
      </c>
      <c r="I29" s="64">
        <v>133512</v>
      </c>
      <c r="J29" s="65">
        <v>0</v>
      </c>
      <c r="K29" s="66">
        <v>0</v>
      </c>
      <c r="L29" s="97">
        <v>202231</v>
      </c>
      <c r="M29" s="98">
        <v>16837</v>
      </c>
      <c r="N29" s="99">
        <v>6400</v>
      </c>
      <c r="O29" s="98">
        <v>219068</v>
      </c>
    </row>
    <row r="30" spans="1:15" ht="16.5" customHeight="1">
      <c r="A30" s="73">
        <v>2023000505</v>
      </c>
      <c r="B30" s="29">
        <v>45047</v>
      </c>
      <c r="C30" s="51" t="s">
        <v>40</v>
      </c>
      <c r="D30" s="31" t="s">
        <v>25</v>
      </c>
      <c r="E30" s="95"/>
      <c r="F30" s="96"/>
      <c r="G30" s="42" t="s">
        <v>41</v>
      </c>
      <c r="H30" s="100">
        <v>28032650</v>
      </c>
      <c r="I30" s="101">
        <v>18011785</v>
      </c>
      <c r="J30" s="102">
        <v>7976464</v>
      </c>
      <c r="K30" s="103">
        <v>2044401</v>
      </c>
      <c r="L30" s="104">
        <v>26260721</v>
      </c>
      <c r="M30" s="105">
        <v>1239308</v>
      </c>
      <c r="N30" s="106">
        <v>532621</v>
      </c>
      <c r="O30" s="105">
        <v>27500029</v>
      </c>
    </row>
    <row r="31" spans="1:15" ht="16.5" customHeight="1">
      <c r="A31" s="73">
        <v>2023000505</v>
      </c>
      <c r="B31" s="29">
        <v>45047</v>
      </c>
      <c r="C31" s="107" t="s">
        <v>42</v>
      </c>
      <c r="D31" s="108" t="s">
        <v>43</v>
      </c>
      <c r="E31" s="80" t="s">
        <v>44</v>
      </c>
      <c r="F31" s="81" t="s">
        <v>45</v>
      </c>
      <c r="G31" s="42" t="s">
        <v>46</v>
      </c>
      <c r="H31" s="78">
        <v>1966949</v>
      </c>
      <c r="I31" s="79">
        <v>1440765</v>
      </c>
      <c r="J31" s="61">
        <v>0</v>
      </c>
      <c r="K31" s="60">
        <v>0</v>
      </c>
      <c r="L31" s="79">
        <v>0</v>
      </c>
      <c r="M31" s="60">
        <v>0</v>
      </c>
      <c r="N31" s="61">
        <v>0</v>
      </c>
      <c r="O31" s="60">
        <v>0</v>
      </c>
    </row>
    <row r="32" spans="1:15" ht="16.5" customHeight="1">
      <c r="A32" s="73">
        <v>2023000505</v>
      </c>
      <c r="B32" s="29">
        <v>45047</v>
      </c>
      <c r="C32" s="107" t="s">
        <v>42</v>
      </c>
      <c r="D32" s="108" t="s">
        <v>43</v>
      </c>
      <c r="E32" s="80" t="s">
        <v>44</v>
      </c>
      <c r="F32" s="109" t="s">
        <v>47</v>
      </c>
      <c r="G32" s="42" t="s">
        <v>46</v>
      </c>
      <c r="H32" s="56">
        <v>0</v>
      </c>
      <c r="I32" s="57">
        <v>0</v>
      </c>
      <c r="J32" s="58">
        <v>0</v>
      </c>
      <c r="K32" s="110">
        <v>0</v>
      </c>
      <c r="L32" s="57">
        <v>0</v>
      </c>
      <c r="M32" s="59">
        <v>0</v>
      </c>
      <c r="N32" s="62">
        <v>0</v>
      </c>
      <c r="O32" s="59">
        <v>0</v>
      </c>
    </row>
    <row r="33" spans="1:15" ht="16.5" customHeight="1">
      <c r="A33" s="73">
        <v>2023000505</v>
      </c>
      <c r="B33" s="29">
        <v>45047</v>
      </c>
      <c r="C33" s="107" t="s">
        <v>42</v>
      </c>
      <c r="D33" s="108" t="s">
        <v>43</v>
      </c>
      <c r="E33" s="80" t="s">
        <v>44</v>
      </c>
      <c r="F33" s="109" t="s">
        <v>48</v>
      </c>
      <c r="G33" s="42"/>
      <c r="H33" s="56">
        <v>0</v>
      </c>
      <c r="I33" s="64">
        <v>0</v>
      </c>
      <c r="J33" s="58">
        <v>0</v>
      </c>
      <c r="K33" s="59">
        <v>0</v>
      </c>
      <c r="L33" s="57">
        <v>0</v>
      </c>
      <c r="M33" s="59">
        <v>0</v>
      </c>
      <c r="N33" s="62">
        <v>0</v>
      </c>
      <c r="O33" s="59">
        <v>0</v>
      </c>
    </row>
    <row r="34" spans="1:15" ht="16.5" customHeight="1">
      <c r="A34" s="73">
        <v>2023000505</v>
      </c>
      <c r="B34" s="29">
        <v>45047</v>
      </c>
      <c r="C34" s="107" t="s">
        <v>42</v>
      </c>
      <c r="D34" s="80" t="s">
        <v>43</v>
      </c>
      <c r="E34" s="77" t="s">
        <v>49</v>
      </c>
      <c r="F34" s="109" t="s">
        <v>45</v>
      </c>
      <c r="G34" s="42" t="s">
        <v>46</v>
      </c>
      <c r="H34" s="78">
        <v>193148</v>
      </c>
      <c r="I34" s="79">
        <v>23583</v>
      </c>
      <c r="J34" s="111">
        <v>133192</v>
      </c>
      <c r="K34" s="60">
        <v>36373</v>
      </c>
      <c r="L34" s="79">
        <v>166236</v>
      </c>
      <c r="M34" s="60">
        <v>25969</v>
      </c>
      <c r="N34" s="61">
        <v>943</v>
      </c>
      <c r="O34" s="60">
        <v>192205</v>
      </c>
    </row>
    <row r="35" spans="1:15" ht="16.5" customHeight="1">
      <c r="A35" s="73">
        <v>2023000505</v>
      </c>
      <c r="B35" s="29">
        <v>45047</v>
      </c>
      <c r="C35" s="107" t="s">
        <v>42</v>
      </c>
      <c r="D35" s="80" t="s">
        <v>43</v>
      </c>
      <c r="E35" s="80" t="s">
        <v>49</v>
      </c>
      <c r="F35" s="109" t="s">
        <v>47</v>
      </c>
      <c r="G35" s="42" t="s">
        <v>46</v>
      </c>
      <c r="H35" s="56">
        <v>51596</v>
      </c>
      <c r="I35" s="92">
        <v>12351</v>
      </c>
      <c r="J35" s="58">
        <v>21660</v>
      </c>
      <c r="K35" s="93">
        <v>17585</v>
      </c>
      <c r="L35" s="57">
        <v>48381</v>
      </c>
      <c r="M35" s="59">
        <v>2433</v>
      </c>
      <c r="N35" s="62">
        <v>782</v>
      </c>
      <c r="O35" s="59">
        <v>50814</v>
      </c>
    </row>
    <row r="36" spans="1:15" ht="16.5" customHeight="1">
      <c r="A36" s="73">
        <v>2023000505</v>
      </c>
      <c r="B36" s="29">
        <v>45047</v>
      </c>
      <c r="C36" s="107" t="s">
        <v>42</v>
      </c>
      <c r="D36" s="81" t="s">
        <v>43</v>
      </c>
      <c r="E36" s="81" t="s">
        <v>49</v>
      </c>
      <c r="F36" s="109" t="s">
        <v>48</v>
      </c>
      <c r="G36" s="42"/>
      <c r="H36" s="56">
        <v>0</v>
      </c>
      <c r="I36" s="57">
        <v>0</v>
      </c>
      <c r="J36" s="58">
        <v>0</v>
      </c>
      <c r="K36" s="59">
        <v>0</v>
      </c>
      <c r="L36" s="57">
        <v>0</v>
      </c>
      <c r="M36" s="59">
        <v>0</v>
      </c>
      <c r="N36" s="62">
        <v>0</v>
      </c>
      <c r="O36" s="59">
        <v>0</v>
      </c>
    </row>
    <row r="37" spans="1:15" ht="16.5" customHeight="1">
      <c r="A37" s="73">
        <v>2023000505</v>
      </c>
      <c r="B37" s="29">
        <v>45047</v>
      </c>
      <c r="C37" s="30" t="s">
        <v>42</v>
      </c>
      <c r="D37" s="80" t="s">
        <v>50</v>
      </c>
      <c r="E37" s="32" t="s">
        <v>51</v>
      </c>
      <c r="F37" s="45"/>
      <c r="G37" s="42" t="s">
        <v>46</v>
      </c>
      <c r="H37" s="112">
        <v>1665740</v>
      </c>
      <c r="I37" s="113">
        <v>1143318</v>
      </c>
      <c r="J37" s="114">
        <v>161058</v>
      </c>
      <c r="K37" s="115">
        <v>361364</v>
      </c>
      <c r="L37" s="113">
        <v>1630115</v>
      </c>
      <c r="M37" s="115">
        <v>24890</v>
      </c>
      <c r="N37" s="116">
        <v>10735</v>
      </c>
      <c r="O37" s="115">
        <v>1655005</v>
      </c>
    </row>
    <row r="38" spans="1:15" ht="16.5" customHeight="1">
      <c r="A38" s="73">
        <v>2023000505</v>
      </c>
      <c r="B38" s="29">
        <v>45047</v>
      </c>
      <c r="C38" s="30" t="s">
        <v>42</v>
      </c>
      <c r="D38" s="80" t="s">
        <v>50</v>
      </c>
      <c r="E38" s="32" t="s">
        <v>52</v>
      </c>
      <c r="F38" s="45"/>
      <c r="G38" s="42" t="s">
        <v>53</v>
      </c>
      <c r="H38" s="117">
        <v>121417324</v>
      </c>
      <c r="I38" s="92">
        <v>0</v>
      </c>
      <c r="J38" s="118">
        <v>0</v>
      </c>
      <c r="K38" s="93">
        <v>111704871</v>
      </c>
      <c r="L38" s="92">
        <v>0</v>
      </c>
      <c r="M38" s="93">
        <v>0</v>
      </c>
      <c r="N38" s="94">
        <v>0</v>
      </c>
      <c r="O38" s="93">
        <v>0</v>
      </c>
    </row>
    <row r="39" spans="1:15" ht="16.5" customHeight="1">
      <c r="A39" s="73">
        <v>2023000505</v>
      </c>
      <c r="B39" s="29">
        <v>45047</v>
      </c>
      <c r="C39" s="30" t="s">
        <v>42</v>
      </c>
      <c r="D39" s="80" t="s">
        <v>50</v>
      </c>
      <c r="E39" s="32" t="s">
        <v>54</v>
      </c>
      <c r="F39" s="45"/>
      <c r="G39" s="42" t="s">
        <v>46</v>
      </c>
      <c r="H39" s="117">
        <v>98624</v>
      </c>
      <c r="I39" s="92">
        <v>71232</v>
      </c>
      <c r="J39" s="118">
        <v>17626</v>
      </c>
      <c r="K39" s="93">
        <v>9766</v>
      </c>
      <c r="L39" s="92">
        <v>95455</v>
      </c>
      <c r="M39" s="93">
        <v>2377</v>
      </c>
      <c r="N39" s="94">
        <v>792</v>
      </c>
      <c r="O39" s="93">
        <v>97832</v>
      </c>
    </row>
    <row r="40" spans="1:15" ht="16.5" customHeight="1">
      <c r="A40" s="73">
        <v>2023000505</v>
      </c>
      <c r="B40" s="29">
        <v>45047</v>
      </c>
      <c r="C40" s="51" t="s">
        <v>42</v>
      </c>
      <c r="D40" s="81" t="s">
        <v>50</v>
      </c>
      <c r="E40" s="32" t="s">
        <v>48</v>
      </c>
      <c r="F40" s="45"/>
      <c r="G40" s="42" t="s">
        <v>53</v>
      </c>
      <c r="H40" s="119">
        <v>0</v>
      </c>
      <c r="I40" s="97">
        <v>0</v>
      </c>
      <c r="J40" s="120">
        <v>0</v>
      </c>
      <c r="K40" s="98">
        <v>0</v>
      </c>
      <c r="L40" s="97">
        <v>0</v>
      </c>
      <c r="M40" s="98">
        <v>0</v>
      </c>
      <c r="N40" s="99">
        <v>0</v>
      </c>
      <c r="O40" s="98">
        <v>0</v>
      </c>
    </row>
    <row r="41" spans="1:15" ht="16.5" customHeight="1">
      <c r="A41" s="73">
        <v>2023000505</v>
      </c>
      <c r="B41" s="29">
        <v>45047</v>
      </c>
      <c r="C41" s="87" t="s">
        <v>55</v>
      </c>
      <c r="D41" s="121" t="s">
        <v>56</v>
      </c>
      <c r="E41" s="122"/>
      <c r="F41" s="123"/>
      <c r="G41" s="84" t="s">
        <v>20</v>
      </c>
      <c r="H41" s="56">
        <v>75149538</v>
      </c>
      <c r="I41" s="57" t="s">
        <v>39</v>
      </c>
      <c r="J41" s="58">
        <v>71742363</v>
      </c>
      <c r="K41" s="59">
        <v>3407175</v>
      </c>
      <c r="L41" s="57">
        <v>71551299</v>
      </c>
      <c r="M41" s="59">
        <v>0</v>
      </c>
      <c r="N41" s="62">
        <v>0</v>
      </c>
      <c r="O41" s="59">
        <v>0</v>
      </c>
    </row>
    <row r="42" spans="1:15" ht="16.5" customHeight="1">
      <c r="A42" s="73">
        <v>2023000505</v>
      </c>
      <c r="B42" s="29">
        <v>45047</v>
      </c>
      <c r="C42" s="30" t="s">
        <v>55</v>
      </c>
      <c r="D42" s="39" t="s">
        <v>57</v>
      </c>
      <c r="E42" s="43"/>
      <c r="F42" s="44"/>
      <c r="G42" s="124" t="s">
        <v>41</v>
      </c>
      <c r="H42" s="74">
        <v>20378018</v>
      </c>
      <c r="I42" s="64" t="s">
        <v>39</v>
      </c>
      <c r="J42" s="75">
        <v>20377980</v>
      </c>
      <c r="K42" s="66">
        <v>38</v>
      </c>
      <c r="L42" s="64">
        <v>20274250</v>
      </c>
      <c r="M42" s="66">
        <v>0</v>
      </c>
      <c r="N42" s="65">
        <v>0</v>
      </c>
      <c r="O42" s="66">
        <v>0</v>
      </c>
    </row>
    <row r="43" spans="1:15" ht="16.5" customHeight="1">
      <c r="A43" s="73">
        <v>2023000505</v>
      </c>
      <c r="B43" s="29">
        <v>45047</v>
      </c>
      <c r="C43" s="30" t="s">
        <v>55</v>
      </c>
      <c r="D43" s="39" t="s">
        <v>58</v>
      </c>
      <c r="E43" s="43"/>
      <c r="F43" s="44"/>
      <c r="G43" s="124" t="s">
        <v>20</v>
      </c>
      <c r="H43" s="78">
        <v>9528745</v>
      </c>
      <c r="I43" s="79" t="s">
        <v>39</v>
      </c>
      <c r="J43" s="58">
        <v>0</v>
      </c>
      <c r="K43" s="59">
        <v>0</v>
      </c>
      <c r="L43" s="57">
        <v>0</v>
      </c>
      <c r="M43" s="59">
        <v>0</v>
      </c>
      <c r="N43" s="62">
        <v>0</v>
      </c>
      <c r="O43" s="59">
        <v>9528745</v>
      </c>
    </row>
    <row r="44" spans="1:15" ht="16.5" customHeight="1">
      <c r="A44" s="73">
        <v>2023000505</v>
      </c>
      <c r="B44" s="29">
        <v>45047</v>
      </c>
      <c r="C44" s="30" t="s">
        <v>55</v>
      </c>
      <c r="D44" s="32" t="s">
        <v>59</v>
      </c>
      <c r="E44" s="32"/>
      <c r="F44" s="45"/>
      <c r="G44" s="33" t="s">
        <v>60</v>
      </c>
      <c r="H44" s="74">
        <v>390</v>
      </c>
      <c r="I44" s="64" t="s">
        <v>39</v>
      </c>
      <c r="J44" s="75">
        <v>0</v>
      </c>
      <c r="K44" s="66">
        <v>0</v>
      </c>
      <c r="L44" s="64">
        <v>0</v>
      </c>
      <c r="M44" s="66">
        <v>0</v>
      </c>
      <c r="N44" s="65">
        <v>0</v>
      </c>
      <c r="O44" s="66">
        <v>390</v>
      </c>
    </row>
    <row r="45" spans="1:15" ht="16.5" customHeight="1">
      <c r="A45" s="73">
        <v>2023000505</v>
      </c>
      <c r="B45" s="29">
        <v>45047</v>
      </c>
      <c r="C45" s="30" t="s">
        <v>55</v>
      </c>
      <c r="D45" s="32" t="s">
        <v>61</v>
      </c>
      <c r="E45" s="32"/>
      <c r="F45" s="45"/>
      <c r="G45" s="42" t="s">
        <v>20</v>
      </c>
      <c r="H45" s="56">
        <v>26358129</v>
      </c>
      <c r="I45" s="57" t="s">
        <v>39</v>
      </c>
      <c r="J45" s="58">
        <v>10660455</v>
      </c>
      <c r="K45" s="59">
        <v>15697674</v>
      </c>
      <c r="L45" s="57">
        <v>0</v>
      </c>
      <c r="M45" s="59">
        <v>0</v>
      </c>
      <c r="N45" s="62">
        <v>0</v>
      </c>
      <c r="O45" s="59">
        <v>0</v>
      </c>
    </row>
    <row r="46" spans="1:15" ht="16.5" customHeight="1">
      <c r="A46" s="73">
        <v>2023000505</v>
      </c>
      <c r="B46" s="29">
        <v>45047</v>
      </c>
      <c r="C46" s="51" t="s">
        <v>55</v>
      </c>
      <c r="D46" s="32" t="s">
        <v>62</v>
      </c>
      <c r="E46" s="32"/>
      <c r="F46" s="45"/>
      <c r="G46" s="42" t="s">
        <v>60</v>
      </c>
      <c r="H46" s="74">
        <v>69</v>
      </c>
      <c r="I46" s="64" t="s">
        <v>39</v>
      </c>
      <c r="J46" s="75">
        <v>27</v>
      </c>
      <c r="K46" s="66">
        <v>42</v>
      </c>
      <c r="L46" s="64">
        <v>0</v>
      </c>
      <c r="M46" s="66">
        <v>0</v>
      </c>
      <c r="N46" s="65">
        <v>0</v>
      </c>
      <c r="O46" s="66">
        <v>0</v>
      </c>
    </row>
    <row r="47" spans="1:15" ht="16.5" customHeight="1" thickBot="1">
      <c r="A47" s="125">
        <v>2023000505</v>
      </c>
      <c r="B47" s="126">
        <v>45047</v>
      </c>
      <c r="C47" s="127" t="s">
        <v>63</v>
      </c>
      <c r="D47" s="128"/>
      <c r="E47" s="128"/>
      <c r="F47" s="129"/>
      <c r="G47" s="130" t="s">
        <v>64</v>
      </c>
      <c r="H47" s="131">
        <v>33501</v>
      </c>
      <c r="I47" s="132">
        <v>9396</v>
      </c>
      <c r="J47" s="133">
        <v>23560</v>
      </c>
      <c r="K47" s="134">
        <v>545</v>
      </c>
      <c r="L47" s="132">
        <v>28890</v>
      </c>
      <c r="M47" s="134">
        <v>3798</v>
      </c>
      <c r="N47" s="135">
        <v>813</v>
      </c>
      <c r="O47" s="134">
        <v>32688</v>
      </c>
    </row>
    <row r="48" spans="1:15" s="138" customFormat="1">
      <c r="A48" s="136" t="s">
        <v>65</v>
      </c>
      <c r="B48" s="136"/>
      <c r="C48" s="136"/>
      <c r="D48" s="136"/>
      <c r="E48" s="136"/>
      <c r="F48" s="137"/>
      <c r="G48" s="136"/>
      <c r="H48" s="136"/>
      <c r="I48" s="136"/>
      <c r="J48" s="136"/>
      <c r="K48" s="136"/>
      <c r="L48" s="136"/>
      <c r="M48" s="136"/>
    </row>
    <row r="49" spans="1:15" s="138" customFormat="1">
      <c r="A49" s="136" t="s">
        <v>66</v>
      </c>
      <c r="B49" s="136"/>
      <c r="C49" s="136"/>
      <c r="D49" s="136"/>
      <c r="E49" s="136"/>
      <c r="F49" s="137"/>
      <c r="G49" s="137"/>
      <c r="H49" s="137"/>
      <c r="I49" s="137"/>
      <c r="J49" s="137"/>
      <c r="K49" s="137"/>
      <c r="L49" s="137"/>
      <c r="M49" s="137"/>
    </row>
    <row r="50" spans="1:15" s="138" customFormat="1">
      <c r="A50" s="136" t="s">
        <v>67</v>
      </c>
      <c r="B50" s="136"/>
      <c r="C50" s="136"/>
      <c r="D50" s="136"/>
      <c r="E50" s="136"/>
      <c r="F50" s="137"/>
      <c r="G50" s="137"/>
      <c r="H50" s="137"/>
      <c r="I50" s="137"/>
      <c r="J50" s="137"/>
      <c r="K50" s="137"/>
      <c r="L50" s="137"/>
      <c r="M50" s="137"/>
    </row>
    <row r="51" spans="1:15" s="138" customFormat="1">
      <c r="A51" s="136" t="s">
        <v>68</v>
      </c>
      <c r="B51" s="136"/>
      <c r="C51" s="136"/>
      <c r="D51" s="136"/>
      <c r="E51" s="136"/>
      <c r="F51" s="137"/>
      <c r="G51" s="137"/>
      <c r="H51" s="137"/>
      <c r="I51" s="137"/>
      <c r="J51" s="137"/>
      <c r="K51" s="137"/>
      <c r="L51" s="137"/>
      <c r="M51" s="137"/>
    </row>
    <row r="52" spans="1:15" s="138" customFormat="1">
      <c r="A52" s="136" t="s">
        <v>69</v>
      </c>
      <c r="B52" s="136"/>
      <c r="C52" s="136"/>
      <c r="D52" s="136"/>
      <c r="E52" s="136"/>
      <c r="F52" s="137"/>
      <c r="G52" s="137"/>
      <c r="H52" s="137"/>
      <c r="I52" s="137"/>
      <c r="J52" s="137"/>
      <c r="K52" s="137"/>
      <c r="L52" s="137"/>
      <c r="M52" s="137"/>
    </row>
    <row r="53" spans="1:15" s="138" customFormat="1">
      <c r="A53" s="136" t="s">
        <v>70</v>
      </c>
      <c r="B53" s="136"/>
      <c r="C53" s="136"/>
      <c r="D53" s="136"/>
      <c r="E53" s="136"/>
      <c r="F53" s="137"/>
      <c r="G53" s="137"/>
      <c r="H53" s="137"/>
      <c r="I53" s="137"/>
      <c r="J53" s="137"/>
      <c r="K53" s="137"/>
      <c r="L53" s="137"/>
      <c r="M53" s="137"/>
    </row>
    <row r="54" spans="1:15" s="138" customFormat="1">
      <c r="A54" s="139"/>
      <c r="B54" s="139"/>
      <c r="C54" s="139"/>
      <c r="D54" s="139"/>
      <c r="E54" s="139"/>
      <c r="F54" s="140"/>
      <c r="G54" s="140"/>
      <c r="H54" s="141"/>
      <c r="I54" s="141"/>
      <c r="J54" s="141"/>
      <c r="K54" s="141"/>
      <c r="L54" s="141"/>
      <c r="M54" s="141"/>
      <c r="N54" s="141"/>
      <c r="O54" s="141"/>
    </row>
    <row r="55" spans="1:15" s="138" customFormat="1">
      <c r="A55" s="142"/>
      <c r="B55" s="143"/>
      <c r="C55" s="143"/>
      <c r="D55" s="143"/>
      <c r="E55" s="143"/>
      <c r="F55" s="143"/>
      <c r="G55" s="143"/>
      <c r="H55" s="141"/>
      <c r="I55" s="141"/>
      <c r="J55" s="141"/>
      <c r="K55" s="141"/>
      <c r="L55" s="141"/>
      <c r="M55" s="141"/>
      <c r="N55" s="141"/>
      <c r="O55" s="141"/>
    </row>
    <row r="56" spans="1:15" s="138" customFormat="1">
      <c r="A56" s="142"/>
      <c r="B56" s="143"/>
      <c r="C56" s="143"/>
      <c r="D56" s="143"/>
      <c r="E56" s="143"/>
      <c r="F56" s="143"/>
      <c r="G56" s="143"/>
      <c r="H56" s="141"/>
      <c r="I56" s="141"/>
      <c r="J56" s="141"/>
      <c r="K56" s="141"/>
      <c r="L56" s="141"/>
      <c r="M56" s="141"/>
      <c r="N56" s="141"/>
      <c r="O56" s="141"/>
    </row>
    <row r="57" spans="1:15" s="138" customFormat="1">
      <c r="A57" s="142"/>
      <c r="B57" s="143"/>
      <c r="C57" s="143"/>
      <c r="D57" s="143"/>
      <c r="E57" s="143"/>
      <c r="F57" s="143"/>
      <c r="G57" s="143"/>
      <c r="H57" s="141"/>
      <c r="I57" s="141"/>
      <c r="J57" s="141"/>
      <c r="K57" s="141"/>
      <c r="L57" s="141"/>
      <c r="M57" s="141"/>
      <c r="N57" s="141"/>
      <c r="O57" s="141"/>
    </row>
    <row r="58" spans="1:15">
      <c r="B58" s="143"/>
      <c r="C58" s="143"/>
      <c r="D58" s="143"/>
      <c r="E58" s="143"/>
      <c r="F58" s="143"/>
      <c r="G58" s="143"/>
    </row>
    <row r="59" spans="1:15">
      <c r="B59" s="143"/>
      <c r="C59" s="143"/>
      <c r="D59" s="143"/>
      <c r="E59" s="143"/>
      <c r="F59" s="143"/>
      <c r="G59" s="143"/>
    </row>
    <row r="60" spans="1:15">
      <c r="B60" s="143"/>
      <c r="C60" s="143"/>
      <c r="D60" s="143"/>
      <c r="E60" s="143"/>
      <c r="F60" s="143"/>
      <c r="G60" s="143"/>
    </row>
    <row r="61" spans="1:15">
      <c r="B61" s="143"/>
      <c r="C61" s="143"/>
      <c r="D61" s="143"/>
      <c r="E61" s="143"/>
      <c r="F61" s="143"/>
      <c r="G61" s="143"/>
    </row>
    <row r="62" spans="1:15">
      <c r="B62" s="143"/>
      <c r="C62" s="143"/>
      <c r="D62" s="143"/>
      <c r="E62" s="143"/>
      <c r="F62" s="143"/>
      <c r="G62" s="143"/>
    </row>
    <row r="63" spans="1:15">
      <c r="B63" s="142"/>
      <c r="C63" s="142"/>
      <c r="D63" s="142"/>
      <c r="E63" s="142"/>
      <c r="F63" s="142"/>
      <c r="G63" s="142"/>
    </row>
  </sheetData>
  <phoneticPr fontId="4"/>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2477C-1810-4427-9E28-445560240F1D}">
  <sheetPr>
    <pageSetUpPr fitToPage="1"/>
  </sheetPr>
  <dimension ref="A1:J30"/>
  <sheetViews>
    <sheetView showGridLines="0" view="pageBreakPreview" zoomScale="87" zoomScaleNormal="100" zoomScaleSheetLayoutView="87" workbookViewId="0"/>
  </sheetViews>
  <sheetFormatPr defaultColWidth="9" defaultRowHeight="15.75"/>
  <cols>
    <col min="1" max="1" width="12.5" style="270" customWidth="1"/>
    <col min="2" max="2" width="13.625" style="269" customWidth="1"/>
    <col min="3" max="3" width="11.25" style="268" bestFit="1" customWidth="1"/>
    <col min="4" max="4" width="11.75" style="301" customWidth="1"/>
    <col min="5" max="5" width="10.5" style="301" customWidth="1"/>
    <col min="6" max="9" width="12.875" style="301" customWidth="1"/>
    <col min="10" max="10" width="9.75" style="301" customWidth="1"/>
    <col min="11" max="16384" width="9" style="301"/>
  </cols>
  <sheetData>
    <row r="1" spans="1:10" ht="27.6" customHeight="1" thickBot="1">
      <c r="A1" s="316"/>
      <c r="B1" s="317"/>
      <c r="C1" s="318"/>
      <c r="D1" s="319" t="s">
        <v>188</v>
      </c>
      <c r="E1" s="319"/>
      <c r="F1" s="320"/>
      <c r="G1" s="320"/>
      <c r="H1" s="321"/>
      <c r="I1" s="320"/>
      <c r="J1" s="319" t="s">
        <v>187</v>
      </c>
    </row>
    <row r="2" spans="1:10" s="310" customFormat="1" ht="18" customHeight="1">
      <c r="A2" s="322" t="s">
        <v>0</v>
      </c>
      <c r="B2" s="322" t="s">
        <v>98</v>
      </c>
      <c r="C2" s="323" t="s">
        <v>132</v>
      </c>
      <c r="D2" s="324" t="s">
        <v>186</v>
      </c>
      <c r="E2" s="324" t="s">
        <v>186</v>
      </c>
      <c r="F2" s="324" t="s">
        <v>186</v>
      </c>
      <c r="G2" s="324" t="s">
        <v>186</v>
      </c>
      <c r="H2" s="324" t="s">
        <v>186</v>
      </c>
      <c r="I2" s="324" t="s">
        <v>186</v>
      </c>
      <c r="J2" s="324" t="s">
        <v>185</v>
      </c>
    </row>
    <row r="3" spans="1:10" s="310" customFormat="1" ht="18" customHeight="1">
      <c r="A3" s="325"/>
      <c r="B3" s="326"/>
      <c r="C3" s="327"/>
      <c r="D3" s="328" t="s">
        <v>184</v>
      </c>
      <c r="E3" s="328" t="s">
        <v>184</v>
      </c>
      <c r="F3" s="328" t="s">
        <v>183</v>
      </c>
      <c r="G3" s="328" t="s">
        <v>183</v>
      </c>
      <c r="H3" s="328" t="s">
        <v>182</v>
      </c>
      <c r="I3" s="328" t="s">
        <v>182</v>
      </c>
      <c r="J3" s="328"/>
    </row>
    <row r="4" spans="1:10" s="310" customFormat="1" ht="18" customHeight="1">
      <c r="A4" s="329"/>
      <c r="B4" s="330"/>
      <c r="C4" s="331"/>
      <c r="D4" s="328"/>
      <c r="E4" s="332"/>
      <c r="F4" s="328"/>
      <c r="G4" s="328"/>
      <c r="H4" s="328"/>
      <c r="I4" s="328"/>
      <c r="J4" s="328"/>
    </row>
    <row r="5" spans="1:10" s="310" customFormat="1" ht="18" customHeight="1">
      <c r="A5" s="329"/>
      <c r="B5" s="330"/>
      <c r="C5" s="331"/>
      <c r="D5" s="328"/>
      <c r="E5" s="328"/>
      <c r="F5" s="328"/>
      <c r="G5" s="328"/>
      <c r="H5" s="328"/>
      <c r="I5" s="328"/>
      <c r="J5" s="328"/>
    </row>
    <row r="6" spans="1:10" s="310" customFormat="1" ht="18" customHeight="1">
      <c r="A6" s="333"/>
      <c r="B6" s="334"/>
      <c r="C6" s="335"/>
      <c r="D6" s="328" t="s">
        <v>121</v>
      </c>
      <c r="E6" s="328" t="s">
        <v>181</v>
      </c>
      <c r="F6" s="328" t="s">
        <v>121</v>
      </c>
      <c r="G6" s="328" t="s">
        <v>181</v>
      </c>
      <c r="H6" s="328" t="s">
        <v>121</v>
      </c>
      <c r="I6" s="328" t="s">
        <v>181</v>
      </c>
      <c r="J6" s="328" t="s">
        <v>180</v>
      </c>
    </row>
    <row r="7" spans="1:10" ht="20.100000000000001" customHeight="1">
      <c r="A7" s="336">
        <v>2023000000</v>
      </c>
      <c r="B7" s="337">
        <v>44927</v>
      </c>
      <c r="C7" s="337" t="s">
        <v>120</v>
      </c>
      <c r="D7" s="383">
        <v>1054296437</v>
      </c>
      <c r="E7" s="338">
        <v>20446491</v>
      </c>
      <c r="F7" s="338">
        <v>117299553</v>
      </c>
      <c r="G7" s="338">
        <v>390</v>
      </c>
      <c r="H7" s="338">
        <v>346056272</v>
      </c>
      <c r="I7" s="338">
        <v>70</v>
      </c>
      <c r="J7" s="338">
        <v>32343</v>
      </c>
    </row>
    <row r="8" spans="1:10" ht="20.100000000000001" customHeight="1">
      <c r="A8" s="336">
        <v>2023100000</v>
      </c>
      <c r="B8" s="339">
        <v>44927</v>
      </c>
      <c r="C8" s="339" t="s">
        <v>119</v>
      </c>
      <c r="D8" s="338">
        <v>1042917391</v>
      </c>
      <c r="E8" s="338">
        <v>20892305</v>
      </c>
      <c r="F8" s="338">
        <v>125911244</v>
      </c>
      <c r="G8" s="338">
        <v>385</v>
      </c>
      <c r="H8" s="338">
        <v>345420546</v>
      </c>
      <c r="I8" s="338">
        <v>67</v>
      </c>
      <c r="J8" s="338">
        <v>32485</v>
      </c>
    </row>
    <row r="9" spans="1:10" ht="20.100000000000001" customHeight="1">
      <c r="A9" s="336">
        <v>2023000103</v>
      </c>
      <c r="B9" s="336" t="s">
        <v>89</v>
      </c>
      <c r="C9" s="336" t="s">
        <v>118</v>
      </c>
      <c r="D9" s="382">
        <v>333635420</v>
      </c>
      <c r="E9" s="338">
        <v>20298995</v>
      </c>
      <c r="F9" s="338">
        <v>26532111</v>
      </c>
      <c r="G9" s="338">
        <v>386</v>
      </c>
      <c r="H9" s="338">
        <v>101243899</v>
      </c>
      <c r="I9" s="338">
        <v>67</v>
      </c>
      <c r="J9" s="338">
        <v>32791</v>
      </c>
    </row>
    <row r="10" spans="1:10">
      <c r="A10" s="336">
        <v>2023000406</v>
      </c>
      <c r="B10" s="336" t="s">
        <v>88</v>
      </c>
      <c r="C10" s="336" t="s">
        <v>117</v>
      </c>
      <c r="D10" s="338">
        <v>227977217</v>
      </c>
      <c r="E10" s="338">
        <v>20369647</v>
      </c>
      <c r="F10" s="338">
        <v>26849893</v>
      </c>
      <c r="G10" s="338">
        <v>393</v>
      </c>
      <c r="H10" s="338">
        <v>78701238</v>
      </c>
      <c r="I10" s="338">
        <v>69</v>
      </c>
      <c r="J10" s="338">
        <v>33404</v>
      </c>
    </row>
    <row r="11" spans="1:10">
      <c r="A11" s="336">
        <v>2023000709</v>
      </c>
      <c r="B11" s="336" t="s">
        <v>87</v>
      </c>
      <c r="C11" s="336" t="s">
        <v>116</v>
      </c>
      <c r="D11" s="338">
        <v>243904342</v>
      </c>
      <c r="E11" s="338">
        <v>20383342</v>
      </c>
      <c r="F11" s="338">
        <v>37832981</v>
      </c>
      <c r="G11" s="338">
        <v>391</v>
      </c>
      <c r="H11" s="338">
        <v>79688275</v>
      </c>
      <c r="I11" s="338">
        <v>70</v>
      </c>
      <c r="J11" s="338">
        <v>33071</v>
      </c>
    </row>
    <row r="12" spans="1:10">
      <c r="A12" s="336">
        <v>2023001012</v>
      </c>
      <c r="B12" s="336" t="s">
        <v>86</v>
      </c>
      <c r="C12" s="336" t="s">
        <v>115</v>
      </c>
      <c r="D12" s="338">
        <v>248779458</v>
      </c>
      <c r="E12" s="338">
        <v>20446491</v>
      </c>
      <c r="F12" s="338">
        <v>26084568</v>
      </c>
      <c r="G12" s="338">
        <v>390</v>
      </c>
      <c r="H12" s="338">
        <v>86422860</v>
      </c>
      <c r="I12" s="338">
        <v>70</v>
      </c>
      <c r="J12" s="338">
        <v>32343</v>
      </c>
    </row>
    <row r="13" spans="1:10">
      <c r="A13" s="336">
        <v>2024000103</v>
      </c>
      <c r="B13" s="336" t="s">
        <v>85</v>
      </c>
      <c r="C13" s="336" t="s">
        <v>114</v>
      </c>
      <c r="D13" s="338">
        <v>322256374</v>
      </c>
      <c r="E13" s="338">
        <v>20892305</v>
      </c>
      <c r="F13" s="338">
        <v>35143802</v>
      </c>
      <c r="G13" s="338">
        <v>385</v>
      </c>
      <c r="H13" s="338">
        <v>100608173</v>
      </c>
      <c r="I13" s="338">
        <v>67</v>
      </c>
      <c r="J13" s="338">
        <v>32485</v>
      </c>
    </row>
    <row r="14" spans="1:10" ht="20.100000000000001" customHeight="1">
      <c r="A14" s="336">
        <v>2023000101</v>
      </c>
      <c r="B14" s="340">
        <v>44927</v>
      </c>
      <c r="C14" s="341" t="s">
        <v>113</v>
      </c>
      <c r="D14" s="338">
        <v>122864832</v>
      </c>
      <c r="E14" s="338">
        <v>20233644</v>
      </c>
      <c r="F14" s="338">
        <v>9918926</v>
      </c>
      <c r="G14" s="338">
        <v>393</v>
      </c>
      <c r="H14" s="338">
        <v>37226913</v>
      </c>
      <c r="I14" s="338">
        <v>64</v>
      </c>
      <c r="J14" s="338">
        <v>32940</v>
      </c>
    </row>
    <row r="15" spans="1:10">
      <c r="A15" s="336">
        <v>2023000202</v>
      </c>
      <c r="B15" s="340">
        <v>44958</v>
      </c>
      <c r="C15" s="341" t="s">
        <v>112</v>
      </c>
      <c r="D15" s="382">
        <v>110534972</v>
      </c>
      <c r="E15" s="338">
        <v>20242293</v>
      </c>
      <c r="F15" s="338">
        <v>8912600</v>
      </c>
      <c r="G15" s="338">
        <v>394</v>
      </c>
      <c r="H15" s="338">
        <v>33601084</v>
      </c>
      <c r="I15" s="338">
        <v>65</v>
      </c>
      <c r="J15" s="338">
        <v>32890</v>
      </c>
    </row>
    <row r="16" spans="1:10">
      <c r="A16" s="336">
        <v>2023000303</v>
      </c>
      <c r="B16" s="340">
        <v>44986</v>
      </c>
      <c r="C16" s="341" t="s">
        <v>111</v>
      </c>
      <c r="D16" s="338">
        <v>100235616</v>
      </c>
      <c r="E16" s="338">
        <v>20298995</v>
      </c>
      <c r="F16" s="338">
        <v>7700585</v>
      </c>
      <c r="G16" s="338">
        <v>386</v>
      </c>
      <c r="H16" s="338">
        <v>30415902</v>
      </c>
      <c r="I16" s="338">
        <v>67</v>
      </c>
      <c r="J16" s="338">
        <v>32791</v>
      </c>
    </row>
    <row r="17" spans="1:10">
      <c r="A17" s="336">
        <v>2023000404</v>
      </c>
      <c r="B17" s="340">
        <v>45017</v>
      </c>
      <c r="C17" s="341" t="s">
        <v>110</v>
      </c>
      <c r="D17" s="338">
        <v>79307874</v>
      </c>
      <c r="E17" s="338">
        <v>20384533</v>
      </c>
      <c r="F17" s="338">
        <v>7623255</v>
      </c>
      <c r="G17" s="338">
        <v>392</v>
      </c>
      <c r="H17" s="338">
        <v>25768423</v>
      </c>
      <c r="I17" s="338">
        <v>69</v>
      </c>
      <c r="J17" s="338">
        <v>33360</v>
      </c>
    </row>
    <row r="18" spans="1:10">
      <c r="A18" s="336">
        <v>2023000505</v>
      </c>
      <c r="B18" s="340">
        <v>45047</v>
      </c>
      <c r="C18" s="341" t="s">
        <v>109</v>
      </c>
      <c r="D18" s="338">
        <v>75149538</v>
      </c>
      <c r="E18" s="338">
        <v>20378018</v>
      </c>
      <c r="F18" s="338">
        <v>9528745</v>
      </c>
      <c r="G18" s="338">
        <v>390</v>
      </c>
      <c r="H18" s="338">
        <v>26358129</v>
      </c>
      <c r="I18" s="338">
        <v>69</v>
      </c>
      <c r="J18" s="338">
        <v>33501</v>
      </c>
    </row>
    <row r="19" spans="1:10">
      <c r="A19" s="336">
        <v>2023000606</v>
      </c>
      <c r="B19" s="340">
        <v>45078</v>
      </c>
      <c r="C19" s="341" t="s">
        <v>108</v>
      </c>
      <c r="D19" s="338">
        <v>73519805</v>
      </c>
      <c r="E19" s="338">
        <v>20369647</v>
      </c>
      <c r="F19" s="338">
        <v>9697893</v>
      </c>
      <c r="G19" s="338">
        <v>393</v>
      </c>
      <c r="H19" s="338">
        <v>26574686</v>
      </c>
      <c r="I19" s="338">
        <v>69</v>
      </c>
      <c r="J19" s="338">
        <v>33404</v>
      </c>
    </row>
    <row r="20" spans="1:10">
      <c r="A20" s="336">
        <v>2023000707</v>
      </c>
      <c r="B20" s="340">
        <v>45108</v>
      </c>
      <c r="C20" s="341" t="s">
        <v>107</v>
      </c>
      <c r="D20" s="338">
        <v>82845377</v>
      </c>
      <c r="E20" s="338">
        <v>20383416</v>
      </c>
      <c r="F20" s="338">
        <v>13870848</v>
      </c>
      <c r="G20" s="338">
        <v>392</v>
      </c>
      <c r="H20" s="338">
        <v>27869050</v>
      </c>
      <c r="I20" s="338">
        <v>69</v>
      </c>
      <c r="J20" s="338">
        <v>33310</v>
      </c>
    </row>
    <row r="21" spans="1:10">
      <c r="A21" s="336">
        <v>2023000808</v>
      </c>
      <c r="B21" s="340">
        <v>45139</v>
      </c>
      <c r="C21" s="341" t="s">
        <v>106</v>
      </c>
      <c r="D21" s="338">
        <v>81470833</v>
      </c>
      <c r="E21" s="338">
        <v>20380942</v>
      </c>
      <c r="F21" s="338">
        <v>12728373</v>
      </c>
      <c r="G21" s="338">
        <v>393</v>
      </c>
      <c r="H21" s="338">
        <v>26518315</v>
      </c>
      <c r="I21" s="338">
        <v>70</v>
      </c>
      <c r="J21" s="338">
        <v>33224</v>
      </c>
    </row>
    <row r="22" spans="1:10">
      <c r="A22" s="336">
        <v>2023000909</v>
      </c>
      <c r="B22" s="340">
        <v>45170</v>
      </c>
      <c r="C22" s="341" t="s">
        <v>105</v>
      </c>
      <c r="D22" s="338">
        <v>79588132</v>
      </c>
      <c r="E22" s="338">
        <v>20383342</v>
      </c>
      <c r="F22" s="338">
        <v>11233760</v>
      </c>
      <c r="G22" s="338">
        <v>391</v>
      </c>
      <c r="H22" s="338">
        <v>25300910</v>
      </c>
      <c r="I22" s="338">
        <v>70</v>
      </c>
      <c r="J22" s="338">
        <v>33071</v>
      </c>
    </row>
    <row r="23" spans="1:10">
      <c r="A23" s="336">
        <v>2023001010</v>
      </c>
      <c r="B23" s="340">
        <v>45200</v>
      </c>
      <c r="C23" s="341" t="s">
        <v>104</v>
      </c>
      <c r="D23" s="338">
        <v>74402461</v>
      </c>
      <c r="E23" s="338">
        <v>20404024</v>
      </c>
      <c r="F23" s="338">
        <v>6205547</v>
      </c>
      <c r="G23" s="338">
        <v>395</v>
      </c>
      <c r="H23" s="338">
        <v>24126301</v>
      </c>
      <c r="I23" s="338">
        <v>70</v>
      </c>
      <c r="J23" s="338">
        <v>32413</v>
      </c>
    </row>
    <row r="24" spans="1:10">
      <c r="A24" s="336">
        <v>2023001111</v>
      </c>
      <c r="B24" s="340">
        <v>45231</v>
      </c>
      <c r="C24" s="341" t="s">
        <v>103</v>
      </c>
      <c r="D24" s="338">
        <v>78998556</v>
      </c>
      <c r="E24" s="338">
        <v>20420672</v>
      </c>
      <c r="F24" s="338">
        <v>8500998</v>
      </c>
      <c r="G24" s="338">
        <v>393</v>
      </c>
      <c r="H24" s="338">
        <v>28525210</v>
      </c>
      <c r="I24" s="338">
        <v>70</v>
      </c>
      <c r="J24" s="338">
        <v>32376</v>
      </c>
    </row>
    <row r="25" spans="1:10">
      <c r="A25" s="336">
        <v>2023001212</v>
      </c>
      <c r="B25" s="340">
        <v>45261</v>
      </c>
      <c r="C25" s="341" t="s">
        <v>102</v>
      </c>
      <c r="D25" s="338">
        <v>95378441</v>
      </c>
      <c r="E25" s="338">
        <v>20446491</v>
      </c>
      <c r="F25" s="338">
        <v>11378023</v>
      </c>
      <c r="G25" s="338">
        <v>390</v>
      </c>
      <c r="H25" s="338">
        <v>33771349</v>
      </c>
      <c r="I25" s="338">
        <v>70</v>
      </c>
      <c r="J25" s="338">
        <v>32343</v>
      </c>
    </row>
    <row r="26" spans="1:10">
      <c r="A26" s="336">
        <v>2024000101</v>
      </c>
      <c r="B26" s="340">
        <v>45292</v>
      </c>
      <c r="C26" s="341" t="s">
        <v>101</v>
      </c>
      <c r="D26" s="338">
        <v>113937938</v>
      </c>
      <c r="E26" s="338">
        <v>20833171</v>
      </c>
      <c r="F26" s="338">
        <v>12240456</v>
      </c>
      <c r="G26" s="338">
        <v>390</v>
      </c>
      <c r="H26" s="338">
        <v>34255322</v>
      </c>
      <c r="I26" s="338">
        <v>67</v>
      </c>
      <c r="J26" s="338">
        <v>32579</v>
      </c>
    </row>
    <row r="27" spans="1:10">
      <c r="A27" s="336">
        <v>2024000202</v>
      </c>
      <c r="B27" s="340">
        <v>45323</v>
      </c>
      <c r="C27" s="341" t="s">
        <v>100</v>
      </c>
      <c r="D27" s="338">
        <v>104973887</v>
      </c>
      <c r="E27" s="338">
        <v>20844863</v>
      </c>
      <c r="F27" s="338">
        <v>11253901</v>
      </c>
      <c r="G27" s="338">
        <v>388</v>
      </c>
      <c r="H27" s="338">
        <v>32410603</v>
      </c>
      <c r="I27" s="338">
        <v>67</v>
      </c>
      <c r="J27" s="338">
        <v>32600</v>
      </c>
    </row>
    <row r="28" spans="1:10">
      <c r="A28" s="336">
        <v>2024000303</v>
      </c>
      <c r="B28" s="340">
        <v>45352</v>
      </c>
      <c r="C28" s="341" t="s">
        <v>99</v>
      </c>
      <c r="D28" s="338">
        <v>103344549</v>
      </c>
      <c r="E28" s="338">
        <v>20892305</v>
      </c>
      <c r="F28" s="338">
        <v>11649445</v>
      </c>
      <c r="G28" s="338">
        <v>385</v>
      </c>
      <c r="H28" s="338">
        <v>33942248</v>
      </c>
      <c r="I28" s="338">
        <v>67</v>
      </c>
      <c r="J28" s="338">
        <v>32485</v>
      </c>
    </row>
    <row r="29" spans="1:10" ht="11.1" customHeight="1">
      <c r="A29" s="342"/>
      <c r="B29" s="343"/>
      <c r="C29" s="344"/>
      <c r="D29" s="338"/>
      <c r="E29" s="338"/>
      <c r="F29" s="338"/>
      <c r="G29" s="338"/>
      <c r="H29" s="338"/>
      <c r="I29" s="338"/>
      <c r="J29" s="338"/>
    </row>
    <row r="30" spans="1:10" ht="11.1" customHeight="1" thickBot="1">
      <c r="A30" s="345"/>
      <c r="B30" s="345" t="s">
        <v>84</v>
      </c>
      <c r="C30" s="346" t="s">
        <v>83</v>
      </c>
      <c r="D30" s="347">
        <v>97</v>
      </c>
      <c r="E30" s="347">
        <v>97.2</v>
      </c>
      <c r="F30" s="347">
        <v>66.099999999999994</v>
      </c>
      <c r="G30" s="347">
        <v>100.3</v>
      </c>
      <c r="H30" s="347">
        <v>89.6</v>
      </c>
      <c r="I30" s="347">
        <v>100</v>
      </c>
      <c r="J30" s="347">
        <v>100.9</v>
      </c>
    </row>
  </sheetData>
  <phoneticPr fontId="4"/>
  <conditionalFormatting sqref="A7:C28">
    <cfRule type="expression" dxfId="2" priority="13">
      <formula>A7&lt;&gt;#REF!</formula>
    </cfRule>
  </conditionalFormatting>
  <conditionalFormatting sqref="E7:J7 D8:J8 E9:J9 D10:J14 E15:J15 D16:J29">
    <cfRule type="expression" dxfId="1" priority="17">
      <formula>D7&lt;&gt;#REF!</formula>
    </cfRule>
    <cfRule type="expression" dxfId="0" priority="18">
      <formula>#REF!=1</formula>
    </cfRule>
  </conditionalFormatting>
  <pageMargins left="0.59055118110236227" right="0.39370078740157483" top="0.78740157480314965" bottom="0.51181102362204722" header="0.51181102362204722" footer="0.27559055118110237"/>
  <pageSetup paperSize="9" firstPageNumber="25" fitToWidth="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64F74-14B6-4D0E-9046-814C2ABB7E4B}">
  <sheetPr>
    <pageSetUpPr fitToPage="1"/>
  </sheetPr>
  <dimension ref="A1:P75"/>
  <sheetViews>
    <sheetView showGridLines="0" view="pageBreakPreview" zoomScale="71" zoomScaleNormal="87" zoomScaleSheetLayoutView="71" workbookViewId="0">
      <selection activeCell="K28" sqref="K28"/>
    </sheetView>
  </sheetViews>
  <sheetFormatPr defaultColWidth="9" defaultRowHeight="18.75"/>
  <cols>
    <col min="1" max="1" width="11.375" style="142"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145"/>
    <col min="17" max="16384" width="9" style="146"/>
  </cols>
  <sheetData>
    <row r="1" spans="1:16" ht="19.5" thickBot="1">
      <c r="A1" s="1" t="s">
        <v>211</v>
      </c>
      <c r="C1" s="144"/>
      <c r="F1" s="4"/>
      <c r="G1" s="4"/>
      <c r="L1" s="5"/>
      <c r="M1" s="6"/>
    </row>
    <row r="2" spans="1:16" s="7" customFormat="1" ht="26.45" customHeight="1">
      <c r="A2" s="147" t="s">
        <v>0</v>
      </c>
      <c r="B2" s="148" t="s">
        <v>1</v>
      </c>
      <c r="C2" s="149" t="s">
        <v>71</v>
      </c>
      <c r="D2" s="150" t="s">
        <v>3</v>
      </c>
      <c r="E2" s="150" t="s">
        <v>4</v>
      </c>
      <c r="F2" s="150" t="s">
        <v>5</v>
      </c>
      <c r="G2" s="148" t="s">
        <v>6</v>
      </c>
      <c r="H2" s="151" t="s">
        <v>72</v>
      </c>
      <c r="I2" s="152" t="s">
        <v>73</v>
      </c>
      <c r="J2" s="152" t="s">
        <v>74</v>
      </c>
      <c r="K2" s="152" t="s">
        <v>75</v>
      </c>
      <c r="L2" s="152" t="s">
        <v>76</v>
      </c>
      <c r="M2" s="152" t="s">
        <v>77</v>
      </c>
      <c r="N2" s="152" t="s">
        <v>78</v>
      </c>
      <c r="O2" s="153" t="s">
        <v>79</v>
      </c>
      <c r="P2" s="138"/>
    </row>
    <row r="3" spans="1:16" s="7" customFormat="1" ht="15.95" customHeight="1">
      <c r="A3" s="28">
        <v>2023000505</v>
      </c>
      <c r="B3" s="29">
        <v>45047</v>
      </c>
      <c r="C3" s="30" t="s">
        <v>18</v>
      </c>
      <c r="D3" s="31" t="s">
        <v>19</v>
      </c>
      <c r="E3" s="32"/>
      <c r="F3" s="45"/>
      <c r="G3" s="154" t="s">
        <v>20</v>
      </c>
      <c r="H3" s="35">
        <v>2144595</v>
      </c>
      <c r="I3" s="36">
        <v>2673346</v>
      </c>
      <c r="J3" s="36">
        <v>43169436</v>
      </c>
      <c r="K3" s="36">
        <v>14073935</v>
      </c>
      <c r="L3" s="36">
        <v>25481615</v>
      </c>
      <c r="M3" s="36">
        <v>3580023</v>
      </c>
      <c r="N3" s="36">
        <v>3749306</v>
      </c>
      <c r="O3" s="37">
        <v>94872256</v>
      </c>
      <c r="P3" s="138"/>
    </row>
    <row r="4" spans="1:16" s="7" customFormat="1" ht="16.5" customHeight="1">
      <c r="A4" s="28">
        <v>2023000505</v>
      </c>
      <c r="B4" s="29">
        <v>45047</v>
      </c>
      <c r="C4" s="30" t="s">
        <v>18</v>
      </c>
      <c r="D4" s="39" t="s">
        <v>21</v>
      </c>
      <c r="E4" s="40"/>
      <c r="F4" s="41"/>
      <c r="G4" s="154" t="s">
        <v>20</v>
      </c>
      <c r="H4" s="36">
        <v>0</v>
      </c>
      <c r="I4" s="36">
        <v>0</v>
      </c>
      <c r="J4" s="36">
        <v>4770899</v>
      </c>
      <c r="K4" s="36">
        <v>0</v>
      </c>
      <c r="L4" s="36">
        <v>0</v>
      </c>
      <c r="M4" s="36">
        <v>0</v>
      </c>
      <c r="N4" s="36">
        <v>0</v>
      </c>
      <c r="O4" s="37">
        <v>5066222</v>
      </c>
      <c r="P4" s="138"/>
    </row>
    <row r="5" spans="1:16" s="7" customFormat="1" ht="16.5" customHeight="1">
      <c r="A5" s="28">
        <v>2023000505</v>
      </c>
      <c r="B5" s="29">
        <v>45047</v>
      </c>
      <c r="C5" s="30" t="s">
        <v>18</v>
      </c>
      <c r="D5" s="39" t="s">
        <v>22</v>
      </c>
      <c r="E5" s="43"/>
      <c r="F5" s="44"/>
      <c r="G5" s="154" t="s">
        <v>20</v>
      </c>
      <c r="H5" s="35">
        <v>198909</v>
      </c>
      <c r="I5" s="36">
        <v>101937</v>
      </c>
      <c r="J5" s="36">
        <v>2976584</v>
      </c>
      <c r="K5" s="36">
        <v>376756</v>
      </c>
      <c r="L5" s="36">
        <v>952042</v>
      </c>
      <c r="M5" s="36">
        <v>259569</v>
      </c>
      <c r="N5" s="36">
        <v>309255</v>
      </c>
      <c r="O5" s="37">
        <v>5175052</v>
      </c>
      <c r="P5" s="138"/>
    </row>
    <row r="6" spans="1:16" s="7" customFormat="1" ht="16.5" customHeight="1">
      <c r="A6" s="28">
        <v>2023000505</v>
      </c>
      <c r="B6" s="29">
        <v>45047</v>
      </c>
      <c r="C6" s="30" t="s">
        <v>18</v>
      </c>
      <c r="D6" s="39" t="s">
        <v>23</v>
      </c>
      <c r="E6" s="40"/>
      <c r="F6" s="41"/>
      <c r="G6" s="154" t="s">
        <v>20</v>
      </c>
      <c r="H6" s="35">
        <v>0</v>
      </c>
      <c r="I6" s="36">
        <v>0</v>
      </c>
      <c r="J6" s="36">
        <v>0</v>
      </c>
      <c r="K6" s="36">
        <v>0</v>
      </c>
      <c r="L6" s="36">
        <v>0</v>
      </c>
      <c r="M6" s="36">
        <v>0</v>
      </c>
      <c r="N6" s="36">
        <v>0</v>
      </c>
      <c r="O6" s="37">
        <v>0</v>
      </c>
      <c r="P6" s="138"/>
    </row>
    <row r="7" spans="1:16" s="7" customFormat="1" ht="16.5" customHeight="1">
      <c r="A7" s="28">
        <v>2023000505</v>
      </c>
      <c r="B7" s="29">
        <v>45047</v>
      </c>
      <c r="C7" s="30" t="s">
        <v>18</v>
      </c>
      <c r="D7" s="31" t="s">
        <v>24</v>
      </c>
      <c r="E7" s="32"/>
      <c r="F7" s="45"/>
      <c r="G7" s="154" t="s">
        <v>20</v>
      </c>
      <c r="H7" s="47">
        <v>0</v>
      </c>
      <c r="I7" s="48">
        <v>0</v>
      </c>
      <c r="J7" s="48">
        <v>0</v>
      </c>
      <c r="K7" s="48">
        <v>0</v>
      </c>
      <c r="L7" s="48">
        <v>0</v>
      </c>
      <c r="M7" s="48">
        <v>0</v>
      </c>
      <c r="N7" s="48">
        <v>0</v>
      </c>
      <c r="O7" s="49">
        <v>0</v>
      </c>
      <c r="P7" s="138"/>
    </row>
    <row r="8" spans="1:16" s="7" customFormat="1" ht="16.5" customHeight="1">
      <c r="A8" s="28">
        <v>2023000505</v>
      </c>
      <c r="B8" s="29">
        <v>45047</v>
      </c>
      <c r="C8" s="51" t="s">
        <v>18</v>
      </c>
      <c r="D8" s="31" t="s">
        <v>25</v>
      </c>
      <c r="E8" s="32"/>
      <c r="F8" s="45"/>
      <c r="G8" s="154" t="s">
        <v>20</v>
      </c>
      <c r="H8" s="52">
        <v>2549213</v>
      </c>
      <c r="I8" s="53">
        <v>2864897</v>
      </c>
      <c r="J8" s="53">
        <v>50916919</v>
      </c>
      <c r="K8" s="53">
        <v>14450691</v>
      </c>
      <c r="L8" s="53">
        <v>26433657</v>
      </c>
      <c r="M8" s="53">
        <v>3839592</v>
      </c>
      <c r="N8" s="53">
        <v>4061507</v>
      </c>
      <c r="O8" s="54">
        <v>105116476</v>
      </c>
      <c r="P8" s="138"/>
    </row>
    <row r="9" spans="1:16" s="7" customFormat="1" ht="16.5" customHeight="1">
      <c r="A9" s="28">
        <v>2023000505</v>
      </c>
      <c r="B9" s="29">
        <v>45047</v>
      </c>
      <c r="C9" s="30" t="s">
        <v>26</v>
      </c>
      <c r="D9" s="39" t="s">
        <v>19</v>
      </c>
      <c r="E9" s="43"/>
      <c r="F9" s="44"/>
      <c r="G9" s="154" t="s">
        <v>20</v>
      </c>
      <c r="H9" s="57">
        <v>89718</v>
      </c>
      <c r="I9" s="58">
        <v>1701006</v>
      </c>
      <c r="J9" s="362">
        <v>27795155</v>
      </c>
      <c r="K9" s="111">
        <v>5205877</v>
      </c>
      <c r="L9" s="58">
        <v>1663838</v>
      </c>
      <c r="M9" s="58">
        <v>2081425</v>
      </c>
      <c r="N9" s="58">
        <v>2127068</v>
      </c>
      <c r="O9" s="359">
        <v>40664087</v>
      </c>
      <c r="P9" s="138"/>
    </row>
    <row r="10" spans="1:16" s="7" customFormat="1" ht="16.5" customHeight="1">
      <c r="A10" s="28">
        <v>2023000505</v>
      </c>
      <c r="B10" s="29">
        <v>45047</v>
      </c>
      <c r="C10" s="30" t="s">
        <v>26</v>
      </c>
      <c r="D10" s="39" t="s">
        <v>21</v>
      </c>
      <c r="E10" s="40"/>
      <c r="F10" s="41"/>
      <c r="G10" s="154" t="s">
        <v>20</v>
      </c>
      <c r="H10" s="35">
        <v>173258</v>
      </c>
      <c r="I10" s="58">
        <v>121669</v>
      </c>
      <c r="J10" s="363">
        <v>6493297</v>
      </c>
      <c r="K10" s="58">
        <v>0</v>
      </c>
      <c r="L10" s="58">
        <v>0</v>
      </c>
      <c r="M10" s="58">
        <v>0</v>
      </c>
      <c r="N10" s="58">
        <v>0</v>
      </c>
      <c r="O10" s="59">
        <v>7168682</v>
      </c>
      <c r="P10" s="138"/>
    </row>
    <row r="11" spans="1:16" s="7" customFormat="1" ht="16.5" customHeight="1">
      <c r="A11" s="28">
        <v>2023000505</v>
      </c>
      <c r="B11" s="29">
        <v>45047</v>
      </c>
      <c r="C11" s="30" t="s">
        <v>26</v>
      </c>
      <c r="D11" s="31" t="s">
        <v>22</v>
      </c>
      <c r="E11" s="32"/>
      <c r="F11" s="45"/>
      <c r="G11" s="154" t="s">
        <v>20</v>
      </c>
      <c r="H11" s="57">
        <v>0</v>
      </c>
      <c r="I11" s="58">
        <v>0</v>
      </c>
      <c r="J11" s="363">
        <v>0</v>
      </c>
      <c r="K11" s="58">
        <v>0</v>
      </c>
      <c r="L11" s="58">
        <v>0</v>
      </c>
      <c r="M11" s="58">
        <v>0</v>
      </c>
      <c r="N11" s="58">
        <v>0</v>
      </c>
      <c r="O11" s="59">
        <v>0</v>
      </c>
      <c r="P11" s="138"/>
    </row>
    <row r="12" spans="1:16" s="7" customFormat="1" ht="16.5" customHeight="1">
      <c r="A12" s="28">
        <v>2023000505</v>
      </c>
      <c r="B12" s="29">
        <v>45047</v>
      </c>
      <c r="C12" s="30" t="s">
        <v>26</v>
      </c>
      <c r="D12" s="39" t="s">
        <v>23</v>
      </c>
      <c r="E12" s="40"/>
      <c r="F12" s="41"/>
      <c r="G12" s="154" t="s">
        <v>20</v>
      </c>
      <c r="H12" s="57">
        <v>0</v>
      </c>
      <c r="I12" s="58">
        <v>0</v>
      </c>
      <c r="J12" s="363">
        <v>0</v>
      </c>
      <c r="K12" s="58">
        <v>0</v>
      </c>
      <c r="L12" s="58">
        <v>0</v>
      </c>
      <c r="M12" s="58">
        <v>0</v>
      </c>
      <c r="N12" s="58">
        <v>0</v>
      </c>
      <c r="O12" s="59">
        <v>0</v>
      </c>
      <c r="P12" s="138"/>
    </row>
    <row r="13" spans="1:16" s="7" customFormat="1" ht="16.5" customHeight="1">
      <c r="A13" s="28">
        <v>2023000505</v>
      </c>
      <c r="B13" s="29">
        <v>45047</v>
      </c>
      <c r="C13" s="30" t="s">
        <v>26</v>
      </c>
      <c r="D13" s="31" t="s">
        <v>24</v>
      </c>
      <c r="E13" s="32"/>
      <c r="F13" s="45"/>
      <c r="G13" s="154" t="s">
        <v>20</v>
      </c>
      <c r="H13" s="64">
        <v>0</v>
      </c>
      <c r="I13" s="75">
        <v>0</v>
      </c>
      <c r="J13" s="365">
        <v>0</v>
      </c>
      <c r="K13" s="75">
        <v>0</v>
      </c>
      <c r="L13" s="75">
        <v>0</v>
      </c>
      <c r="M13" s="75">
        <v>0</v>
      </c>
      <c r="N13" s="75">
        <v>0</v>
      </c>
      <c r="O13" s="49">
        <v>0</v>
      </c>
      <c r="P13" s="138"/>
    </row>
    <row r="14" spans="1:16" s="7" customFormat="1" ht="16.5" customHeight="1">
      <c r="A14" s="28">
        <v>2023000505</v>
      </c>
      <c r="B14" s="29">
        <v>45047</v>
      </c>
      <c r="C14" s="51" t="s">
        <v>26</v>
      </c>
      <c r="D14" s="31" t="s">
        <v>25</v>
      </c>
      <c r="E14" s="32"/>
      <c r="F14" s="45"/>
      <c r="G14" s="154" t="s">
        <v>20</v>
      </c>
      <c r="H14" s="69">
        <v>262976</v>
      </c>
      <c r="I14" s="70">
        <v>1824826</v>
      </c>
      <c r="J14" s="376">
        <v>34410255</v>
      </c>
      <c r="K14" s="377">
        <v>5624690</v>
      </c>
      <c r="L14" s="377">
        <v>1663838</v>
      </c>
      <c r="M14" s="377">
        <v>2081425</v>
      </c>
      <c r="N14" s="377">
        <v>2154109</v>
      </c>
      <c r="O14" s="378">
        <v>48022119</v>
      </c>
      <c r="P14" s="138"/>
    </row>
    <row r="15" spans="1:16" s="7" customFormat="1" ht="16.5" customHeight="1">
      <c r="A15" s="28">
        <v>2023000505</v>
      </c>
      <c r="B15" s="29">
        <v>45047</v>
      </c>
      <c r="C15" s="30" t="s">
        <v>27</v>
      </c>
      <c r="D15" s="31" t="s">
        <v>28</v>
      </c>
      <c r="E15" s="32"/>
      <c r="F15" s="45"/>
      <c r="G15" s="154" t="s">
        <v>20</v>
      </c>
      <c r="H15" s="64">
        <v>2549213</v>
      </c>
      <c r="I15" s="75">
        <v>2864897</v>
      </c>
      <c r="J15" s="379">
        <v>50916919</v>
      </c>
      <c r="K15" s="157">
        <v>14450691</v>
      </c>
      <c r="L15" s="157">
        <v>26433657</v>
      </c>
      <c r="M15" s="157">
        <v>3839592</v>
      </c>
      <c r="N15" s="157">
        <v>4061507</v>
      </c>
      <c r="O15" s="76">
        <v>105116476</v>
      </c>
      <c r="P15" s="138"/>
    </row>
    <row r="16" spans="1:16" s="7" customFormat="1" ht="16.5" customHeight="1">
      <c r="A16" s="28">
        <v>2023000505</v>
      </c>
      <c r="B16" s="29">
        <v>45047</v>
      </c>
      <c r="C16" s="30" t="s">
        <v>27</v>
      </c>
      <c r="D16" s="39" t="s">
        <v>29</v>
      </c>
      <c r="E16" s="40"/>
      <c r="F16" s="41"/>
      <c r="G16" s="154" t="s">
        <v>20</v>
      </c>
      <c r="H16" s="64">
        <v>262976</v>
      </c>
      <c r="I16" s="75">
        <v>1704202</v>
      </c>
      <c r="J16" s="376">
        <v>28492051</v>
      </c>
      <c r="K16" s="157">
        <v>5624150</v>
      </c>
      <c r="L16" s="157">
        <v>1663838</v>
      </c>
      <c r="M16" s="157">
        <v>1365905</v>
      </c>
      <c r="N16" s="157">
        <v>1376735</v>
      </c>
      <c r="O16" s="378">
        <v>40489857</v>
      </c>
      <c r="P16" s="138"/>
    </row>
    <row r="17" spans="1:16" s="7" customFormat="1" ht="16.5" customHeight="1">
      <c r="A17" s="28">
        <v>2023000505</v>
      </c>
      <c r="B17" s="29">
        <v>45047</v>
      </c>
      <c r="C17" s="30" t="s">
        <v>27</v>
      </c>
      <c r="D17" s="39" t="s">
        <v>30</v>
      </c>
      <c r="E17" s="43"/>
      <c r="F17" s="44"/>
      <c r="G17" s="154" t="s">
        <v>20</v>
      </c>
      <c r="H17" s="64">
        <v>0</v>
      </c>
      <c r="I17" s="75">
        <v>0</v>
      </c>
      <c r="J17" s="379">
        <v>5918204</v>
      </c>
      <c r="K17" s="157">
        <v>0</v>
      </c>
      <c r="L17" s="157">
        <v>0</v>
      </c>
      <c r="M17" s="155">
        <v>715520</v>
      </c>
      <c r="N17" s="157">
        <v>777374</v>
      </c>
      <c r="O17" s="76">
        <v>7532262</v>
      </c>
      <c r="P17" s="138"/>
    </row>
    <row r="18" spans="1:16" s="7" customFormat="1" ht="16.5" customHeight="1">
      <c r="A18" s="28">
        <v>2023000505</v>
      </c>
      <c r="B18" s="29">
        <v>45047</v>
      </c>
      <c r="C18" s="30" t="s">
        <v>27</v>
      </c>
      <c r="D18" s="39" t="s">
        <v>31</v>
      </c>
      <c r="E18" s="40"/>
      <c r="F18" s="41"/>
      <c r="G18" s="154" t="s">
        <v>20</v>
      </c>
      <c r="H18" s="64">
        <v>329697</v>
      </c>
      <c r="I18" s="75">
        <v>1639876</v>
      </c>
      <c r="J18" s="365">
        <v>28467863</v>
      </c>
      <c r="K18" s="75">
        <v>4935315</v>
      </c>
      <c r="L18" s="75">
        <v>1237968</v>
      </c>
      <c r="M18" s="75">
        <v>1092530</v>
      </c>
      <c r="N18" s="75">
        <v>1526370</v>
      </c>
      <c r="O18" s="66">
        <v>39229619</v>
      </c>
      <c r="P18" s="138"/>
    </row>
    <row r="19" spans="1:16" s="7" customFormat="1" ht="16.5" customHeight="1">
      <c r="A19" s="28">
        <v>2023000505</v>
      </c>
      <c r="B19" s="29">
        <v>45047</v>
      </c>
      <c r="C19" s="30" t="s">
        <v>27</v>
      </c>
      <c r="D19" s="109" t="s">
        <v>32</v>
      </c>
      <c r="E19" s="39" t="s">
        <v>33</v>
      </c>
      <c r="F19" s="41"/>
      <c r="G19" s="154" t="s">
        <v>20</v>
      </c>
      <c r="H19" s="79">
        <v>959747</v>
      </c>
      <c r="I19" s="111">
        <v>744297</v>
      </c>
      <c r="J19" s="111">
        <v>16263806</v>
      </c>
      <c r="K19" s="111">
        <v>3019180</v>
      </c>
      <c r="L19" s="111">
        <v>8025327</v>
      </c>
      <c r="M19" s="111">
        <v>915651</v>
      </c>
      <c r="N19" s="111">
        <v>1320614</v>
      </c>
      <c r="O19" s="60">
        <v>31248622</v>
      </c>
      <c r="P19" s="138"/>
    </row>
    <row r="20" spans="1:16" s="7" customFormat="1" ht="16.5" customHeight="1">
      <c r="A20" s="28">
        <v>2023000505</v>
      </c>
      <c r="B20" s="29">
        <v>45047</v>
      </c>
      <c r="C20" s="30" t="s">
        <v>27</v>
      </c>
      <c r="D20" s="109" t="s">
        <v>32</v>
      </c>
      <c r="E20" s="39" t="s">
        <v>34</v>
      </c>
      <c r="F20" s="41"/>
      <c r="G20" s="154" t="s">
        <v>20</v>
      </c>
      <c r="H20" s="57">
        <v>658183</v>
      </c>
      <c r="I20" s="58">
        <v>257645</v>
      </c>
      <c r="J20" s="58">
        <v>5780936</v>
      </c>
      <c r="K20" s="58">
        <v>882829</v>
      </c>
      <c r="L20" s="58">
        <v>2263182</v>
      </c>
      <c r="M20" s="58">
        <v>304005</v>
      </c>
      <c r="N20" s="58">
        <v>517794</v>
      </c>
      <c r="O20" s="59">
        <v>10664574</v>
      </c>
      <c r="P20" s="138"/>
    </row>
    <row r="21" spans="1:16" s="7" customFormat="1" ht="16.5" customHeight="1">
      <c r="A21" s="28">
        <v>2023000505</v>
      </c>
      <c r="B21" s="29">
        <v>45047</v>
      </c>
      <c r="C21" s="30" t="s">
        <v>27</v>
      </c>
      <c r="D21" s="109" t="s">
        <v>32</v>
      </c>
      <c r="E21" s="39" t="s">
        <v>35</v>
      </c>
      <c r="F21" s="41"/>
      <c r="G21" s="154" t="s">
        <v>20</v>
      </c>
      <c r="H21" s="57">
        <v>609122</v>
      </c>
      <c r="I21" s="58">
        <v>2126603</v>
      </c>
      <c r="J21" s="58">
        <v>32003180</v>
      </c>
      <c r="K21" s="58">
        <v>11212931</v>
      </c>
      <c r="L21" s="58">
        <v>15805459</v>
      </c>
      <c r="M21" s="58">
        <v>3695876</v>
      </c>
      <c r="N21" s="58">
        <v>2464349</v>
      </c>
      <c r="O21" s="59">
        <v>67917520</v>
      </c>
      <c r="P21" s="138"/>
    </row>
    <row r="22" spans="1:16" s="7" customFormat="1" ht="16.5" customHeight="1">
      <c r="A22" s="28">
        <v>2023000505</v>
      </c>
      <c r="B22" s="29">
        <v>45047</v>
      </c>
      <c r="C22" s="30" t="s">
        <v>27</v>
      </c>
      <c r="D22" s="109" t="s">
        <v>32</v>
      </c>
      <c r="E22" s="39" t="s">
        <v>36</v>
      </c>
      <c r="F22" s="41"/>
      <c r="G22" s="154" t="s">
        <v>20</v>
      </c>
      <c r="H22" s="64">
        <v>426857</v>
      </c>
      <c r="I22" s="75">
        <v>265435</v>
      </c>
      <c r="J22" s="75">
        <v>3223821</v>
      </c>
      <c r="K22" s="75">
        <v>757097</v>
      </c>
      <c r="L22" s="75">
        <v>1463734</v>
      </c>
      <c r="M22" s="75">
        <v>286329</v>
      </c>
      <c r="N22" s="75">
        <v>383529</v>
      </c>
      <c r="O22" s="66">
        <v>6806802</v>
      </c>
      <c r="P22" s="138"/>
    </row>
    <row r="23" spans="1:16" s="7" customFormat="1" ht="16.5" customHeight="1">
      <c r="A23" s="28">
        <v>2023000505</v>
      </c>
      <c r="B23" s="29">
        <v>45047</v>
      </c>
      <c r="C23" s="51" t="s">
        <v>27</v>
      </c>
      <c r="D23" s="109" t="s">
        <v>32</v>
      </c>
      <c r="E23" s="39" t="s">
        <v>25</v>
      </c>
      <c r="F23" s="41"/>
      <c r="G23" s="154" t="s">
        <v>20</v>
      </c>
      <c r="H23" s="156">
        <v>2653909</v>
      </c>
      <c r="I23" s="157">
        <v>3393980</v>
      </c>
      <c r="J23" s="157">
        <v>57271743</v>
      </c>
      <c r="K23" s="157">
        <v>15872037</v>
      </c>
      <c r="L23" s="157">
        <v>27557702</v>
      </c>
      <c r="M23" s="157">
        <v>5201861</v>
      </c>
      <c r="N23" s="157">
        <v>4686286</v>
      </c>
      <c r="O23" s="76">
        <v>116637518</v>
      </c>
      <c r="P23" s="138"/>
    </row>
    <row r="24" spans="1:16" s="7" customFormat="1" ht="16.5" customHeight="1">
      <c r="A24" s="28">
        <v>2023000505</v>
      </c>
      <c r="B24" s="29">
        <v>45047</v>
      </c>
      <c r="C24" s="82" t="s">
        <v>37</v>
      </c>
      <c r="D24" s="2"/>
      <c r="E24" s="2"/>
      <c r="F24" s="83"/>
      <c r="G24" s="158" t="s">
        <v>38</v>
      </c>
      <c r="H24" s="57">
        <v>885088</v>
      </c>
      <c r="I24" s="58">
        <v>824340</v>
      </c>
      <c r="J24" s="58">
        <v>16237873</v>
      </c>
      <c r="K24" s="58">
        <v>3025158</v>
      </c>
      <c r="L24" s="58">
        <v>7885139</v>
      </c>
      <c r="M24" s="58">
        <v>1129823</v>
      </c>
      <c r="N24" s="58">
        <v>1710727</v>
      </c>
      <c r="O24" s="59">
        <v>31698148</v>
      </c>
      <c r="P24" s="138"/>
    </row>
    <row r="25" spans="1:16" s="7" customFormat="1" ht="16.5" customHeight="1">
      <c r="A25" s="28">
        <v>2023000505</v>
      </c>
      <c r="B25" s="29">
        <v>45047</v>
      </c>
      <c r="C25" s="87" t="s">
        <v>40</v>
      </c>
      <c r="D25" s="88" t="s">
        <v>33</v>
      </c>
      <c r="E25" s="89"/>
      <c r="F25" s="90"/>
      <c r="G25" s="159" t="s">
        <v>41</v>
      </c>
      <c r="H25" s="79">
        <v>675929</v>
      </c>
      <c r="I25" s="111">
        <v>663190</v>
      </c>
      <c r="J25" s="111">
        <v>14039301</v>
      </c>
      <c r="K25" s="111">
        <v>2533130</v>
      </c>
      <c r="L25" s="111">
        <v>6531524</v>
      </c>
      <c r="M25" s="111">
        <v>946794</v>
      </c>
      <c r="N25" s="111">
        <v>1443619</v>
      </c>
      <c r="O25" s="60">
        <v>26833487</v>
      </c>
      <c r="P25" s="138"/>
    </row>
    <row r="26" spans="1:16" s="7" customFormat="1" ht="16.5" customHeight="1">
      <c r="A26" s="28">
        <v>2023000505</v>
      </c>
      <c r="B26" s="29">
        <v>45047</v>
      </c>
      <c r="C26" s="30" t="s">
        <v>40</v>
      </c>
      <c r="D26" s="39" t="s">
        <v>34</v>
      </c>
      <c r="E26" s="40"/>
      <c r="F26" s="41"/>
      <c r="G26" s="154" t="s">
        <v>41</v>
      </c>
      <c r="H26" s="57">
        <v>32478</v>
      </c>
      <c r="I26" s="58">
        <v>34046</v>
      </c>
      <c r="J26" s="58">
        <v>477093</v>
      </c>
      <c r="K26" s="58">
        <v>64666</v>
      </c>
      <c r="L26" s="58">
        <v>232838</v>
      </c>
      <c r="M26" s="58">
        <v>38972</v>
      </c>
      <c r="N26" s="58">
        <v>55231</v>
      </c>
      <c r="O26" s="59">
        <v>935324</v>
      </c>
      <c r="P26" s="138"/>
    </row>
    <row r="27" spans="1:16" s="7" customFormat="1" ht="16.5" customHeight="1">
      <c r="A27" s="28">
        <v>2023000505</v>
      </c>
      <c r="B27" s="29">
        <v>45047</v>
      </c>
      <c r="C27" s="30" t="s">
        <v>40</v>
      </c>
      <c r="D27" s="31" t="s">
        <v>35</v>
      </c>
      <c r="E27" s="95"/>
      <c r="F27" s="96"/>
      <c r="G27" s="154" t="s">
        <v>41</v>
      </c>
      <c r="H27" s="57">
        <v>680</v>
      </c>
      <c r="I27" s="58">
        <v>506</v>
      </c>
      <c r="J27" s="58">
        <v>18690</v>
      </c>
      <c r="K27" s="58">
        <v>3972</v>
      </c>
      <c r="L27" s="58">
        <v>12393</v>
      </c>
      <c r="M27" s="58">
        <v>836</v>
      </c>
      <c r="N27" s="58">
        <v>1294</v>
      </c>
      <c r="O27" s="59">
        <v>38371</v>
      </c>
      <c r="P27" s="138"/>
    </row>
    <row r="28" spans="1:16" s="7" customFormat="1" ht="16.5" customHeight="1">
      <c r="A28" s="28">
        <v>2023000505</v>
      </c>
      <c r="B28" s="29">
        <v>45047</v>
      </c>
      <c r="C28" s="30" t="s">
        <v>40</v>
      </c>
      <c r="D28" s="31" t="s">
        <v>36</v>
      </c>
      <c r="E28" s="95"/>
      <c r="F28" s="96"/>
      <c r="G28" s="154" t="s">
        <v>41</v>
      </c>
      <c r="H28" s="64">
        <v>6861</v>
      </c>
      <c r="I28" s="75">
        <v>9914</v>
      </c>
      <c r="J28" s="75">
        <v>110495</v>
      </c>
      <c r="K28" s="75">
        <v>24798</v>
      </c>
      <c r="L28" s="75">
        <v>45282</v>
      </c>
      <c r="M28" s="75">
        <v>11589</v>
      </c>
      <c r="N28" s="75">
        <v>16529</v>
      </c>
      <c r="O28" s="66">
        <v>225468</v>
      </c>
      <c r="P28" s="138"/>
    </row>
    <row r="29" spans="1:16" s="7" customFormat="1" ht="16.5" customHeight="1">
      <c r="A29" s="28">
        <v>2023000505</v>
      </c>
      <c r="B29" s="29">
        <v>45047</v>
      </c>
      <c r="C29" s="51" t="s">
        <v>40</v>
      </c>
      <c r="D29" s="31" t="s">
        <v>25</v>
      </c>
      <c r="E29" s="95"/>
      <c r="F29" s="96"/>
      <c r="G29" s="154" t="s">
        <v>41</v>
      </c>
      <c r="H29" s="156">
        <v>715948</v>
      </c>
      <c r="I29" s="157">
        <v>707656</v>
      </c>
      <c r="J29" s="157">
        <v>14645579</v>
      </c>
      <c r="K29" s="157">
        <v>2626566</v>
      </c>
      <c r="L29" s="157">
        <v>6822037</v>
      </c>
      <c r="M29" s="157">
        <v>998191</v>
      </c>
      <c r="N29" s="157">
        <v>1516673</v>
      </c>
      <c r="O29" s="76">
        <v>28032650</v>
      </c>
      <c r="P29" s="138"/>
    </row>
    <row r="30" spans="1:16" s="7" customFormat="1" ht="16.5" customHeight="1">
      <c r="A30" s="28">
        <v>2023000505</v>
      </c>
      <c r="B30" s="29">
        <v>45047</v>
      </c>
      <c r="C30" s="107" t="s">
        <v>42</v>
      </c>
      <c r="D30" s="108" t="s">
        <v>43</v>
      </c>
      <c r="E30" s="80" t="s">
        <v>44</v>
      </c>
      <c r="F30" s="81" t="s">
        <v>45</v>
      </c>
      <c r="G30" s="154" t="s">
        <v>46</v>
      </c>
      <c r="H30" s="79">
        <v>0</v>
      </c>
      <c r="I30" s="111">
        <v>0</v>
      </c>
      <c r="J30" s="111">
        <v>0</v>
      </c>
      <c r="K30" s="111">
        <v>0</v>
      </c>
      <c r="L30" s="111">
        <v>0</v>
      </c>
      <c r="M30" s="111">
        <v>0</v>
      </c>
      <c r="N30" s="58">
        <v>0</v>
      </c>
      <c r="O30" s="60">
        <v>1966949</v>
      </c>
      <c r="P30" s="138"/>
    </row>
    <row r="31" spans="1:16" s="7" customFormat="1" ht="16.5" customHeight="1">
      <c r="A31" s="28">
        <v>2023000505</v>
      </c>
      <c r="B31" s="29">
        <v>45047</v>
      </c>
      <c r="C31" s="107" t="s">
        <v>42</v>
      </c>
      <c r="D31" s="108" t="s">
        <v>43</v>
      </c>
      <c r="E31" s="80" t="s">
        <v>44</v>
      </c>
      <c r="F31" s="109" t="s">
        <v>47</v>
      </c>
      <c r="G31" s="154" t="s">
        <v>46</v>
      </c>
      <c r="H31" s="57">
        <v>0</v>
      </c>
      <c r="I31" s="58">
        <v>0</v>
      </c>
      <c r="J31" s="58">
        <v>0</v>
      </c>
      <c r="K31" s="58">
        <v>0</v>
      </c>
      <c r="L31" s="58">
        <v>0</v>
      </c>
      <c r="M31" s="58">
        <v>0</v>
      </c>
      <c r="N31" s="58">
        <v>0</v>
      </c>
      <c r="O31" s="59">
        <v>0</v>
      </c>
      <c r="P31" s="138"/>
    </row>
    <row r="32" spans="1:16" s="7" customFormat="1" ht="16.5" customHeight="1">
      <c r="A32" s="28">
        <v>2023000505</v>
      </c>
      <c r="B32" s="29">
        <v>45047</v>
      </c>
      <c r="C32" s="107" t="s">
        <v>42</v>
      </c>
      <c r="D32" s="108" t="s">
        <v>43</v>
      </c>
      <c r="E32" s="80" t="s">
        <v>44</v>
      </c>
      <c r="F32" s="109" t="s">
        <v>48</v>
      </c>
      <c r="G32" s="154"/>
      <c r="H32" s="57">
        <v>0</v>
      </c>
      <c r="I32" s="58">
        <v>0</v>
      </c>
      <c r="J32" s="58">
        <v>0</v>
      </c>
      <c r="K32" s="58">
        <v>0</v>
      </c>
      <c r="L32" s="58">
        <v>0</v>
      </c>
      <c r="M32" s="58">
        <v>0</v>
      </c>
      <c r="N32" s="58">
        <v>0</v>
      </c>
      <c r="O32" s="59">
        <v>0</v>
      </c>
      <c r="P32" s="138"/>
    </row>
    <row r="33" spans="1:16" s="7" customFormat="1" ht="16.5" customHeight="1">
      <c r="A33" s="28">
        <v>2023000505</v>
      </c>
      <c r="B33" s="29">
        <v>45047</v>
      </c>
      <c r="C33" s="107" t="s">
        <v>42</v>
      </c>
      <c r="D33" s="80" t="s">
        <v>43</v>
      </c>
      <c r="E33" s="77" t="s">
        <v>49</v>
      </c>
      <c r="F33" s="109" t="s">
        <v>45</v>
      </c>
      <c r="G33" s="154" t="s">
        <v>46</v>
      </c>
      <c r="H33" s="79">
        <v>78372</v>
      </c>
      <c r="I33" s="111">
        <v>15049</v>
      </c>
      <c r="J33" s="111">
        <v>8442</v>
      </c>
      <c r="K33" s="111">
        <v>28614</v>
      </c>
      <c r="L33" s="111">
        <v>5913</v>
      </c>
      <c r="M33" s="111">
        <v>36354</v>
      </c>
      <c r="N33" s="111">
        <v>20404</v>
      </c>
      <c r="O33" s="60">
        <v>193148</v>
      </c>
      <c r="P33" s="138"/>
    </row>
    <row r="34" spans="1:16" s="7" customFormat="1" ht="16.5" customHeight="1">
      <c r="A34" s="28">
        <v>2023000505</v>
      </c>
      <c r="B34" s="29">
        <v>45047</v>
      </c>
      <c r="C34" s="107" t="s">
        <v>42</v>
      </c>
      <c r="D34" s="80" t="s">
        <v>43</v>
      </c>
      <c r="E34" s="80" t="s">
        <v>49</v>
      </c>
      <c r="F34" s="109" t="s">
        <v>47</v>
      </c>
      <c r="G34" s="154" t="s">
        <v>46</v>
      </c>
      <c r="H34" s="57">
        <v>3930</v>
      </c>
      <c r="I34" s="58">
        <v>2482</v>
      </c>
      <c r="J34" s="58">
        <v>19637</v>
      </c>
      <c r="K34" s="58">
        <v>6973</v>
      </c>
      <c r="L34" s="58">
        <v>5615</v>
      </c>
      <c r="M34" s="58">
        <v>5252</v>
      </c>
      <c r="N34" s="58">
        <v>7707</v>
      </c>
      <c r="O34" s="59">
        <v>51596</v>
      </c>
      <c r="P34" s="138"/>
    </row>
    <row r="35" spans="1:16" s="7" customFormat="1" ht="16.5" customHeight="1">
      <c r="A35" s="28">
        <v>2023000505</v>
      </c>
      <c r="B35" s="29">
        <v>45047</v>
      </c>
      <c r="C35" s="107" t="s">
        <v>42</v>
      </c>
      <c r="D35" s="81" t="s">
        <v>43</v>
      </c>
      <c r="E35" s="81" t="s">
        <v>49</v>
      </c>
      <c r="F35" s="109" t="s">
        <v>48</v>
      </c>
      <c r="G35" s="154"/>
      <c r="H35" s="57">
        <v>0</v>
      </c>
      <c r="I35" s="58">
        <v>0</v>
      </c>
      <c r="J35" s="58">
        <v>0</v>
      </c>
      <c r="K35" s="58">
        <v>0</v>
      </c>
      <c r="L35" s="58">
        <v>0</v>
      </c>
      <c r="M35" s="58">
        <v>0</v>
      </c>
      <c r="N35" s="58">
        <v>0</v>
      </c>
      <c r="O35" s="59">
        <v>0</v>
      </c>
      <c r="P35" s="138"/>
    </row>
    <row r="36" spans="1:16" s="7" customFormat="1" ht="16.5" customHeight="1">
      <c r="A36" s="28">
        <v>2023000505</v>
      </c>
      <c r="B36" s="29">
        <v>45047</v>
      </c>
      <c r="C36" s="30" t="s">
        <v>42</v>
      </c>
      <c r="D36" s="80" t="s">
        <v>50</v>
      </c>
      <c r="E36" s="32" t="s">
        <v>51</v>
      </c>
      <c r="F36" s="45"/>
      <c r="G36" s="154" t="s">
        <v>46</v>
      </c>
      <c r="H36" s="113">
        <v>38652</v>
      </c>
      <c r="I36" s="114">
        <v>48266</v>
      </c>
      <c r="J36" s="114">
        <v>760406</v>
      </c>
      <c r="K36" s="114">
        <v>244999</v>
      </c>
      <c r="L36" s="114">
        <v>446960</v>
      </c>
      <c r="M36" s="114">
        <v>63496</v>
      </c>
      <c r="N36" s="114">
        <v>62961</v>
      </c>
      <c r="O36" s="115">
        <v>1665740</v>
      </c>
      <c r="P36" s="138"/>
    </row>
    <row r="37" spans="1:16" s="7" customFormat="1" ht="16.5" customHeight="1">
      <c r="A37" s="28">
        <v>2023000505</v>
      </c>
      <c r="B37" s="29">
        <v>45047</v>
      </c>
      <c r="C37" s="30" t="s">
        <v>42</v>
      </c>
      <c r="D37" s="80" t="s">
        <v>50</v>
      </c>
      <c r="E37" s="32" t="s">
        <v>52</v>
      </c>
      <c r="F37" s="45"/>
      <c r="G37" s="154" t="s">
        <v>53</v>
      </c>
      <c r="H37" s="58">
        <v>0</v>
      </c>
      <c r="I37" s="58">
        <v>0</v>
      </c>
      <c r="J37" s="118">
        <v>114625774</v>
      </c>
      <c r="K37" s="118">
        <v>0</v>
      </c>
      <c r="L37" s="118">
        <v>0</v>
      </c>
      <c r="M37" s="118">
        <v>0</v>
      </c>
      <c r="N37" s="118">
        <v>0</v>
      </c>
      <c r="O37" s="93">
        <v>121417324</v>
      </c>
      <c r="P37" s="138"/>
    </row>
    <row r="38" spans="1:16" s="7" customFormat="1" ht="16.5" customHeight="1">
      <c r="A38" s="28">
        <v>2023000505</v>
      </c>
      <c r="B38" s="29">
        <v>45047</v>
      </c>
      <c r="C38" s="30" t="s">
        <v>42</v>
      </c>
      <c r="D38" s="80" t="s">
        <v>50</v>
      </c>
      <c r="E38" s="32" t="s">
        <v>54</v>
      </c>
      <c r="F38" s="45"/>
      <c r="G38" s="154" t="s">
        <v>46</v>
      </c>
      <c r="H38" s="92">
        <v>3891</v>
      </c>
      <c r="I38" s="118">
        <v>1986</v>
      </c>
      <c r="J38" s="118">
        <v>56405</v>
      </c>
      <c r="K38" s="118">
        <v>7124</v>
      </c>
      <c r="L38" s="118">
        <v>18342</v>
      </c>
      <c r="M38" s="118">
        <v>5050</v>
      </c>
      <c r="N38" s="118">
        <v>5826</v>
      </c>
      <c r="O38" s="93">
        <v>98624</v>
      </c>
      <c r="P38" s="138"/>
    </row>
    <row r="39" spans="1:16" s="7" customFormat="1" ht="16.5" customHeight="1">
      <c r="A39" s="28">
        <v>2023000505</v>
      </c>
      <c r="B39" s="29">
        <v>45047</v>
      </c>
      <c r="C39" s="51" t="s">
        <v>42</v>
      </c>
      <c r="D39" s="81" t="s">
        <v>50</v>
      </c>
      <c r="E39" s="32" t="s">
        <v>48</v>
      </c>
      <c r="F39" s="45"/>
      <c r="G39" s="154" t="s">
        <v>53</v>
      </c>
      <c r="H39" s="97">
        <v>0</v>
      </c>
      <c r="I39" s="120">
        <v>0</v>
      </c>
      <c r="J39" s="120">
        <v>0</v>
      </c>
      <c r="K39" s="120">
        <v>0</v>
      </c>
      <c r="L39" s="120">
        <v>0</v>
      </c>
      <c r="M39" s="120">
        <v>0</v>
      </c>
      <c r="N39" s="120">
        <v>0</v>
      </c>
      <c r="O39" s="98">
        <v>0</v>
      </c>
      <c r="P39" s="138"/>
    </row>
    <row r="40" spans="1:16" s="7" customFormat="1" ht="16.5" customHeight="1">
      <c r="A40" s="28">
        <v>2023000505</v>
      </c>
      <c r="B40" s="29">
        <v>45047</v>
      </c>
      <c r="C40" s="87" t="s">
        <v>55</v>
      </c>
      <c r="D40" s="121" t="s">
        <v>56</v>
      </c>
      <c r="E40" s="122"/>
      <c r="F40" s="123"/>
      <c r="G40" s="158" t="s">
        <v>20</v>
      </c>
      <c r="H40" s="57">
        <v>0</v>
      </c>
      <c r="I40" s="58">
        <v>0</v>
      </c>
      <c r="J40" s="58">
        <v>0</v>
      </c>
      <c r="K40" s="58">
        <v>0</v>
      </c>
      <c r="L40" s="58">
        <v>0</v>
      </c>
      <c r="M40" s="58">
        <v>0</v>
      </c>
      <c r="N40" s="58">
        <v>0</v>
      </c>
      <c r="O40" s="59">
        <v>75149538</v>
      </c>
      <c r="P40" s="138"/>
    </row>
    <row r="41" spans="1:16" s="7" customFormat="1" ht="16.5" customHeight="1">
      <c r="A41" s="28">
        <v>2023000505</v>
      </c>
      <c r="B41" s="29">
        <v>45047</v>
      </c>
      <c r="C41" s="30" t="s">
        <v>55</v>
      </c>
      <c r="D41" s="39" t="s">
        <v>57</v>
      </c>
      <c r="E41" s="43"/>
      <c r="F41" s="44"/>
      <c r="G41" s="160" t="s">
        <v>41</v>
      </c>
      <c r="H41" s="64">
        <v>0</v>
      </c>
      <c r="I41" s="75">
        <v>0</v>
      </c>
      <c r="J41" s="75">
        <v>0</v>
      </c>
      <c r="K41" s="75">
        <v>0</v>
      </c>
      <c r="L41" s="75">
        <v>0</v>
      </c>
      <c r="M41" s="75">
        <v>0</v>
      </c>
      <c r="N41" s="75">
        <v>0</v>
      </c>
      <c r="O41" s="66">
        <v>20378018</v>
      </c>
      <c r="P41" s="138"/>
    </row>
    <row r="42" spans="1:16" s="7" customFormat="1" ht="16.5" customHeight="1">
      <c r="A42" s="28">
        <v>2023000505</v>
      </c>
      <c r="B42" s="29">
        <v>45047</v>
      </c>
      <c r="C42" s="30" t="s">
        <v>55</v>
      </c>
      <c r="D42" s="39" t="s">
        <v>58</v>
      </c>
      <c r="E42" s="43"/>
      <c r="F42" s="44"/>
      <c r="G42" s="160" t="s">
        <v>20</v>
      </c>
      <c r="H42" s="57">
        <v>0</v>
      </c>
      <c r="I42" s="58">
        <v>0</v>
      </c>
      <c r="J42" s="58">
        <v>0</v>
      </c>
      <c r="K42" s="58">
        <v>0</v>
      </c>
      <c r="L42" s="58">
        <v>0</v>
      </c>
      <c r="M42" s="58">
        <v>0</v>
      </c>
      <c r="N42" s="58">
        <v>0</v>
      </c>
      <c r="O42" s="59">
        <v>9528745</v>
      </c>
      <c r="P42" s="138"/>
    </row>
    <row r="43" spans="1:16" s="7" customFormat="1" ht="16.5" customHeight="1">
      <c r="A43" s="28">
        <v>2023000505</v>
      </c>
      <c r="B43" s="29">
        <v>45047</v>
      </c>
      <c r="C43" s="30" t="s">
        <v>55</v>
      </c>
      <c r="D43" s="32" t="s">
        <v>59</v>
      </c>
      <c r="E43" s="32"/>
      <c r="F43" s="45"/>
      <c r="G43" s="161" t="s">
        <v>60</v>
      </c>
      <c r="H43" s="64">
        <v>0</v>
      </c>
      <c r="I43" s="75">
        <v>0</v>
      </c>
      <c r="J43" s="75">
        <v>0</v>
      </c>
      <c r="K43" s="75">
        <v>0</v>
      </c>
      <c r="L43" s="75">
        <v>0</v>
      </c>
      <c r="M43" s="75">
        <v>0</v>
      </c>
      <c r="N43" s="75">
        <v>0</v>
      </c>
      <c r="O43" s="66">
        <v>390</v>
      </c>
      <c r="P43" s="138"/>
    </row>
    <row r="44" spans="1:16" s="7" customFormat="1" ht="16.5" customHeight="1">
      <c r="A44" s="28">
        <v>2023000505</v>
      </c>
      <c r="B44" s="29">
        <v>45047</v>
      </c>
      <c r="C44" s="30" t="s">
        <v>55</v>
      </c>
      <c r="D44" s="32" t="s">
        <v>61</v>
      </c>
      <c r="E44" s="32"/>
      <c r="F44" s="45"/>
      <c r="G44" s="154" t="s">
        <v>20</v>
      </c>
      <c r="H44" s="79">
        <v>0</v>
      </c>
      <c r="I44" s="111">
        <v>0</v>
      </c>
      <c r="J44" s="111">
        <v>0</v>
      </c>
      <c r="K44" s="111">
        <v>0</v>
      </c>
      <c r="L44" s="111">
        <v>0</v>
      </c>
      <c r="M44" s="111">
        <v>0</v>
      </c>
      <c r="N44" s="111">
        <v>0</v>
      </c>
      <c r="O44" s="60">
        <v>26358129</v>
      </c>
      <c r="P44" s="138"/>
    </row>
    <row r="45" spans="1:16" s="7" customFormat="1" ht="16.5" customHeight="1">
      <c r="A45" s="28">
        <v>2023000505</v>
      </c>
      <c r="B45" s="29">
        <v>45047</v>
      </c>
      <c r="C45" s="51" t="s">
        <v>55</v>
      </c>
      <c r="D45" s="32" t="s">
        <v>62</v>
      </c>
      <c r="E45" s="32"/>
      <c r="F45" s="45"/>
      <c r="G45" s="154" t="s">
        <v>60</v>
      </c>
      <c r="H45" s="64">
        <v>0</v>
      </c>
      <c r="I45" s="75">
        <v>0</v>
      </c>
      <c r="J45" s="75">
        <v>0</v>
      </c>
      <c r="K45" s="75">
        <v>0</v>
      </c>
      <c r="L45" s="75">
        <v>0</v>
      </c>
      <c r="M45" s="75">
        <v>0</v>
      </c>
      <c r="N45" s="75">
        <v>0</v>
      </c>
      <c r="O45" s="66">
        <v>69</v>
      </c>
      <c r="P45" s="138"/>
    </row>
    <row r="46" spans="1:16" s="7" customFormat="1" ht="16.5" customHeight="1" thickBot="1">
      <c r="A46" s="28">
        <v>2023000505</v>
      </c>
      <c r="B46" s="29">
        <v>45047</v>
      </c>
      <c r="C46" s="127" t="s">
        <v>63</v>
      </c>
      <c r="D46" s="128"/>
      <c r="E46" s="128"/>
      <c r="F46" s="129"/>
      <c r="G46" s="162" t="s">
        <v>64</v>
      </c>
      <c r="H46" s="132">
        <v>1784</v>
      </c>
      <c r="I46" s="133">
        <v>1840</v>
      </c>
      <c r="J46" s="133">
        <v>16793</v>
      </c>
      <c r="K46" s="133">
        <v>3978</v>
      </c>
      <c r="L46" s="133">
        <v>3799</v>
      </c>
      <c r="M46" s="133">
        <v>2350</v>
      </c>
      <c r="N46" s="133">
        <v>2957</v>
      </c>
      <c r="O46" s="134">
        <v>33501</v>
      </c>
      <c r="P46" s="138"/>
    </row>
    <row r="47" spans="1:16" s="7" customFormat="1" ht="16.5" customHeight="1">
      <c r="A47" s="142"/>
      <c r="B47" s="142"/>
      <c r="C47" s="142"/>
      <c r="D47" s="142"/>
      <c r="E47" s="142"/>
      <c r="F47" s="142"/>
      <c r="G47" s="142"/>
      <c r="H47" s="163"/>
      <c r="I47" s="163"/>
      <c r="J47" s="163"/>
      <c r="K47" s="163"/>
      <c r="L47" s="163"/>
      <c r="M47" s="163"/>
      <c r="N47" s="163"/>
      <c r="O47" s="163"/>
      <c r="P47" s="138"/>
    </row>
    <row r="48" spans="1:16" s="138" customFormat="1" ht="13.5">
      <c r="A48" s="164"/>
      <c r="B48" s="164"/>
      <c r="C48" s="164"/>
      <c r="D48" s="164"/>
      <c r="E48" s="164"/>
      <c r="F48" s="164"/>
      <c r="G48" s="164"/>
      <c r="H48" s="163"/>
      <c r="I48" s="163"/>
      <c r="J48" s="163"/>
      <c r="K48" s="163"/>
      <c r="L48" s="163"/>
      <c r="M48" s="163"/>
      <c r="N48" s="163"/>
      <c r="O48" s="163"/>
    </row>
    <row r="49" spans="1:16" s="138" customFormat="1" ht="13.5">
      <c r="A49" s="164"/>
      <c r="B49" s="164"/>
      <c r="C49" s="164"/>
      <c r="D49" s="164"/>
      <c r="E49" s="164"/>
      <c r="F49" s="164"/>
      <c r="G49" s="164"/>
      <c r="H49" s="163"/>
      <c r="I49" s="163"/>
      <c r="J49" s="163"/>
      <c r="K49" s="163"/>
      <c r="L49" s="163"/>
      <c r="M49" s="163"/>
      <c r="N49" s="163"/>
      <c r="O49" s="163"/>
    </row>
    <row r="50" spans="1:16" s="138" customFormat="1" ht="13.5">
      <c r="A50" s="164"/>
      <c r="B50" s="164"/>
      <c r="C50" s="164"/>
      <c r="D50" s="164"/>
      <c r="E50" s="164"/>
      <c r="F50" s="164"/>
      <c r="G50" s="164"/>
      <c r="H50" s="163"/>
      <c r="I50" s="163"/>
      <c r="J50" s="163"/>
      <c r="K50" s="163"/>
      <c r="L50" s="163"/>
      <c r="M50" s="163"/>
      <c r="N50" s="163"/>
      <c r="O50" s="163"/>
    </row>
    <row r="51" spans="1:16" s="138" customFormat="1" ht="13.5">
      <c r="A51" s="164"/>
      <c r="B51" s="164"/>
      <c r="C51" s="164"/>
      <c r="D51" s="164"/>
      <c r="E51" s="164"/>
      <c r="F51" s="164"/>
      <c r="G51" s="164"/>
      <c r="H51" s="163"/>
      <c r="I51" s="163"/>
      <c r="J51" s="163"/>
      <c r="K51" s="163"/>
      <c r="L51" s="163"/>
      <c r="M51" s="163"/>
      <c r="N51" s="163"/>
      <c r="O51" s="163"/>
    </row>
    <row r="52" spans="1:16" s="138" customFormat="1" ht="13.5">
      <c r="A52" s="164"/>
      <c r="B52" s="164"/>
      <c r="C52" s="164"/>
      <c r="D52" s="164"/>
      <c r="E52" s="164"/>
      <c r="F52" s="164"/>
      <c r="G52" s="164"/>
      <c r="H52" s="163"/>
      <c r="I52" s="163"/>
      <c r="J52" s="163"/>
      <c r="K52" s="163"/>
      <c r="L52" s="163"/>
      <c r="M52" s="163"/>
      <c r="N52" s="163"/>
      <c r="O52" s="163"/>
    </row>
    <row r="53" spans="1:16" s="138" customFormat="1" ht="13.5">
      <c r="A53" s="164"/>
      <c r="B53" s="164"/>
      <c r="C53" s="164"/>
      <c r="D53" s="164"/>
      <c r="E53" s="164"/>
      <c r="F53" s="164"/>
      <c r="G53" s="164"/>
      <c r="H53" s="7"/>
      <c r="I53" s="7"/>
      <c r="J53" s="7"/>
      <c r="K53" s="7"/>
      <c r="L53" s="7"/>
      <c r="M53" s="7"/>
      <c r="N53" s="7"/>
      <c r="O53" s="7"/>
    </row>
    <row r="54" spans="1:16" s="7" customFormat="1" ht="13.5" customHeight="1">
      <c r="A54" s="142"/>
      <c r="B54" s="143"/>
      <c r="C54" s="143"/>
      <c r="D54" s="143"/>
      <c r="E54" s="143"/>
      <c r="F54" s="143"/>
      <c r="G54" s="143"/>
      <c r="P54" s="138"/>
    </row>
    <row r="55" spans="1:16" s="7" customFormat="1" ht="13.5" customHeight="1">
      <c r="A55" s="142"/>
      <c r="B55" s="143"/>
      <c r="C55" s="143"/>
      <c r="D55" s="143"/>
      <c r="E55" s="143"/>
      <c r="F55" s="143"/>
      <c r="G55" s="143"/>
      <c r="P55" s="138"/>
    </row>
    <row r="56" spans="1:16" s="7" customFormat="1" ht="13.5" customHeight="1">
      <c r="A56" s="142"/>
      <c r="B56" s="143"/>
      <c r="C56" s="143"/>
      <c r="D56" s="143"/>
      <c r="E56" s="143"/>
      <c r="F56" s="143"/>
      <c r="G56" s="143"/>
      <c r="P56" s="138"/>
    </row>
    <row r="57" spans="1:16" s="7" customFormat="1" ht="13.5">
      <c r="A57" s="142"/>
      <c r="B57" s="143"/>
      <c r="C57" s="143"/>
      <c r="D57" s="143"/>
      <c r="E57" s="143"/>
      <c r="F57" s="143"/>
      <c r="G57" s="143"/>
      <c r="H57" s="4"/>
      <c r="I57" s="4"/>
      <c r="J57" s="4"/>
      <c r="K57" s="4"/>
      <c r="L57" s="4"/>
      <c r="M57" s="4"/>
      <c r="N57" s="4"/>
      <c r="O57" s="4"/>
      <c r="P57" s="138"/>
    </row>
    <row r="58" spans="1:16" s="7" customFormat="1" ht="13.5">
      <c r="A58" s="142"/>
      <c r="B58" s="143"/>
      <c r="C58" s="143"/>
      <c r="D58" s="143"/>
      <c r="E58" s="143"/>
      <c r="F58" s="143"/>
      <c r="G58" s="143"/>
      <c r="H58" s="165"/>
      <c r="I58" s="165"/>
      <c r="J58" s="165"/>
      <c r="K58" s="165"/>
      <c r="L58" s="165"/>
      <c r="M58" s="165"/>
      <c r="N58" s="165"/>
      <c r="O58" s="165"/>
      <c r="P58" s="138"/>
    </row>
    <row r="59" spans="1:16" s="7" customFormat="1" ht="13.5">
      <c r="A59" s="142"/>
      <c r="B59" s="143"/>
      <c r="C59" s="143"/>
      <c r="D59" s="143"/>
      <c r="E59" s="143"/>
      <c r="F59" s="143"/>
      <c r="G59" s="143"/>
      <c r="H59" s="165"/>
      <c r="I59" s="165"/>
      <c r="J59" s="165"/>
      <c r="K59" s="165"/>
      <c r="L59" s="165"/>
      <c r="M59" s="165"/>
      <c r="N59" s="165"/>
      <c r="O59" s="165"/>
      <c r="P59" s="138"/>
    </row>
    <row r="60" spans="1:16">
      <c r="B60" s="143"/>
      <c r="C60" s="143"/>
      <c r="D60" s="143"/>
      <c r="E60" s="143"/>
      <c r="F60" s="143"/>
      <c r="G60" s="143"/>
      <c r="H60" s="165"/>
      <c r="I60" s="165"/>
      <c r="J60" s="165"/>
      <c r="K60" s="165"/>
      <c r="L60" s="165"/>
      <c r="M60" s="165"/>
      <c r="N60" s="165"/>
      <c r="O60" s="165"/>
    </row>
    <row r="61" spans="1:16">
      <c r="B61" s="143"/>
      <c r="C61" s="143"/>
      <c r="D61" s="143"/>
      <c r="E61" s="143"/>
      <c r="F61" s="143"/>
      <c r="G61" s="143"/>
      <c r="H61" s="165"/>
      <c r="I61" s="165"/>
      <c r="J61" s="165"/>
      <c r="K61" s="165"/>
      <c r="L61" s="165"/>
      <c r="M61" s="165"/>
      <c r="N61" s="165"/>
      <c r="O61" s="165"/>
    </row>
    <row r="62" spans="1:16">
      <c r="B62" s="142"/>
      <c r="C62" s="142"/>
      <c r="D62" s="142"/>
      <c r="E62" s="142"/>
      <c r="F62" s="142"/>
      <c r="G62" s="142"/>
      <c r="H62" s="165"/>
      <c r="I62" s="165"/>
      <c r="J62" s="165"/>
      <c r="K62" s="165"/>
      <c r="L62" s="165"/>
      <c r="M62" s="165"/>
      <c r="N62" s="165"/>
      <c r="O62" s="165"/>
    </row>
    <row r="63" spans="1:16">
      <c r="H63" s="165"/>
      <c r="I63" s="165"/>
      <c r="J63" s="165"/>
      <c r="K63" s="165"/>
      <c r="L63" s="165"/>
      <c r="M63" s="165"/>
      <c r="N63" s="165"/>
      <c r="O63" s="165"/>
    </row>
    <row r="64" spans="1:16">
      <c r="H64" s="165"/>
      <c r="I64" s="165"/>
      <c r="J64" s="165"/>
      <c r="K64" s="165"/>
      <c r="L64" s="165"/>
      <c r="M64" s="165"/>
      <c r="N64" s="165"/>
      <c r="O64" s="165"/>
    </row>
    <row r="65" spans="8:15">
      <c r="H65" s="165"/>
      <c r="I65" s="165"/>
      <c r="J65" s="165"/>
      <c r="K65" s="165"/>
      <c r="L65" s="165"/>
      <c r="M65" s="165"/>
      <c r="N65" s="165"/>
      <c r="O65" s="165"/>
    </row>
    <row r="66" spans="8:15">
      <c r="H66" s="165"/>
      <c r="I66" s="165"/>
      <c r="J66" s="165"/>
      <c r="K66" s="165"/>
      <c r="L66" s="165"/>
      <c r="M66" s="165"/>
      <c r="N66" s="165"/>
      <c r="O66" s="165"/>
    </row>
    <row r="67" spans="8:15">
      <c r="H67" s="165"/>
      <c r="I67" s="165"/>
      <c r="J67" s="165"/>
      <c r="K67" s="165"/>
      <c r="L67" s="165"/>
      <c r="M67" s="165"/>
      <c r="N67" s="165"/>
      <c r="O67" s="165"/>
    </row>
    <row r="68" spans="8:15">
      <c r="H68" s="165"/>
      <c r="I68" s="165"/>
      <c r="J68" s="165"/>
      <c r="K68" s="165"/>
      <c r="L68" s="165"/>
      <c r="M68" s="165"/>
      <c r="N68" s="165"/>
      <c r="O68" s="165"/>
    </row>
    <row r="69" spans="8:15">
      <c r="H69" s="165"/>
      <c r="I69" s="165"/>
      <c r="J69" s="165"/>
      <c r="K69" s="165"/>
      <c r="L69" s="165"/>
      <c r="M69" s="165"/>
      <c r="N69" s="165"/>
      <c r="O69" s="165"/>
    </row>
    <row r="70" spans="8:15">
      <c r="H70" s="165"/>
      <c r="I70" s="165"/>
      <c r="J70" s="165"/>
      <c r="K70" s="165"/>
      <c r="L70" s="165"/>
      <c r="M70" s="165"/>
      <c r="N70" s="165"/>
      <c r="O70" s="165"/>
    </row>
    <row r="71" spans="8:15">
      <c r="H71" s="165"/>
      <c r="I71" s="165"/>
      <c r="J71" s="165"/>
      <c r="K71" s="165"/>
      <c r="L71" s="165"/>
      <c r="M71" s="165"/>
      <c r="N71" s="165"/>
      <c r="O71" s="165"/>
    </row>
    <row r="72" spans="8:15">
      <c r="H72" s="165"/>
      <c r="I72" s="165"/>
      <c r="J72" s="165"/>
      <c r="K72" s="165"/>
      <c r="L72" s="165"/>
      <c r="M72" s="165"/>
      <c r="N72" s="165"/>
      <c r="O72" s="165"/>
    </row>
    <row r="73" spans="8:15">
      <c r="H73" s="165"/>
      <c r="I73" s="165"/>
      <c r="J73" s="165"/>
      <c r="K73" s="165"/>
      <c r="L73" s="165"/>
      <c r="M73" s="165"/>
      <c r="N73" s="165"/>
      <c r="O73" s="165"/>
    </row>
    <row r="74" spans="8:15">
      <c r="H74" s="165"/>
      <c r="I74" s="165"/>
      <c r="J74" s="165"/>
      <c r="K74" s="165"/>
      <c r="L74" s="165"/>
      <c r="M74" s="165"/>
      <c r="N74" s="165"/>
      <c r="O74" s="165"/>
    </row>
    <row r="75" spans="8:15">
      <c r="H75" s="165"/>
      <c r="I75" s="165"/>
      <c r="J75" s="165"/>
      <c r="K75" s="165"/>
      <c r="L75" s="165"/>
      <c r="M75" s="165"/>
      <c r="N75" s="165"/>
      <c r="O75" s="165"/>
    </row>
  </sheetData>
  <phoneticPr fontId="4"/>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D827C-4DAF-49D1-84D5-C44EA6BB52FF}">
  <sheetPr>
    <pageSetUpPr fitToPage="1"/>
  </sheetPr>
  <dimension ref="A1:U63"/>
  <sheetViews>
    <sheetView showGridLines="0" view="pageBreakPreview" zoomScale="71" zoomScaleNormal="87" zoomScaleSheetLayoutView="71" workbookViewId="0">
      <selection activeCell="J30" sqref="J30"/>
    </sheetView>
  </sheetViews>
  <sheetFormatPr defaultColWidth="9" defaultRowHeight="13.5"/>
  <cols>
    <col min="1" max="1" width="11.375" style="142"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7"/>
  </cols>
  <sheetData>
    <row r="1" spans="1:21" ht="19.5" thickBot="1">
      <c r="A1" s="1" t="s">
        <v>210</v>
      </c>
      <c r="C1" s="3"/>
      <c r="F1" s="4"/>
      <c r="G1" s="4"/>
      <c r="K1" s="5"/>
      <c r="L1" s="5"/>
      <c r="M1" s="6"/>
    </row>
    <row r="2" spans="1:21" s="18" customFormat="1" ht="20.100000000000001" customHeight="1">
      <c r="A2" s="8" t="s">
        <v>0</v>
      </c>
      <c r="B2" s="9" t="s">
        <v>1</v>
      </c>
      <c r="C2" s="10" t="s">
        <v>2</v>
      </c>
      <c r="D2" s="11" t="s">
        <v>3</v>
      </c>
      <c r="E2" s="11" t="s">
        <v>4</v>
      </c>
      <c r="F2" s="11" t="s">
        <v>5</v>
      </c>
      <c r="G2" s="9" t="s">
        <v>6</v>
      </c>
      <c r="H2" s="12" t="s">
        <v>7</v>
      </c>
      <c r="I2" s="13" t="s">
        <v>8</v>
      </c>
      <c r="J2" s="14" t="s">
        <v>8</v>
      </c>
      <c r="K2" s="15" t="s">
        <v>8</v>
      </c>
      <c r="L2" s="13" t="s">
        <v>9</v>
      </c>
      <c r="M2" s="15" t="s">
        <v>9</v>
      </c>
      <c r="N2" s="14" t="s">
        <v>10</v>
      </c>
      <c r="O2" s="15" t="s">
        <v>10</v>
      </c>
      <c r="P2" s="16"/>
      <c r="Q2" s="16"/>
      <c r="R2" s="16"/>
      <c r="S2" s="17"/>
      <c r="T2" s="17"/>
      <c r="U2" s="17"/>
    </row>
    <row r="3" spans="1:21" s="18" customFormat="1" ht="20.100000000000001" customHeight="1">
      <c r="A3" s="19"/>
      <c r="B3" s="20"/>
      <c r="C3" s="21"/>
      <c r="D3" s="22"/>
      <c r="E3" s="22"/>
      <c r="F3" s="23"/>
      <c r="G3" s="20"/>
      <c r="H3" s="24"/>
      <c r="I3" s="25" t="s">
        <v>11</v>
      </c>
      <c r="J3" s="26" t="s">
        <v>12</v>
      </c>
      <c r="K3" s="27" t="s">
        <v>13</v>
      </c>
      <c r="L3" s="25" t="s">
        <v>14</v>
      </c>
      <c r="M3" s="27" t="s">
        <v>15</v>
      </c>
      <c r="N3" s="26" t="s">
        <v>16</v>
      </c>
      <c r="O3" s="27" t="s">
        <v>17</v>
      </c>
      <c r="P3" s="16"/>
      <c r="Q3" s="16"/>
      <c r="R3" s="16"/>
      <c r="S3" s="17"/>
      <c r="T3" s="17"/>
      <c r="U3" s="17"/>
    </row>
    <row r="4" spans="1:21" ht="16.5" customHeight="1">
      <c r="A4" s="28">
        <v>2023000606</v>
      </c>
      <c r="B4" s="29">
        <v>45078</v>
      </c>
      <c r="C4" s="30" t="s">
        <v>18</v>
      </c>
      <c r="D4" s="31" t="s">
        <v>19</v>
      </c>
      <c r="E4" s="32"/>
      <c r="F4" s="32"/>
      <c r="G4" s="33" t="s">
        <v>20</v>
      </c>
      <c r="H4" s="34">
        <v>97858478</v>
      </c>
      <c r="I4" s="35">
        <v>68306369</v>
      </c>
      <c r="J4" s="36">
        <v>9283046</v>
      </c>
      <c r="K4" s="37">
        <v>20269063</v>
      </c>
      <c r="L4" s="35">
        <v>96045651</v>
      </c>
      <c r="M4" s="37">
        <v>1241377</v>
      </c>
      <c r="N4" s="38">
        <v>571450</v>
      </c>
      <c r="O4" s="37">
        <v>97287028</v>
      </c>
    </row>
    <row r="5" spans="1:21" ht="16.5" customHeight="1">
      <c r="A5" s="28">
        <v>2023000606</v>
      </c>
      <c r="B5" s="29">
        <v>45078</v>
      </c>
      <c r="C5" s="30" t="s">
        <v>18</v>
      </c>
      <c r="D5" s="39" t="s">
        <v>21</v>
      </c>
      <c r="E5" s="40"/>
      <c r="F5" s="41"/>
      <c r="G5" s="42" t="s">
        <v>20</v>
      </c>
      <c r="H5" s="34">
        <v>4953897</v>
      </c>
      <c r="I5" s="35">
        <v>0</v>
      </c>
      <c r="J5" s="36">
        <v>0</v>
      </c>
      <c r="K5" s="37">
        <v>4590717</v>
      </c>
      <c r="L5" s="35">
        <v>0</v>
      </c>
      <c r="M5" s="37">
        <v>0</v>
      </c>
      <c r="N5" s="38">
        <v>0</v>
      </c>
      <c r="O5" s="37">
        <v>0</v>
      </c>
    </row>
    <row r="6" spans="1:21" ht="16.5" customHeight="1">
      <c r="A6" s="28">
        <v>2023000606</v>
      </c>
      <c r="B6" s="29">
        <v>45078</v>
      </c>
      <c r="C6" s="30" t="s">
        <v>18</v>
      </c>
      <c r="D6" s="39" t="s">
        <v>22</v>
      </c>
      <c r="E6" s="43"/>
      <c r="F6" s="44"/>
      <c r="G6" s="42" t="s">
        <v>20</v>
      </c>
      <c r="H6" s="34">
        <v>5365525</v>
      </c>
      <c r="I6" s="35">
        <v>3988720</v>
      </c>
      <c r="J6" s="36">
        <v>888339</v>
      </c>
      <c r="K6" s="37">
        <v>488466</v>
      </c>
      <c r="L6" s="35">
        <v>5198305</v>
      </c>
      <c r="M6" s="37">
        <v>126793</v>
      </c>
      <c r="N6" s="38">
        <v>40427</v>
      </c>
      <c r="O6" s="37">
        <v>5325098</v>
      </c>
    </row>
    <row r="7" spans="1:21" ht="16.5" customHeight="1">
      <c r="A7" s="28">
        <v>2023000606</v>
      </c>
      <c r="B7" s="29">
        <v>45078</v>
      </c>
      <c r="C7" s="30" t="s">
        <v>18</v>
      </c>
      <c r="D7" s="39" t="s">
        <v>23</v>
      </c>
      <c r="E7" s="40"/>
      <c r="F7" s="41"/>
      <c r="G7" s="42" t="s">
        <v>20</v>
      </c>
      <c r="H7" s="34">
        <v>0</v>
      </c>
      <c r="I7" s="35">
        <v>0</v>
      </c>
      <c r="J7" s="36">
        <v>0</v>
      </c>
      <c r="K7" s="37">
        <v>0</v>
      </c>
      <c r="L7" s="35">
        <v>0</v>
      </c>
      <c r="M7" s="37">
        <v>0</v>
      </c>
      <c r="N7" s="38">
        <v>0</v>
      </c>
      <c r="O7" s="37">
        <v>0</v>
      </c>
    </row>
    <row r="8" spans="1:21" ht="16.5" customHeight="1">
      <c r="A8" s="28">
        <v>2023000606</v>
      </c>
      <c r="B8" s="29">
        <v>45078</v>
      </c>
      <c r="C8" s="30" t="s">
        <v>18</v>
      </c>
      <c r="D8" s="31" t="s">
        <v>24</v>
      </c>
      <c r="E8" s="32"/>
      <c r="F8" s="45"/>
      <c r="G8" s="42" t="s">
        <v>20</v>
      </c>
      <c r="H8" s="46">
        <v>0</v>
      </c>
      <c r="I8" s="47">
        <v>0</v>
      </c>
      <c r="J8" s="48">
        <v>0</v>
      </c>
      <c r="K8" s="49">
        <v>0</v>
      </c>
      <c r="L8" s="47">
        <v>0</v>
      </c>
      <c r="M8" s="49">
        <v>0</v>
      </c>
      <c r="N8" s="50">
        <v>0</v>
      </c>
      <c r="O8" s="49">
        <v>0</v>
      </c>
    </row>
    <row r="9" spans="1:21" ht="16.5" customHeight="1">
      <c r="A9" s="28">
        <v>2023000606</v>
      </c>
      <c r="B9" s="29">
        <v>45078</v>
      </c>
      <c r="C9" s="51" t="s">
        <v>18</v>
      </c>
      <c r="D9" s="31" t="s">
        <v>25</v>
      </c>
      <c r="E9" s="32"/>
      <c r="F9" s="45"/>
      <c r="G9" s="42" t="s">
        <v>20</v>
      </c>
      <c r="H9" s="360">
        <v>108180473</v>
      </c>
      <c r="I9" s="52">
        <v>72656520</v>
      </c>
      <c r="J9" s="53">
        <v>10175707</v>
      </c>
      <c r="K9" s="54">
        <v>25348246</v>
      </c>
      <c r="L9" s="52">
        <v>106199673</v>
      </c>
      <c r="M9" s="54">
        <v>1368284</v>
      </c>
      <c r="N9" s="55">
        <v>612516</v>
      </c>
      <c r="O9" s="54">
        <v>107567957</v>
      </c>
    </row>
    <row r="10" spans="1:21" ht="16.5" customHeight="1">
      <c r="A10" s="28">
        <v>2023000606</v>
      </c>
      <c r="B10" s="29">
        <v>45078</v>
      </c>
      <c r="C10" s="30" t="s">
        <v>26</v>
      </c>
      <c r="D10" s="39" t="s">
        <v>19</v>
      </c>
      <c r="E10" s="43"/>
      <c r="F10" s="44"/>
      <c r="G10" s="42" t="s">
        <v>20</v>
      </c>
      <c r="H10" s="361">
        <v>41335419</v>
      </c>
      <c r="I10" s="57">
        <v>15993796</v>
      </c>
      <c r="J10" s="362">
        <v>20014141</v>
      </c>
      <c r="K10" s="60">
        <v>5327482</v>
      </c>
      <c r="L10" s="362">
        <v>38642640</v>
      </c>
      <c r="M10" s="60">
        <v>0</v>
      </c>
      <c r="N10" s="61">
        <v>0</v>
      </c>
      <c r="O10" s="60">
        <v>0</v>
      </c>
    </row>
    <row r="11" spans="1:21" ht="16.5" customHeight="1">
      <c r="A11" s="28">
        <v>2023000606</v>
      </c>
      <c r="B11" s="29">
        <v>45078</v>
      </c>
      <c r="C11" s="30" t="s">
        <v>26</v>
      </c>
      <c r="D11" s="39" t="s">
        <v>21</v>
      </c>
      <c r="E11" s="40"/>
      <c r="F11" s="41"/>
      <c r="G11" s="42" t="s">
        <v>20</v>
      </c>
      <c r="H11" s="56">
        <v>7284779</v>
      </c>
      <c r="I11" s="57">
        <v>996037</v>
      </c>
      <c r="J11" s="363">
        <v>6117609</v>
      </c>
      <c r="K11" s="59">
        <v>171133</v>
      </c>
      <c r="L11" s="367">
        <v>5378849</v>
      </c>
      <c r="M11" s="59">
        <v>1494686</v>
      </c>
      <c r="N11" s="62">
        <v>411244</v>
      </c>
      <c r="O11" s="59">
        <v>6873535</v>
      </c>
    </row>
    <row r="12" spans="1:21" ht="16.5" customHeight="1">
      <c r="A12" s="28">
        <v>2023000606</v>
      </c>
      <c r="B12" s="29">
        <v>45078</v>
      </c>
      <c r="C12" s="30" t="s">
        <v>26</v>
      </c>
      <c r="D12" s="31" t="s">
        <v>22</v>
      </c>
      <c r="E12" s="32"/>
      <c r="F12" s="45"/>
      <c r="G12" s="42" t="s">
        <v>20</v>
      </c>
      <c r="H12" s="56">
        <v>0</v>
      </c>
      <c r="I12" s="57">
        <v>0</v>
      </c>
      <c r="J12" s="363">
        <v>0</v>
      </c>
      <c r="K12" s="59">
        <v>0</v>
      </c>
      <c r="L12" s="367">
        <v>0</v>
      </c>
      <c r="M12" s="59">
        <v>0</v>
      </c>
      <c r="N12" s="62">
        <v>0</v>
      </c>
      <c r="O12" s="59">
        <v>0</v>
      </c>
    </row>
    <row r="13" spans="1:21" ht="16.5" customHeight="1">
      <c r="A13" s="28">
        <v>2023000606</v>
      </c>
      <c r="B13" s="29">
        <v>45078</v>
      </c>
      <c r="C13" s="30" t="s">
        <v>26</v>
      </c>
      <c r="D13" s="39" t="s">
        <v>23</v>
      </c>
      <c r="E13" s="40"/>
      <c r="F13" s="41"/>
      <c r="G13" s="42" t="s">
        <v>20</v>
      </c>
      <c r="H13" s="56">
        <v>0</v>
      </c>
      <c r="I13" s="57">
        <v>0</v>
      </c>
      <c r="J13" s="364">
        <v>0</v>
      </c>
      <c r="K13" s="59">
        <v>0</v>
      </c>
      <c r="L13" s="367">
        <v>0</v>
      </c>
      <c r="M13" s="59">
        <v>0</v>
      </c>
      <c r="N13" s="63">
        <v>0</v>
      </c>
      <c r="O13" s="59">
        <v>0</v>
      </c>
    </row>
    <row r="14" spans="1:21" ht="16.5" customHeight="1">
      <c r="A14" s="28">
        <v>2023000606</v>
      </c>
      <c r="B14" s="29">
        <v>45078</v>
      </c>
      <c r="C14" s="30" t="s">
        <v>26</v>
      </c>
      <c r="D14" s="31" t="s">
        <v>24</v>
      </c>
      <c r="E14" s="32"/>
      <c r="F14" s="45"/>
      <c r="G14" s="42" t="s">
        <v>20</v>
      </c>
      <c r="H14" s="46">
        <v>0</v>
      </c>
      <c r="I14" s="64">
        <v>0</v>
      </c>
      <c r="J14" s="67">
        <v>0</v>
      </c>
      <c r="K14" s="66">
        <v>0</v>
      </c>
      <c r="L14" s="368">
        <v>0</v>
      </c>
      <c r="M14" s="66">
        <v>0</v>
      </c>
      <c r="N14" s="67">
        <v>0</v>
      </c>
      <c r="O14" s="66">
        <v>0</v>
      </c>
    </row>
    <row r="15" spans="1:21" ht="16.5" customHeight="1">
      <c r="A15" s="28">
        <v>2023000606</v>
      </c>
      <c r="B15" s="29">
        <v>45078</v>
      </c>
      <c r="C15" s="51" t="s">
        <v>26</v>
      </c>
      <c r="D15" s="31" t="s">
        <v>25</v>
      </c>
      <c r="E15" s="32"/>
      <c r="F15" s="45"/>
      <c r="G15" s="42" t="s">
        <v>20</v>
      </c>
      <c r="H15" s="361">
        <v>49035152</v>
      </c>
      <c r="I15" s="373">
        <v>17340608</v>
      </c>
      <c r="J15" s="362">
        <v>26155552</v>
      </c>
      <c r="K15" s="374">
        <v>5538992</v>
      </c>
      <c r="L15" s="362">
        <v>44414651</v>
      </c>
      <c r="M15" s="374">
        <v>3767785</v>
      </c>
      <c r="N15" s="375">
        <v>852716</v>
      </c>
      <c r="O15" s="359">
        <v>48182436</v>
      </c>
    </row>
    <row r="16" spans="1:21" ht="16.5" customHeight="1">
      <c r="A16" s="73">
        <v>2023000606</v>
      </c>
      <c r="B16" s="29">
        <v>45078</v>
      </c>
      <c r="C16" s="30" t="s">
        <v>27</v>
      </c>
      <c r="D16" s="31" t="s">
        <v>28</v>
      </c>
      <c r="E16" s="32"/>
      <c r="F16" s="45"/>
      <c r="G16" s="42" t="s">
        <v>20</v>
      </c>
      <c r="H16" s="74">
        <v>108180473</v>
      </c>
      <c r="I16" s="64">
        <v>72656520</v>
      </c>
      <c r="J16" s="365">
        <v>10175707</v>
      </c>
      <c r="K16" s="66">
        <v>25348246</v>
      </c>
      <c r="L16" s="368">
        <v>106199673</v>
      </c>
      <c r="M16" s="66">
        <v>1368284</v>
      </c>
      <c r="N16" s="65">
        <v>612516</v>
      </c>
      <c r="O16" s="66">
        <v>107567957</v>
      </c>
    </row>
    <row r="17" spans="1:15" ht="16.5" customHeight="1">
      <c r="A17" s="73">
        <v>2023000606</v>
      </c>
      <c r="B17" s="29">
        <v>45078</v>
      </c>
      <c r="C17" s="30" t="s">
        <v>27</v>
      </c>
      <c r="D17" s="39" t="s">
        <v>29</v>
      </c>
      <c r="E17" s="40"/>
      <c r="F17" s="41"/>
      <c r="G17" s="42" t="s">
        <v>20</v>
      </c>
      <c r="H17" s="361">
        <v>41574519</v>
      </c>
      <c r="I17" s="79">
        <v>16840401</v>
      </c>
      <c r="J17" s="362">
        <v>19311206</v>
      </c>
      <c r="K17" s="60">
        <v>5422912</v>
      </c>
      <c r="L17" s="362">
        <v>37537856</v>
      </c>
      <c r="M17" s="60">
        <v>3205361</v>
      </c>
      <c r="N17" s="61">
        <v>831302</v>
      </c>
      <c r="O17" s="359">
        <v>40743217</v>
      </c>
    </row>
    <row r="18" spans="1:15" ht="16.5" customHeight="1">
      <c r="A18" s="73">
        <v>2023000606</v>
      </c>
      <c r="B18" s="29">
        <v>45078</v>
      </c>
      <c r="C18" s="30" t="s">
        <v>27</v>
      </c>
      <c r="D18" s="39" t="s">
        <v>30</v>
      </c>
      <c r="E18" s="43"/>
      <c r="F18" s="44"/>
      <c r="G18" s="42" t="s">
        <v>20</v>
      </c>
      <c r="H18" s="74">
        <v>7460633</v>
      </c>
      <c r="I18" s="64">
        <v>0</v>
      </c>
      <c r="J18" s="365">
        <v>6844346</v>
      </c>
      <c r="K18" s="66">
        <v>0</v>
      </c>
      <c r="L18" s="368">
        <v>6876795</v>
      </c>
      <c r="M18" s="66">
        <v>562424</v>
      </c>
      <c r="N18" s="65">
        <v>21414</v>
      </c>
      <c r="O18" s="66">
        <v>7439219</v>
      </c>
    </row>
    <row r="19" spans="1:15" ht="16.5" customHeight="1">
      <c r="A19" s="73">
        <v>2023000606</v>
      </c>
      <c r="B19" s="29">
        <v>45078</v>
      </c>
      <c r="C19" s="30" t="s">
        <v>27</v>
      </c>
      <c r="D19" s="39" t="s">
        <v>31</v>
      </c>
      <c r="E19" s="40"/>
      <c r="F19" s="41"/>
      <c r="G19" s="42" t="s">
        <v>20</v>
      </c>
      <c r="H19" s="74">
        <v>40117479</v>
      </c>
      <c r="I19" s="64">
        <v>12870007</v>
      </c>
      <c r="J19" s="365">
        <v>4877127</v>
      </c>
      <c r="K19" s="66">
        <v>22370345</v>
      </c>
      <c r="L19" s="368">
        <v>39572733</v>
      </c>
      <c r="M19" s="66">
        <v>0</v>
      </c>
      <c r="N19" s="65">
        <v>0</v>
      </c>
      <c r="O19" s="66">
        <v>0</v>
      </c>
    </row>
    <row r="20" spans="1:15" ht="16.5" customHeight="1">
      <c r="A20" s="73">
        <v>2023000606</v>
      </c>
      <c r="B20" s="29">
        <v>45078</v>
      </c>
      <c r="C20" s="30" t="s">
        <v>27</v>
      </c>
      <c r="D20" s="77" t="s">
        <v>32</v>
      </c>
      <c r="E20" s="39" t="s">
        <v>33</v>
      </c>
      <c r="F20" s="41"/>
      <c r="G20" s="42" t="s">
        <v>20</v>
      </c>
      <c r="H20" s="78">
        <v>23063920</v>
      </c>
      <c r="I20" s="79">
        <v>15103383</v>
      </c>
      <c r="J20" s="366">
        <v>0</v>
      </c>
      <c r="K20" s="60">
        <v>0</v>
      </c>
      <c r="L20" s="369">
        <v>21580665</v>
      </c>
      <c r="M20" s="60">
        <v>945631</v>
      </c>
      <c r="N20" s="61">
        <v>537624</v>
      </c>
      <c r="O20" s="60">
        <v>22526296</v>
      </c>
    </row>
    <row r="21" spans="1:15" ht="16.5" customHeight="1">
      <c r="A21" s="73">
        <v>2023000606</v>
      </c>
      <c r="B21" s="29">
        <v>45078</v>
      </c>
      <c r="C21" s="30" t="s">
        <v>27</v>
      </c>
      <c r="D21" s="80" t="s">
        <v>32</v>
      </c>
      <c r="E21" s="39" t="s">
        <v>34</v>
      </c>
      <c r="F21" s="41"/>
      <c r="G21" s="42" t="s">
        <v>20</v>
      </c>
      <c r="H21" s="56">
        <v>11076151</v>
      </c>
      <c r="I21" s="57">
        <v>7589643</v>
      </c>
      <c r="J21" s="364">
        <v>3172129</v>
      </c>
      <c r="K21" s="59">
        <v>314379</v>
      </c>
      <c r="L21" s="367">
        <v>10423953</v>
      </c>
      <c r="M21" s="59">
        <v>491592</v>
      </c>
      <c r="N21" s="62">
        <v>160606</v>
      </c>
      <c r="O21" s="59">
        <v>10915545</v>
      </c>
    </row>
    <row r="22" spans="1:15" ht="16.5" customHeight="1">
      <c r="A22" s="73">
        <v>2023000606</v>
      </c>
      <c r="B22" s="29">
        <v>45078</v>
      </c>
      <c r="C22" s="30" t="s">
        <v>27</v>
      </c>
      <c r="D22" s="80" t="s">
        <v>32</v>
      </c>
      <c r="E22" s="39" t="s">
        <v>35</v>
      </c>
      <c r="F22" s="41"/>
      <c r="G22" s="42" t="s">
        <v>20</v>
      </c>
      <c r="H22" s="56">
        <v>71893359</v>
      </c>
      <c r="I22" s="57">
        <v>46929738</v>
      </c>
      <c r="J22" s="364">
        <v>18972040</v>
      </c>
      <c r="K22" s="59">
        <v>5991581</v>
      </c>
      <c r="L22" s="367">
        <v>68487849</v>
      </c>
      <c r="M22" s="59">
        <v>2772048</v>
      </c>
      <c r="N22" s="62">
        <v>633462</v>
      </c>
      <c r="O22" s="59">
        <v>71259897</v>
      </c>
    </row>
    <row r="23" spans="1:15" ht="16.5" customHeight="1">
      <c r="A23" s="73">
        <v>2023000606</v>
      </c>
      <c r="B23" s="29">
        <v>45078</v>
      </c>
      <c r="C23" s="30" t="s">
        <v>27</v>
      </c>
      <c r="D23" s="80" t="s">
        <v>32</v>
      </c>
      <c r="E23" s="39" t="s">
        <v>36</v>
      </c>
      <c r="F23" s="41"/>
      <c r="G23" s="42" t="s">
        <v>20</v>
      </c>
      <c r="H23" s="74">
        <v>7786700</v>
      </c>
      <c r="I23" s="64">
        <v>4917565</v>
      </c>
      <c r="J23" s="67">
        <v>0</v>
      </c>
      <c r="K23" s="66">
        <v>0</v>
      </c>
      <c r="L23" s="368">
        <v>7157336</v>
      </c>
      <c r="M23" s="66">
        <v>458679</v>
      </c>
      <c r="N23" s="65">
        <v>170685</v>
      </c>
      <c r="O23" s="66">
        <v>7616015</v>
      </c>
    </row>
    <row r="24" spans="1:15" ht="16.5" customHeight="1">
      <c r="A24" s="73">
        <v>2023000606</v>
      </c>
      <c r="B24" s="29">
        <v>45078</v>
      </c>
      <c r="C24" s="51" t="s">
        <v>27</v>
      </c>
      <c r="D24" s="81" t="s">
        <v>32</v>
      </c>
      <c r="E24" s="39" t="s">
        <v>25</v>
      </c>
      <c r="F24" s="41"/>
      <c r="G24" s="42" t="s">
        <v>20</v>
      </c>
      <c r="H24" s="68">
        <v>113820130</v>
      </c>
      <c r="I24" s="64">
        <v>74540329</v>
      </c>
      <c r="J24" s="65">
        <v>31280692</v>
      </c>
      <c r="K24" s="66">
        <v>7999109</v>
      </c>
      <c r="L24" s="370">
        <v>107649803</v>
      </c>
      <c r="M24" s="71">
        <v>4667950</v>
      </c>
      <c r="N24" s="72">
        <v>1502377</v>
      </c>
      <c r="O24" s="71">
        <v>112317753</v>
      </c>
    </row>
    <row r="25" spans="1:15" ht="16.5" customHeight="1">
      <c r="A25" s="73">
        <v>2023000606</v>
      </c>
      <c r="B25" s="29">
        <v>45078</v>
      </c>
      <c r="C25" s="82" t="s">
        <v>37</v>
      </c>
      <c r="F25" s="83"/>
      <c r="G25" s="84" t="s">
        <v>38</v>
      </c>
      <c r="H25" s="56">
        <v>31708640</v>
      </c>
      <c r="I25" s="85" t="s">
        <v>39</v>
      </c>
      <c r="J25" s="86">
        <v>31708414</v>
      </c>
      <c r="K25" s="59">
        <v>226</v>
      </c>
      <c r="L25" s="367">
        <v>29887264</v>
      </c>
      <c r="M25" s="59">
        <v>1116521</v>
      </c>
      <c r="N25" s="62">
        <v>704855</v>
      </c>
      <c r="O25" s="59">
        <v>31003785</v>
      </c>
    </row>
    <row r="26" spans="1:15" ht="16.5" customHeight="1">
      <c r="A26" s="73">
        <v>2023000606</v>
      </c>
      <c r="B26" s="29">
        <v>45078</v>
      </c>
      <c r="C26" s="87" t="s">
        <v>40</v>
      </c>
      <c r="D26" s="88" t="s">
        <v>33</v>
      </c>
      <c r="E26" s="89"/>
      <c r="F26" s="90"/>
      <c r="G26" s="91" t="s">
        <v>41</v>
      </c>
      <c r="H26" s="78">
        <v>26815904</v>
      </c>
      <c r="I26" s="79">
        <v>17291890</v>
      </c>
      <c r="J26" s="61">
        <v>0</v>
      </c>
      <c r="K26" s="60">
        <v>0</v>
      </c>
      <c r="L26" s="369">
        <v>25149672</v>
      </c>
      <c r="M26" s="60">
        <v>1159108</v>
      </c>
      <c r="N26" s="61">
        <v>507124</v>
      </c>
      <c r="O26" s="60">
        <v>26308780</v>
      </c>
    </row>
    <row r="27" spans="1:15" ht="16.5" customHeight="1">
      <c r="A27" s="73">
        <v>2023000606</v>
      </c>
      <c r="B27" s="29">
        <v>45078</v>
      </c>
      <c r="C27" s="30" t="s">
        <v>40</v>
      </c>
      <c r="D27" s="39" t="s">
        <v>34</v>
      </c>
      <c r="E27" s="40"/>
      <c r="F27" s="41"/>
      <c r="G27" s="42" t="s">
        <v>41</v>
      </c>
      <c r="H27" s="56">
        <v>931228</v>
      </c>
      <c r="I27" s="57">
        <v>564551</v>
      </c>
      <c r="J27" s="62">
        <v>287979</v>
      </c>
      <c r="K27" s="59">
        <v>78698</v>
      </c>
      <c r="L27" s="371">
        <v>849888</v>
      </c>
      <c r="M27" s="93">
        <v>63360</v>
      </c>
      <c r="N27" s="94">
        <v>17980</v>
      </c>
      <c r="O27" s="93">
        <v>913248</v>
      </c>
    </row>
    <row r="28" spans="1:15" ht="16.5" customHeight="1">
      <c r="A28" s="73">
        <v>2023000606</v>
      </c>
      <c r="B28" s="29">
        <v>45078</v>
      </c>
      <c r="C28" s="30" t="s">
        <v>40</v>
      </c>
      <c r="D28" s="31" t="s">
        <v>35</v>
      </c>
      <c r="E28" s="95"/>
      <c r="F28" s="96"/>
      <c r="G28" s="42" t="s">
        <v>41</v>
      </c>
      <c r="H28" s="56">
        <v>38266</v>
      </c>
      <c r="I28" s="57">
        <v>26460</v>
      </c>
      <c r="J28" s="62">
        <v>9132</v>
      </c>
      <c r="K28" s="59">
        <v>2674</v>
      </c>
      <c r="L28" s="92">
        <v>36300</v>
      </c>
      <c r="M28" s="93">
        <v>1429</v>
      </c>
      <c r="N28" s="94">
        <v>537</v>
      </c>
      <c r="O28" s="93">
        <v>37729</v>
      </c>
    </row>
    <row r="29" spans="1:15" ht="16.5" customHeight="1">
      <c r="A29" s="73">
        <v>2023000606</v>
      </c>
      <c r="B29" s="29">
        <v>45078</v>
      </c>
      <c r="C29" s="30" t="s">
        <v>40</v>
      </c>
      <c r="D29" s="31" t="s">
        <v>36</v>
      </c>
      <c r="E29" s="95"/>
      <c r="F29" s="96"/>
      <c r="G29" s="42" t="s">
        <v>41</v>
      </c>
      <c r="H29" s="74">
        <v>224761</v>
      </c>
      <c r="I29" s="64">
        <v>133285</v>
      </c>
      <c r="J29" s="65">
        <v>0</v>
      </c>
      <c r="K29" s="66">
        <v>0</v>
      </c>
      <c r="L29" s="97">
        <v>201645</v>
      </c>
      <c r="M29" s="98">
        <v>16752</v>
      </c>
      <c r="N29" s="99">
        <v>6364</v>
      </c>
      <c r="O29" s="98">
        <v>218397</v>
      </c>
    </row>
    <row r="30" spans="1:15" ht="16.5" customHeight="1">
      <c r="A30" s="73">
        <v>2023000606</v>
      </c>
      <c r="B30" s="29">
        <v>45078</v>
      </c>
      <c r="C30" s="51" t="s">
        <v>40</v>
      </c>
      <c r="D30" s="31" t="s">
        <v>25</v>
      </c>
      <c r="E30" s="95"/>
      <c r="F30" s="96"/>
      <c r="G30" s="42" t="s">
        <v>41</v>
      </c>
      <c r="H30" s="100">
        <v>28010159</v>
      </c>
      <c r="I30" s="101">
        <v>18016186</v>
      </c>
      <c r="J30" s="102">
        <v>7956161</v>
      </c>
      <c r="K30" s="103">
        <v>2037812</v>
      </c>
      <c r="L30" s="104">
        <v>26237505</v>
      </c>
      <c r="M30" s="105">
        <v>1240649</v>
      </c>
      <c r="N30" s="106">
        <v>532005</v>
      </c>
      <c r="O30" s="105">
        <v>27478154</v>
      </c>
    </row>
    <row r="31" spans="1:15" ht="16.5" customHeight="1">
      <c r="A31" s="73">
        <v>2023000606</v>
      </c>
      <c r="B31" s="29">
        <v>45078</v>
      </c>
      <c r="C31" s="107" t="s">
        <v>42</v>
      </c>
      <c r="D31" s="108" t="s">
        <v>43</v>
      </c>
      <c r="E31" s="80" t="s">
        <v>44</v>
      </c>
      <c r="F31" s="81" t="s">
        <v>45</v>
      </c>
      <c r="G31" s="42" t="s">
        <v>46</v>
      </c>
      <c r="H31" s="78">
        <v>1804367</v>
      </c>
      <c r="I31" s="79">
        <v>1367425</v>
      </c>
      <c r="J31" s="61">
        <v>0</v>
      </c>
      <c r="K31" s="60">
        <v>0</v>
      </c>
      <c r="L31" s="79">
        <v>0</v>
      </c>
      <c r="M31" s="60">
        <v>0</v>
      </c>
      <c r="N31" s="61">
        <v>0</v>
      </c>
      <c r="O31" s="60">
        <v>0</v>
      </c>
    </row>
    <row r="32" spans="1:15" ht="16.5" customHeight="1">
      <c r="A32" s="73">
        <v>2023000606</v>
      </c>
      <c r="B32" s="29">
        <v>45078</v>
      </c>
      <c r="C32" s="107" t="s">
        <v>42</v>
      </c>
      <c r="D32" s="108" t="s">
        <v>43</v>
      </c>
      <c r="E32" s="80" t="s">
        <v>44</v>
      </c>
      <c r="F32" s="109" t="s">
        <v>47</v>
      </c>
      <c r="G32" s="42" t="s">
        <v>46</v>
      </c>
      <c r="H32" s="56">
        <v>0</v>
      </c>
      <c r="I32" s="57">
        <v>0</v>
      </c>
      <c r="J32" s="58">
        <v>0</v>
      </c>
      <c r="K32" s="110">
        <v>0</v>
      </c>
      <c r="L32" s="57">
        <v>0</v>
      </c>
      <c r="M32" s="59">
        <v>0</v>
      </c>
      <c r="N32" s="62">
        <v>0</v>
      </c>
      <c r="O32" s="59">
        <v>0</v>
      </c>
    </row>
    <row r="33" spans="1:15" ht="16.5" customHeight="1">
      <c r="A33" s="73">
        <v>2023000606</v>
      </c>
      <c r="B33" s="29">
        <v>45078</v>
      </c>
      <c r="C33" s="107" t="s">
        <v>42</v>
      </c>
      <c r="D33" s="108" t="s">
        <v>43</v>
      </c>
      <c r="E33" s="80" t="s">
        <v>44</v>
      </c>
      <c r="F33" s="109" t="s">
        <v>48</v>
      </c>
      <c r="G33" s="42"/>
      <c r="H33" s="56">
        <v>0</v>
      </c>
      <c r="I33" s="64">
        <v>0</v>
      </c>
      <c r="J33" s="58">
        <v>0</v>
      </c>
      <c r="K33" s="59">
        <v>0</v>
      </c>
      <c r="L33" s="57">
        <v>0</v>
      </c>
      <c r="M33" s="59">
        <v>0</v>
      </c>
      <c r="N33" s="62">
        <v>0</v>
      </c>
      <c r="O33" s="59">
        <v>0</v>
      </c>
    </row>
    <row r="34" spans="1:15" ht="16.5" customHeight="1">
      <c r="A34" s="73">
        <v>2023000606</v>
      </c>
      <c r="B34" s="29">
        <v>45078</v>
      </c>
      <c r="C34" s="107" t="s">
        <v>42</v>
      </c>
      <c r="D34" s="80" t="s">
        <v>43</v>
      </c>
      <c r="E34" s="77" t="s">
        <v>49</v>
      </c>
      <c r="F34" s="109" t="s">
        <v>45</v>
      </c>
      <c r="G34" s="42" t="s">
        <v>46</v>
      </c>
      <c r="H34" s="78">
        <v>185123</v>
      </c>
      <c r="I34" s="79">
        <v>20063</v>
      </c>
      <c r="J34" s="111">
        <v>133012</v>
      </c>
      <c r="K34" s="60">
        <v>32048</v>
      </c>
      <c r="L34" s="79">
        <v>160690</v>
      </c>
      <c r="M34" s="60">
        <v>23417</v>
      </c>
      <c r="N34" s="61">
        <v>1016</v>
      </c>
      <c r="O34" s="60">
        <v>184107</v>
      </c>
    </row>
    <row r="35" spans="1:15" ht="16.5" customHeight="1">
      <c r="A35" s="73">
        <v>2023000606</v>
      </c>
      <c r="B35" s="29">
        <v>45078</v>
      </c>
      <c r="C35" s="107" t="s">
        <v>42</v>
      </c>
      <c r="D35" s="80" t="s">
        <v>43</v>
      </c>
      <c r="E35" s="80" t="s">
        <v>49</v>
      </c>
      <c r="F35" s="109" t="s">
        <v>47</v>
      </c>
      <c r="G35" s="42" t="s">
        <v>46</v>
      </c>
      <c r="H35" s="56">
        <v>43630</v>
      </c>
      <c r="I35" s="92">
        <v>14518</v>
      </c>
      <c r="J35" s="58">
        <v>24999</v>
      </c>
      <c r="K35" s="93">
        <v>4113</v>
      </c>
      <c r="L35" s="57">
        <v>40395</v>
      </c>
      <c r="M35" s="59">
        <v>2412</v>
      </c>
      <c r="N35" s="62">
        <v>823</v>
      </c>
      <c r="O35" s="59">
        <v>42807</v>
      </c>
    </row>
    <row r="36" spans="1:15" ht="16.5" customHeight="1">
      <c r="A36" s="73">
        <v>2023000606</v>
      </c>
      <c r="B36" s="29">
        <v>45078</v>
      </c>
      <c r="C36" s="107" t="s">
        <v>42</v>
      </c>
      <c r="D36" s="81" t="s">
        <v>43</v>
      </c>
      <c r="E36" s="81" t="s">
        <v>49</v>
      </c>
      <c r="F36" s="109" t="s">
        <v>48</v>
      </c>
      <c r="G36" s="42"/>
      <c r="H36" s="56">
        <v>0</v>
      </c>
      <c r="I36" s="57">
        <v>0</v>
      </c>
      <c r="J36" s="58">
        <v>0</v>
      </c>
      <c r="K36" s="59">
        <v>0</v>
      </c>
      <c r="L36" s="57">
        <v>0</v>
      </c>
      <c r="M36" s="59">
        <v>0</v>
      </c>
      <c r="N36" s="62">
        <v>0</v>
      </c>
      <c r="O36" s="59">
        <v>0</v>
      </c>
    </row>
    <row r="37" spans="1:15" ht="16.5" customHeight="1">
      <c r="A37" s="73">
        <v>2023000606</v>
      </c>
      <c r="B37" s="29">
        <v>45078</v>
      </c>
      <c r="C37" s="30" t="s">
        <v>42</v>
      </c>
      <c r="D37" s="80" t="s">
        <v>50</v>
      </c>
      <c r="E37" s="32" t="s">
        <v>51</v>
      </c>
      <c r="F37" s="45"/>
      <c r="G37" s="42" t="s">
        <v>46</v>
      </c>
      <c r="H37" s="112">
        <v>1696273</v>
      </c>
      <c r="I37" s="113">
        <v>1165870</v>
      </c>
      <c r="J37" s="114">
        <v>159393</v>
      </c>
      <c r="K37" s="115">
        <v>371010</v>
      </c>
      <c r="L37" s="113">
        <v>1664179</v>
      </c>
      <c r="M37" s="115">
        <v>22355</v>
      </c>
      <c r="N37" s="116">
        <v>9739</v>
      </c>
      <c r="O37" s="115">
        <v>1686534</v>
      </c>
    </row>
    <row r="38" spans="1:15" ht="16.5" customHeight="1">
      <c r="A38" s="73">
        <v>2023000606</v>
      </c>
      <c r="B38" s="29">
        <v>45078</v>
      </c>
      <c r="C38" s="30" t="s">
        <v>42</v>
      </c>
      <c r="D38" s="80" t="s">
        <v>50</v>
      </c>
      <c r="E38" s="32" t="s">
        <v>52</v>
      </c>
      <c r="F38" s="45"/>
      <c r="G38" s="42" t="s">
        <v>53</v>
      </c>
      <c r="H38" s="117">
        <v>118500252</v>
      </c>
      <c r="I38" s="92">
        <v>0</v>
      </c>
      <c r="J38" s="118">
        <v>0</v>
      </c>
      <c r="K38" s="93">
        <v>108884626</v>
      </c>
      <c r="L38" s="92">
        <v>0</v>
      </c>
      <c r="M38" s="93">
        <v>0</v>
      </c>
      <c r="N38" s="94">
        <v>0</v>
      </c>
      <c r="O38" s="93">
        <v>0</v>
      </c>
    </row>
    <row r="39" spans="1:15" ht="16.5" customHeight="1">
      <c r="A39" s="73">
        <v>2023000606</v>
      </c>
      <c r="B39" s="29">
        <v>45078</v>
      </c>
      <c r="C39" s="30" t="s">
        <v>42</v>
      </c>
      <c r="D39" s="80" t="s">
        <v>50</v>
      </c>
      <c r="E39" s="32" t="s">
        <v>54</v>
      </c>
      <c r="F39" s="45"/>
      <c r="G39" s="42" t="s">
        <v>46</v>
      </c>
      <c r="H39" s="117">
        <v>101575</v>
      </c>
      <c r="I39" s="92">
        <v>74395</v>
      </c>
      <c r="J39" s="118">
        <v>17049</v>
      </c>
      <c r="K39" s="93">
        <v>10131</v>
      </c>
      <c r="L39" s="92">
        <v>98305</v>
      </c>
      <c r="M39" s="93">
        <v>2459</v>
      </c>
      <c r="N39" s="94">
        <v>811</v>
      </c>
      <c r="O39" s="93">
        <v>100764</v>
      </c>
    </row>
    <row r="40" spans="1:15" ht="16.5" customHeight="1">
      <c r="A40" s="73">
        <v>2023000606</v>
      </c>
      <c r="B40" s="29">
        <v>45078</v>
      </c>
      <c r="C40" s="51" t="s">
        <v>42</v>
      </c>
      <c r="D40" s="81" t="s">
        <v>50</v>
      </c>
      <c r="E40" s="32" t="s">
        <v>48</v>
      </c>
      <c r="F40" s="45"/>
      <c r="G40" s="42" t="s">
        <v>53</v>
      </c>
      <c r="H40" s="119">
        <v>0</v>
      </c>
      <c r="I40" s="97">
        <v>0</v>
      </c>
      <c r="J40" s="120">
        <v>0</v>
      </c>
      <c r="K40" s="98">
        <v>0</v>
      </c>
      <c r="L40" s="97">
        <v>0</v>
      </c>
      <c r="M40" s="98">
        <v>0</v>
      </c>
      <c r="N40" s="99">
        <v>0</v>
      </c>
      <c r="O40" s="98">
        <v>0</v>
      </c>
    </row>
    <row r="41" spans="1:15" ht="16.5" customHeight="1">
      <c r="A41" s="73">
        <v>2023000606</v>
      </c>
      <c r="B41" s="29">
        <v>45078</v>
      </c>
      <c r="C41" s="87" t="s">
        <v>55</v>
      </c>
      <c r="D41" s="121" t="s">
        <v>56</v>
      </c>
      <c r="E41" s="122"/>
      <c r="F41" s="123"/>
      <c r="G41" s="84" t="s">
        <v>20</v>
      </c>
      <c r="H41" s="56">
        <v>73519805</v>
      </c>
      <c r="I41" s="57" t="s">
        <v>39</v>
      </c>
      <c r="J41" s="58">
        <v>69757918</v>
      </c>
      <c r="K41" s="59">
        <v>3761887</v>
      </c>
      <c r="L41" s="57">
        <v>69567901</v>
      </c>
      <c r="M41" s="59">
        <v>0</v>
      </c>
      <c r="N41" s="62">
        <v>0</v>
      </c>
      <c r="O41" s="59">
        <v>0</v>
      </c>
    </row>
    <row r="42" spans="1:15" ht="16.5" customHeight="1">
      <c r="A42" s="73">
        <v>2023000606</v>
      </c>
      <c r="B42" s="29">
        <v>45078</v>
      </c>
      <c r="C42" s="30" t="s">
        <v>55</v>
      </c>
      <c r="D42" s="39" t="s">
        <v>57</v>
      </c>
      <c r="E42" s="43"/>
      <c r="F42" s="44"/>
      <c r="G42" s="124" t="s">
        <v>41</v>
      </c>
      <c r="H42" s="74">
        <v>20369647</v>
      </c>
      <c r="I42" s="64" t="s">
        <v>39</v>
      </c>
      <c r="J42" s="75">
        <v>20369609</v>
      </c>
      <c r="K42" s="66">
        <v>38</v>
      </c>
      <c r="L42" s="64">
        <v>20265947</v>
      </c>
      <c r="M42" s="66">
        <v>0</v>
      </c>
      <c r="N42" s="65">
        <v>0</v>
      </c>
      <c r="O42" s="66">
        <v>0</v>
      </c>
    </row>
    <row r="43" spans="1:15" ht="16.5" customHeight="1">
      <c r="A43" s="73">
        <v>2023000606</v>
      </c>
      <c r="B43" s="29">
        <v>45078</v>
      </c>
      <c r="C43" s="30" t="s">
        <v>55</v>
      </c>
      <c r="D43" s="39" t="s">
        <v>58</v>
      </c>
      <c r="E43" s="43"/>
      <c r="F43" s="44"/>
      <c r="G43" s="124" t="s">
        <v>20</v>
      </c>
      <c r="H43" s="78">
        <v>9697893</v>
      </c>
      <c r="I43" s="79" t="s">
        <v>39</v>
      </c>
      <c r="J43" s="58">
        <v>0</v>
      </c>
      <c r="K43" s="59">
        <v>0</v>
      </c>
      <c r="L43" s="57">
        <v>0</v>
      </c>
      <c r="M43" s="59">
        <v>0</v>
      </c>
      <c r="N43" s="62">
        <v>0</v>
      </c>
      <c r="O43" s="59">
        <v>9697893</v>
      </c>
    </row>
    <row r="44" spans="1:15" ht="16.5" customHeight="1">
      <c r="A44" s="73">
        <v>2023000606</v>
      </c>
      <c r="B44" s="29">
        <v>45078</v>
      </c>
      <c r="C44" s="30" t="s">
        <v>55</v>
      </c>
      <c r="D44" s="32" t="s">
        <v>59</v>
      </c>
      <c r="E44" s="32"/>
      <c r="F44" s="45"/>
      <c r="G44" s="33" t="s">
        <v>60</v>
      </c>
      <c r="H44" s="74">
        <v>393</v>
      </c>
      <c r="I44" s="64" t="s">
        <v>39</v>
      </c>
      <c r="J44" s="75">
        <v>0</v>
      </c>
      <c r="K44" s="66">
        <v>0</v>
      </c>
      <c r="L44" s="64">
        <v>0</v>
      </c>
      <c r="M44" s="66">
        <v>0</v>
      </c>
      <c r="N44" s="65">
        <v>0</v>
      </c>
      <c r="O44" s="66">
        <v>393</v>
      </c>
    </row>
    <row r="45" spans="1:15" ht="16.5" customHeight="1">
      <c r="A45" s="73">
        <v>2023000606</v>
      </c>
      <c r="B45" s="29">
        <v>45078</v>
      </c>
      <c r="C45" s="30" t="s">
        <v>55</v>
      </c>
      <c r="D45" s="32" t="s">
        <v>61</v>
      </c>
      <c r="E45" s="32"/>
      <c r="F45" s="45"/>
      <c r="G45" s="42" t="s">
        <v>20</v>
      </c>
      <c r="H45" s="56">
        <v>26574686</v>
      </c>
      <c r="I45" s="57" t="s">
        <v>39</v>
      </c>
      <c r="J45" s="58">
        <v>10898833</v>
      </c>
      <c r="K45" s="59">
        <v>15675853</v>
      </c>
      <c r="L45" s="57">
        <v>0</v>
      </c>
      <c r="M45" s="59">
        <v>0</v>
      </c>
      <c r="N45" s="62">
        <v>0</v>
      </c>
      <c r="O45" s="59">
        <v>0</v>
      </c>
    </row>
    <row r="46" spans="1:15" ht="16.5" customHeight="1">
      <c r="A46" s="73">
        <v>2023000606</v>
      </c>
      <c r="B46" s="29">
        <v>45078</v>
      </c>
      <c r="C46" s="51" t="s">
        <v>55</v>
      </c>
      <c r="D46" s="32" t="s">
        <v>62</v>
      </c>
      <c r="E46" s="32"/>
      <c r="F46" s="45"/>
      <c r="G46" s="42" t="s">
        <v>60</v>
      </c>
      <c r="H46" s="74">
        <v>69</v>
      </c>
      <c r="I46" s="64" t="s">
        <v>39</v>
      </c>
      <c r="J46" s="75">
        <v>27</v>
      </c>
      <c r="K46" s="66">
        <v>42</v>
      </c>
      <c r="L46" s="64">
        <v>0</v>
      </c>
      <c r="M46" s="66">
        <v>0</v>
      </c>
      <c r="N46" s="65">
        <v>0</v>
      </c>
      <c r="O46" s="66">
        <v>0</v>
      </c>
    </row>
    <row r="47" spans="1:15" ht="16.5" customHeight="1" thickBot="1">
      <c r="A47" s="125">
        <v>2023000606</v>
      </c>
      <c r="B47" s="126">
        <v>45078</v>
      </c>
      <c r="C47" s="127" t="s">
        <v>63</v>
      </c>
      <c r="D47" s="128"/>
      <c r="E47" s="128"/>
      <c r="F47" s="129"/>
      <c r="G47" s="130" t="s">
        <v>64</v>
      </c>
      <c r="H47" s="131">
        <v>33404</v>
      </c>
      <c r="I47" s="132">
        <v>9351</v>
      </c>
      <c r="J47" s="133">
        <v>23509</v>
      </c>
      <c r="K47" s="134">
        <v>544</v>
      </c>
      <c r="L47" s="132">
        <v>28798</v>
      </c>
      <c r="M47" s="134">
        <v>3791</v>
      </c>
      <c r="N47" s="135">
        <v>815</v>
      </c>
      <c r="O47" s="134">
        <v>32589</v>
      </c>
    </row>
    <row r="48" spans="1:15" s="138" customFormat="1">
      <c r="A48" s="136" t="s">
        <v>65</v>
      </c>
      <c r="B48" s="136"/>
      <c r="C48" s="136"/>
      <c r="D48" s="136"/>
      <c r="E48" s="136"/>
      <c r="F48" s="137"/>
      <c r="G48" s="136"/>
      <c r="H48" s="136"/>
      <c r="I48" s="136"/>
      <c r="J48" s="136"/>
      <c r="K48" s="136"/>
      <c r="L48" s="136"/>
      <c r="M48" s="136"/>
    </row>
    <row r="49" spans="1:15" s="138" customFormat="1">
      <c r="A49" s="136" t="s">
        <v>66</v>
      </c>
      <c r="B49" s="136"/>
      <c r="C49" s="136"/>
      <c r="D49" s="136"/>
      <c r="E49" s="136"/>
      <c r="F49" s="137"/>
      <c r="G49" s="137"/>
      <c r="H49" s="137"/>
      <c r="I49" s="137"/>
      <c r="J49" s="137"/>
      <c r="K49" s="137"/>
      <c r="L49" s="137"/>
      <c r="M49" s="137"/>
    </row>
    <row r="50" spans="1:15" s="138" customFormat="1">
      <c r="A50" s="136" t="s">
        <v>67</v>
      </c>
      <c r="B50" s="136"/>
      <c r="C50" s="136"/>
      <c r="D50" s="136"/>
      <c r="E50" s="136"/>
      <c r="F50" s="137"/>
      <c r="G50" s="137"/>
      <c r="H50" s="137"/>
      <c r="I50" s="137"/>
      <c r="J50" s="137"/>
      <c r="K50" s="137"/>
      <c r="L50" s="137"/>
      <c r="M50" s="137"/>
    </row>
    <row r="51" spans="1:15" s="138" customFormat="1">
      <c r="A51" s="136" t="s">
        <v>68</v>
      </c>
      <c r="B51" s="136"/>
      <c r="C51" s="136"/>
      <c r="D51" s="136"/>
      <c r="E51" s="136"/>
      <c r="F51" s="137"/>
      <c r="G51" s="137"/>
      <c r="H51" s="137"/>
      <c r="I51" s="137"/>
      <c r="J51" s="137"/>
      <c r="K51" s="137"/>
      <c r="L51" s="137"/>
      <c r="M51" s="137"/>
    </row>
    <row r="52" spans="1:15" s="138" customFormat="1">
      <c r="A52" s="136" t="s">
        <v>69</v>
      </c>
      <c r="B52" s="136"/>
      <c r="C52" s="136"/>
      <c r="D52" s="136"/>
      <c r="E52" s="136"/>
      <c r="F52" s="137"/>
      <c r="G52" s="137"/>
      <c r="H52" s="137"/>
      <c r="I52" s="137"/>
      <c r="J52" s="137"/>
      <c r="K52" s="137"/>
      <c r="L52" s="137"/>
      <c r="M52" s="137"/>
    </row>
    <row r="53" spans="1:15" s="138" customFormat="1">
      <c r="A53" s="136" t="s">
        <v>70</v>
      </c>
      <c r="B53" s="136"/>
      <c r="C53" s="136"/>
      <c r="D53" s="136"/>
      <c r="E53" s="136"/>
      <c r="F53" s="137"/>
      <c r="G53" s="137"/>
      <c r="H53" s="137"/>
      <c r="I53" s="137"/>
      <c r="J53" s="137"/>
      <c r="K53" s="137"/>
      <c r="L53" s="137"/>
      <c r="M53" s="137"/>
    </row>
    <row r="54" spans="1:15" s="138" customFormat="1">
      <c r="A54" s="139"/>
      <c r="B54" s="139"/>
      <c r="C54" s="139"/>
      <c r="D54" s="139"/>
      <c r="E54" s="139"/>
      <c r="F54" s="140"/>
      <c r="G54" s="140"/>
      <c r="H54" s="141"/>
      <c r="I54" s="141"/>
      <c r="J54" s="141"/>
      <c r="K54" s="141"/>
      <c r="L54" s="141"/>
      <c r="M54" s="141"/>
      <c r="N54" s="141"/>
      <c r="O54" s="141"/>
    </row>
    <row r="55" spans="1:15" s="138" customFormat="1">
      <c r="A55" s="142"/>
      <c r="B55" s="143"/>
      <c r="C55" s="143"/>
      <c r="D55" s="143"/>
      <c r="E55" s="143"/>
      <c r="F55" s="143"/>
      <c r="G55" s="143"/>
      <c r="H55" s="141"/>
      <c r="I55" s="141"/>
      <c r="J55" s="141"/>
      <c r="K55" s="141"/>
      <c r="L55" s="141"/>
      <c r="M55" s="141"/>
      <c r="N55" s="141"/>
      <c r="O55" s="141"/>
    </row>
    <row r="56" spans="1:15" s="138" customFormat="1">
      <c r="A56" s="142"/>
      <c r="B56" s="143"/>
      <c r="C56" s="143"/>
      <c r="D56" s="143"/>
      <c r="E56" s="143"/>
      <c r="F56" s="143"/>
      <c r="G56" s="143"/>
      <c r="H56" s="141"/>
      <c r="I56" s="141"/>
      <c r="J56" s="141"/>
      <c r="K56" s="141"/>
      <c r="L56" s="141"/>
      <c r="M56" s="141"/>
      <c r="N56" s="141"/>
      <c r="O56" s="141"/>
    </row>
    <row r="57" spans="1:15" s="138" customFormat="1">
      <c r="A57" s="142"/>
      <c r="B57" s="143"/>
      <c r="C57" s="143"/>
      <c r="D57" s="143"/>
      <c r="E57" s="143"/>
      <c r="F57" s="143"/>
      <c r="G57" s="143"/>
      <c r="H57" s="141"/>
      <c r="I57" s="141"/>
      <c r="J57" s="141"/>
      <c r="K57" s="141"/>
      <c r="L57" s="141"/>
      <c r="M57" s="141"/>
      <c r="N57" s="141"/>
      <c r="O57" s="141"/>
    </row>
    <row r="58" spans="1:15">
      <c r="B58" s="143"/>
      <c r="C58" s="143"/>
      <c r="D58" s="143"/>
      <c r="E58" s="143"/>
      <c r="F58" s="143"/>
      <c r="G58" s="143"/>
    </row>
    <row r="59" spans="1:15">
      <c r="B59" s="143"/>
      <c r="C59" s="143"/>
      <c r="D59" s="143"/>
      <c r="E59" s="143"/>
      <c r="F59" s="143"/>
      <c r="G59" s="143"/>
    </row>
    <row r="60" spans="1:15">
      <c r="B60" s="143"/>
      <c r="C60" s="143"/>
      <c r="D60" s="143"/>
      <c r="E60" s="143"/>
      <c r="F60" s="143"/>
      <c r="G60" s="143"/>
    </row>
    <row r="61" spans="1:15">
      <c r="B61" s="143"/>
      <c r="C61" s="143"/>
      <c r="D61" s="143"/>
      <c r="E61" s="143"/>
      <c r="F61" s="143"/>
      <c r="G61" s="143"/>
    </row>
    <row r="62" spans="1:15">
      <c r="B62" s="143"/>
      <c r="C62" s="143"/>
      <c r="D62" s="143"/>
      <c r="E62" s="143"/>
      <c r="F62" s="143"/>
      <c r="G62" s="143"/>
    </row>
    <row r="63" spans="1:15">
      <c r="B63" s="142"/>
      <c r="C63" s="142"/>
      <c r="D63" s="142"/>
      <c r="E63" s="142"/>
      <c r="F63" s="142"/>
      <c r="G63" s="142"/>
    </row>
  </sheetData>
  <phoneticPr fontId="4"/>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6BC5E-41DC-459B-BEA3-E2B35B1F90F8}">
  <sheetPr>
    <pageSetUpPr fitToPage="1"/>
  </sheetPr>
  <dimension ref="A1:P75"/>
  <sheetViews>
    <sheetView showGridLines="0" view="pageBreakPreview" zoomScale="71" zoomScaleNormal="87" zoomScaleSheetLayoutView="71" workbookViewId="0">
      <selection activeCell="K28" sqref="K28"/>
    </sheetView>
  </sheetViews>
  <sheetFormatPr defaultColWidth="9" defaultRowHeight="18.75"/>
  <cols>
    <col min="1" max="1" width="11.375" style="142"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145"/>
    <col min="17" max="16384" width="9" style="146"/>
  </cols>
  <sheetData>
    <row r="1" spans="1:16" ht="19.5" thickBot="1">
      <c r="A1" s="1" t="s">
        <v>209</v>
      </c>
      <c r="C1" s="144"/>
      <c r="F1" s="4"/>
      <c r="G1" s="4"/>
      <c r="L1" s="5"/>
      <c r="M1" s="6"/>
    </row>
    <row r="2" spans="1:16" s="7" customFormat="1" ht="26.45" customHeight="1">
      <c r="A2" s="147" t="s">
        <v>0</v>
      </c>
      <c r="B2" s="148" t="s">
        <v>1</v>
      </c>
      <c r="C2" s="149" t="s">
        <v>71</v>
      </c>
      <c r="D2" s="150" t="s">
        <v>3</v>
      </c>
      <c r="E2" s="150" t="s">
        <v>4</v>
      </c>
      <c r="F2" s="150" t="s">
        <v>5</v>
      </c>
      <c r="G2" s="148" t="s">
        <v>6</v>
      </c>
      <c r="H2" s="151" t="s">
        <v>72</v>
      </c>
      <c r="I2" s="152" t="s">
        <v>73</v>
      </c>
      <c r="J2" s="152" t="s">
        <v>74</v>
      </c>
      <c r="K2" s="152" t="s">
        <v>75</v>
      </c>
      <c r="L2" s="152" t="s">
        <v>76</v>
      </c>
      <c r="M2" s="152" t="s">
        <v>77</v>
      </c>
      <c r="N2" s="152" t="s">
        <v>78</v>
      </c>
      <c r="O2" s="153" t="s">
        <v>79</v>
      </c>
      <c r="P2" s="138"/>
    </row>
    <row r="3" spans="1:16" s="7" customFormat="1" ht="15.95" customHeight="1">
      <c r="A3" s="28">
        <v>2023000606</v>
      </c>
      <c r="B3" s="29">
        <v>45078</v>
      </c>
      <c r="C3" s="30" t="s">
        <v>18</v>
      </c>
      <c r="D3" s="31" t="s">
        <v>19</v>
      </c>
      <c r="E3" s="32"/>
      <c r="F3" s="45"/>
      <c r="G3" s="154" t="s">
        <v>20</v>
      </c>
      <c r="H3" s="35">
        <v>1945199</v>
      </c>
      <c r="I3" s="36">
        <v>2928689</v>
      </c>
      <c r="J3" s="36">
        <v>45777906</v>
      </c>
      <c r="K3" s="36">
        <v>14636730</v>
      </c>
      <c r="L3" s="36">
        <v>24966059</v>
      </c>
      <c r="M3" s="36">
        <v>3726089</v>
      </c>
      <c r="N3" s="36">
        <v>3877806</v>
      </c>
      <c r="O3" s="37">
        <v>97858478</v>
      </c>
      <c r="P3" s="138"/>
    </row>
    <row r="4" spans="1:16" s="7" customFormat="1" ht="16.5" customHeight="1">
      <c r="A4" s="28">
        <v>2023000606</v>
      </c>
      <c r="B4" s="29">
        <v>45078</v>
      </c>
      <c r="C4" s="30" t="s">
        <v>18</v>
      </c>
      <c r="D4" s="39" t="s">
        <v>21</v>
      </c>
      <c r="E4" s="40"/>
      <c r="F4" s="41"/>
      <c r="G4" s="154" t="s">
        <v>20</v>
      </c>
      <c r="H4" s="36">
        <v>0</v>
      </c>
      <c r="I4" s="36">
        <v>0</v>
      </c>
      <c r="J4" s="36">
        <v>4679709</v>
      </c>
      <c r="K4" s="36">
        <v>0</v>
      </c>
      <c r="L4" s="36">
        <v>0</v>
      </c>
      <c r="M4" s="36">
        <v>0</v>
      </c>
      <c r="N4" s="36">
        <v>0</v>
      </c>
      <c r="O4" s="37">
        <v>4953897</v>
      </c>
      <c r="P4" s="138"/>
    </row>
    <row r="5" spans="1:16" s="7" customFormat="1" ht="16.5" customHeight="1">
      <c r="A5" s="28">
        <v>2023000606</v>
      </c>
      <c r="B5" s="29">
        <v>45078</v>
      </c>
      <c r="C5" s="30" t="s">
        <v>18</v>
      </c>
      <c r="D5" s="39" t="s">
        <v>22</v>
      </c>
      <c r="E5" s="43"/>
      <c r="F5" s="44"/>
      <c r="G5" s="154" t="s">
        <v>20</v>
      </c>
      <c r="H5" s="35">
        <v>164724</v>
      </c>
      <c r="I5" s="36">
        <v>97446</v>
      </c>
      <c r="J5" s="36">
        <v>2730979</v>
      </c>
      <c r="K5" s="36">
        <v>553961</v>
      </c>
      <c r="L5" s="36">
        <v>1223185</v>
      </c>
      <c r="M5" s="36">
        <v>290677</v>
      </c>
      <c r="N5" s="36">
        <v>304553</v>
      </c>
      <c r="O5" s="37">
        <v>5365525</v>
      </c>
      <c r="P5" s="138"/>
    </row>
    <row r="6" spans="1:16" s="7" customFormat="1" ht="16.5" customHeight="1">
      <c r="A6" s="28">
        <v>2023000606</v>
      </c>
      <c r="B6" s="29">
        <v>45078</v>
      </c>
      <c r="C6" s="30" t="s">
        <v>18</v>
      </c>
      <c r="D6" s="39" t="s">
        <v>23</v>
      </c>
      <c r="E6" s="40"/>
      <c r="F6" s="41"/>
      <c r="G6" s="154" t="s">
        <v>20</v>
      </c>
      <c r="H6" s="35">
        <v>0</v>
      </c>
      <c r="I6" s="36">
        <v>0</v>
      </c>
      <c r="J6" s="36">
        <v>0</v>
      </c>
      <c r="K6" s="36">
        <v>0</v>
      </c>
      <c r="L6" s="36">
        <v>0</v>
      </c>
      <c r="M6" s="36">
        <v>0</v>
      </c>
      <c r="N6" s="36">
        <v>0</v>
      </c>
      <c r="O6" s="37">
        <v>0</v>
      </c>
      <c r="P6" s="138"/>
    </row>
    <row r="7" spans="1:16" s="7" customFormat="1" ht="16.5" customHeight="1">
      <c r="A7" s="28">
        <v>2023000606</v>
      </c>
      <c r="B7" s="29">
        <v>45078</v>
      </c>
      <c r="C7" s="30" t="s">
        <v>18</v>
      </c>
      <c r="D7" s="31" t="s">
        <v>24</v>
      </c>
      <c r="E7" s="32"/>
      <c r="F7" s="45"/>
      <c r="G7" s="154" t="s">
        <v>20</v>
      </c>
      <c r="H7" s="47">
        <v>0</v>
      </c>
      <c r="I7" s="48">
        <v>0</v>
      </c>
      <c r="J7" s="48">
        <v>0</v>
      </c>
      <c r="K7" s="48">
        <v>0</v>
      </c>
      <c r="L7" s="48">
        <v>0</v>
      </c>
      <c r="M7" s="48">
        <v>0</v>
      </c>
      <c r="N7" s="48">
        <v>0</v>
      </c>
      <c r="O7" s="49">
        <v>0</v>
      </c>
      <c r="P7" s="138"/>
    </row>
    <row r="8" spans="1:16" s="7" customFormat="1" ht="16.5" customHeight="1">
      <c r="A8" s="28">
        <v>2023000606</v>
      </c>
      <c r="B8" s="29">
        <v>45078</v>
      </c>
      <c r="C8" s="51" t="s">
        <v>18</v>
      </c>
      <c r="D8" s="31" t="s">
        <v>25</v>
      </c>
      <c r="E8" s="32"/>
      <c r="F8" s="45"/>
      <c r="G8" s="154" t="s">
        <v>20</v>
      </c>
      <c r="H8" s="52">
        <v>2305098</v>
      </c>
      <c r="I8" s="53">
        <v>3105148</v>
      </c>
      <c r="J8" s="53">
        <v>53188594</v>
      </c>
      <c r="K8" s="53">
        <v>15190691</v>
      </c>
      <c r="L8" s="53">
        <v>26189244</v>
      </c>
      <c r="M8" s="53">
        <v>4016766</v>
      </c>
      <c r="N8" s="53">
        <v>4184932</v>
      </c>
      <c r="O8" s="54">
        <v>108180473</v>
      </c>
      <c r="P8" s="138"/>
    </row>
    <row r="9" spans="1:16" s="7" customFormat="1" ht="16.5" customHeight="1">
      <c r="A9" s="28">
        <v>2023000606</v>
      </c>
      <c r="B9" s="29">
        <v>45078</v>
      </c>
      <c r="C9" s="30" t="s">
        <v>26</v>
      </c>
      <c r="D9" s="39" t="s">
        <v>19</v>
      </c>
      <c r="E9" s="43"/>
      <c r="F9" s="44"/>
      <c r="G9" s="154" t="s">
        <v>20</v>
      </c>
      <c r="H9" s="57">
        <v>70203</v>
      </c>
      <c r="I9" s="58">
        <v>1719877</v>
      </c>
      <c r="J9" s="362">
        <v>29439069</v>
      </c>
      <c r="K9" s="111">
        <v>4855992</v>
      </c>
      <c r="L9" s="58">
        <v>1541767</v>
      </c>
      <c r="M9" s="58">
        <v>1698944</v>
      </c>
      <c r="N9" s="58">
        <v>2009567</v>
      </c>
      <c r="O9" s="359">
        <v>41335419</v>
      </c>
      <c r="P9" s="138"/>
    </row>
    <row r="10" spans="1:16" s="7" customFormat="1" ht="16.5" customHeight="1">
      <c r="A10" s="28">
        <v>2023000606</v>
      </c>
      <c r="B10" s="29">
        <v>45078</v>
      </c>
      <c r="C10" s="30" t="s">
        <v>26</v>
      </c>
      <c r="D10" s="39" t="s">
        <v>21</v>
      </c>
      <c r="E10" s="40"/>
      <c r="F10" s="41"/>
      <c r="G10" s="154" t="s">
        <v>20</v>
      </c>
      <c r="H10" s="35">
        <v>145303</v>
      </c>
      <c r="I10" s="58">
        <v>101421</v>
      </c>
      <c r="J10" s="363">
        <v>6628210</v>
      </c>
      <c r="K10" s="58">
        <v>0</v>
      </c>
      <c r="L10" s="58">
        <v>0</v>
      </c>
      <c r="M10" s="58">
        <v>0</v>
      </c>
      <c r="N10" s="58">
        <v>0</v>
      </c>
      <c r="O10" s="59">
        <v>7284779</v>
      </c>
      <c r="P10" s="138"/>
    </row>
    <row r="11" spans="1:16" s="7" customFormat="1" ht="16.5" customHeight="1">
      <c r="A11" s="28">
        <v>2023000606</v>
      </c>
      <c r="B11" s="29">
        <v>45078</v>
      </c>
      <c r="C11" s="30" t="s">
        <v>26</v>
      </c>
      <c r="D11" s="31" t="s">
        <v>22</v>
      </c>
      <c r="E11" s="32"/>
      <c r="F11" s="45"/>
      <c r="G11" s="154" t="s">
        <v>20</v>
      </c>
      <c r="H11" s="57">
        <v>0</v>
      </c>
      <c r="I11" s="58">
        <v>0</v>
      </c>
      <c r="J11" s="363">
        <v>0</v>
      </c>
      <c r="K11" s="58">
        <v>0</v>
      </c>
      <c r="L11" s="58">
        <v>0</v>
      </c>
      <c r="M11" s="58">
        <v>0</v>
      </c>
      <c r="N11" s="58">
        <v>0</v>
      </c>
      <c r="O11" s="59">
        <v>0</v>
      </c>
      <c r="P11" s="138"/>
    </row>
    <row r="12" spans="1:16" s="7" customFormat="1" ht="16.5" customHeight="1">
      <c r="A12" s="28">
        <v>2023000606</v>
      </c>
      <c r="B12" s="29">
        <v>45078</v>
      </c>
      <c r="C12" s="30" t="s">
        <v>26</v>
      </c>
      <c r="D12" s="39" t="s">
        <v>23</v>
      </c>
      <c r="E12" s="40"/>
      <c r="F12" s="41"/>
      <c r="G12" s="154" t="s">
        <v>20</v>
      </c>
      <c r="H12" s="57">
        <v>0</v>
      </c>
      <c r="I12" s="58">
        <v>0</v>
      </c>
      <c r="J12" s="363">
        <v>0</v>
      </c>
      <c r="K12" s="58">
        <v>0</v>
      </c>
      <c r="L12" s="58">
        <v>0</v>
      </c>
      <c r="M12" s="58">
        <v>0</v>
      </c>
      <c r="N12" s="58">
        <v>0</v>
      </c>
      <c r="O12" s="59">
        <v>0</v>
      </c>
      <c r="P12" s="138"/>
    </row>
    <row r="13" spans="1:16" s="7" customFormat="1" ht="16.5" customHeight="1">
      <c r="A13" s="28">
        <v>2023000606</v>
      </c>
      <c r="B13" s="29">
        <v>45078</v>
      </c>
      <c r="C13" s="30" t="s">
        <v>26</v>
      </c>
      <c r="D13" s="31" t="s">
        <v>24</v>
      </c>
      <c r="E13" s="32"/>
      <c r="F13" s="45"/>
      <c r="G13" s="154" t="s">
        <v>20</v>
      </c>
      <c r="H13" s="64">
        <v>0</v>
      </c>
      <c r="I13" s="75">
        <v>0</v>
      </c>
      <c r="J13" s="365">
        <v>0</v>
      </c>
      <c r="K13" s="75">
        <v>0</v>
      </c>
      <c r="L13" s="75">
        <v>0</v>
      </c>
      <c r="M13" s="75">
        <v>0</v>
      </c>
      <c r="N13" s="75">
        <v>0</v>
      </c>
      <c r="O13" s="49">
        <v>0</v>
      </c>
      <c r="P13" s="138"/>
    </row>
    <row r="14" spans="1:16" s="7" customFormat="1" ht="16.5" customHeight="1">
      <c r="A14" s="28">
        <v>2023000606</v>
      </c>
      <c r="B14" s="29">
        <v>45078</v>
      </c>
      <c r="C14" s="51" t="s">
        <v>26</v>
      </c>
      <c r="D14" s="31" t="s">
        <v>25</v>
      </c>
      <c r="E14" s="32"/>
      <c r="F14" s="45"/>
      <c r="G14" s="154" t="s">
        <v>20</v>
      </c>
      <c r="H14" s="69">
        <v>215506</v>
      </c>
      <c r="I14" s="70">
        <v>1822972</v>
      </c>
      <c r="J14" s="376">
        <v>36419569</v>
      </c>
      <c r="K14" s="377">
        <v>5299366</v>
      </c>
      <c r="L14" s="377">
        <v>1541767</v>
      </c>
      <c r="M14" s="377">
        <v>1698944</v>
      </c>
      <c r="N14" s="377">
        <v>2037028</v>
      </c>
      <c r="O14" s="378">
        <v>49035152</v>
      </c>
      <c r="P14" s="138"/>
    </row>
    <row r="15" spans="1:16" s="7" customFormat="1" ht="16.5" customHeight="1">
      <c r="A15" s="73">
        <v>2023000606</v>
      </c>
      <c r="B15" s="29">
        <v>45078</v>
      </c>
      <c r="C15" s="30" t="s">
        <v>27</v>
      </c>
      <c r="D15" s="31" t="s">
        <v>28</v>
      </c>
      <c r="E15" s="32"/>
      <c r="F15" s="45"/>
      <c r="G15" s="154" t="s">
        <v>20</v>
      </c>
      <c r="H15" s="64">
        <v>2305098</v>
      </c>
      <c r="I15" s="75">
        <v>3105148</v>
      </c>
      <c r="J15" s="379">
        <v>53188594</v>
      </c>
      <c r="K15" s="157">
        <v>15190691</v>
      </c>
      <c r="L15" s="157">
        <v>26189244</v>
      </c>
      <c r="M15" s="157">
        <v>4016766</v>
      </c>
      <c r="N15" s="157">
        <v>4184932</v>
      </c>
      <c r="O15" s="76">
        <v>108180473</v>
      </c>
      <c r="P15" s="138"/>
    </row>
    <row r="16" spans="1:16" s="7" customFormat="1" ht="16.5" customHeight="1">
      <c r="A16" s="73">
        <v>2023000606</v>
      </c>
      <c r="B16" s="29">
        <v>45078</v>
      </c>
      <c r="C16" s="30" t="s">
        <v>27</v>
      </c>
      <c r="D16" s="39" t="s">
        <v>29</v>
      </c>
      <c r="E16" s="40"/>
      <c r="F16" s="41"/>
      <c r="G16" s="154" t="s">
        <v>20</v>
      </c>
      <c r="H16" s="64">
        <v>215506</v>
      </c>
      <c r="I16" s="75">
        <v>1709109</v>
      </c>
      <c r="J16" s="376">
        <v>30278100</v>
      </c>
      <c r="K16" s="157">
        <v>5298871</v>
      </c>
      <c r="L16" s="157">
        <v>1541767</v>
      </c>
      <c r="M16" s="157">
        <v>1222223</v>
      </c>
      <c r="N16" s="157">
        <v>1308943</v>
      </c>
      <c r="O16" s="378">
        <v>41574519</v>
      </c>
      <c r="P16" s="138"/>
    </row>
    <row r="17" spans="1:16" s="7" customFormat="1" ht="16.5" customHeight="1">
      <c r="A17" s="73">
        <v>2023000606</v>
      </c>
      <c r="B17" s="29">
        <v>45078</v>
      </c>
      <c r="C17" s="30" t="s">
        <v>27</v>
      </c>
      <c r="D17" s="39" t="s">
        <v>30</v>
      </c>
      <c r="E17" s="43"/>
      <c r="F17" s="44"/>
      <c r="G17" s="154" t="s">
        <v>20</v>
      </c>
      <c r="H17" s="64">
        <v>0</v>
      </c>
      <c r="I17" s="75">
        <v>0</v>
      </c>
      <c r="J17" s="379">
        <v>6141469</v>
      </c>
      <c r="K17" s="157">
        <v>0</v>
      </c>
      <c r="L17" s="157">
        <v>0</v>
      </c>
      <c r="M17" s="155">
        <v>476721</v>
      </c>
      <c r="N17" s="157">
        <v>728085</v>
      </c>
      <c r="O17" s="76">
        <v>7460633</v>
      </c>
      <c r="P17" s="138"/>
    </row>
    <row r="18" spans="1:16" s="7" customFormat="1" ht="16.5" customHeight="1">
      <c r="A18" s="73">
        <v>2023000606</v>
      </c>
      <c r="B18" s="29">
        <v>45078</v>
      </c>
      <c r="C18" s="30" t="s">
        <v>27</v>
      </c>
      <c r="D18" s="39" t="s">
        <v>31</v>
      </c>
      <c r="E18" s="40"/>
      <c r="F18" s="41"/>
      <c r="G18" s="154" t="s">
        <v>20</v>
      </c>
      <c r="H18" s="64">
        <v>262782</v>
      </c>
      <c r="I18" s="75">
        <v>1652705</v>
      </c>
      <c r="J18" s="365">
        <v>29853938</v>
      </c>
      <c r="K18" s="75">
        <v>4750513</v>
      </c>
      <c r="L18" s="75">
        <v>1147701</v>
      </c>
      <c r="M18" s="75">
        <v>961562</v>
      </c>
      <c r="N18" s="75">
        <v>1488278</v>
      </c>
      <c r="O18" s="66">
        <v>40117479</v>
      </c>
      <c r="P18" s="138"/>
    </row>
    <row r="19" spans="1:16" s="7" customFormat="1" ht="16.5" customHeight="1">
      <c r="A19" s="73">
        <v>2023000606</v>
      </c>
      <c r="B19" s="29">
        <v>45078</v>
      </c>
      <c r="C19" s="30" t="s">
        <v>27</v>
      </c>
      <c r="D19" s="109" t="s">
        <v>32</v>
      </c>
      <c r="E19" s="39" t="s">
        <v>33</v>
      </c>
      <c r="F19" s="41"/>
      <c r="G19" s="154" t="s">
        <v>20</v>
      </c>
      <c r="H19" s="79">
        <v>584357</v>
      </c>
      <c r="I19" s="111">
        <v>592732</v>
      </c>
      <c r="J19" s="111">
        <v>12340294</v>
      </c>
      <c r="K19" s="111">
        <v>2149280</v>
      </c>
      <c r="L19" s="111">
        <v>5745478</v>
      </c>
      <c r="M19" s="111">
        <v>700284</v>
      </c>
      <c r="N19" s="111">
        <v>951495</v>
      </c>
      <c r="O19" s="60">
        <v>23063920</v>
      </c>
      <c r="P19" s="138"/>
    </row>
    <row r="20" spans="1:16" s="7" customFormat="1" ht="16.5" customHeight="1">
      <c r="A20" s="73">
        <v>2023000606</v>
      </c>
      <c r="B20" s="29">
        <v>45078</v>
      </c>
      <c r="C20" s="30" t="s">
        <v>27</v>
      </c>
      <c r="D20" s="109" t="s">
        <v>32</v>
      </c>
      <c r="E20" s="39" t="s">
        <v>34</v>
      </c>
      <c r="F20" s="41"/>
      <c r="G20" s="154" t="s">
        <v>20</v>
      </c>
      <c r="H20" s="57">
        <v>556774</v>
      </c>
      <c r="I20" s="58">
        <v>249772</v>
      </c>
      <c r="J20" s="58">
        <v>6075868</v>
      </c>
      <c r="K20" s="58">
        <v>944659</v>
      </c>
      <c r="L20" s="58">
        <v>2366228</v>
      </c>
      <c r="M20" s="58">
        <v>327076</v>
      </c>
      <c r="N20" s="58">
        <v>555774</v>
      </c>
      <c r="O20" s="59">
        <v>11076151</v>
      </c>
      <c r="P20" s="138"/>
    </row>
    <row r="21" spans="1:16" s="7" customFormat="1" ht="16.5" customHeight="1">
      <c r="A21" s="73">
        <v>2023000606</v>
      </c>
      <c r="B21" s="29">
        <v>45078</v>
      </c>
      <c r="C21" s="30" t="s">
        <v>27</v>
      </c>
      <c r="D21" s="109" t="s">
        <v>32</v>
      </c>
      <c r="E21" s="39" t="s">
        <v>35</v>
      </c>
      <c r="F21" s="41"/>
      <c r="G21" s="154" t="s">
        <v>20</v>
      </c>
      <c r="H21" s="57">
        <v>642631</v>
      </c>
      <c r="I21" s="58">
        <v>2520616</v>
      </c>
      <c r="J21" s="58">
        <v>35369361</v>
      </c>
      <c r="K21" s="58">
        <v>11694515</v>
      </c>
      <c r="L21" s="58">
        <v>15729226</v>
      </c>
      <c r="M21" s="58">
        <v>3474119</v>
      </c>
      <c r="N21" s="58">
        <v>2462891</v>
      </c>
      <c r="O21" s="59">
        <v>71893359</v>
      </c>
      <c r="P21" s="138"/>
    </row>
    <row r="22" spans="1:16" s="7" customFormat="1" ht="16.5" customHeight="1">
      <c r="A22" s="73">
        <v>2023000606</v>
      </c>
      <c r="B22" s="29">
        <v>45078</v>
      </c>
      <c r="C22" s="30" t="s">
        <v>27</v>
      </c>
      <c r="D22" s="109" t="s">
        <v>32</v>
      </c>
      <c r="E22" s="39" t="s">
        <v>36</v>
      </c>
      <c r="F22" s="41"/>
      <c r="G22" s="154" t="s">
        <v>20</v>
      </c>
      <c r="H22" s="64">
        <v>286253</v>
      </c>
      <c r="I22" s="75">
        <v>247273</v>
      </c>
      <c r="J22" s="75">
        <v>3760176</v>
      </c>
      <c r="K22" s="75">
        <v>920189</v>
      </c>
      <c r="L22" s="75">
        <v>1734986</v>
      </c>
      <c r="M22" s="75">
        <v>339650</v>
      </c>
      <c r="N22" s="75">
        <v>498173</v>
      </c>
      <c r="O22" s="66">
        <v>7786700</v>
      </c>
      <c r="P22" s="138"/>
    </row>
    <row r="23" spans="1:16" s="7" customFormat="1" ht="16.5" customHeight="1">
      <c r="A23" s="73">
        <v>2023000606</v>
      </c>
      <c r="B23" s="29">
        <v>45078</v>
      </c>
      <c r="C23" s="51" t="s">
        <v>27</v>
      </c>
      <c r="D23" s="109" t="s">
        <v>32</v>
      </c>
      <c r="E23" s="39" t="s">
        <v>25</v>
      </c>
      <c r="F23" s="41"/>
      <c r="G23" s="154" t="s">
        <v>20</v>
      </c>
      <c r="H23" s="156">
        <v>2070015</v>
      </c>
      <c r="I23" s="157">
        <v>3610393</v>
      </c>
      <c r="J23" s="157">
        <v>57545699</v>
      </c>
      <c r="K23" s="157">
        <v>15708643</v>
      </c>
      <c r="L23" s="157">
        <v>25575918</v>
      </c>
      <c r="M23" s="157">
        <v>4841129</v>
      </c>
      <c r="N23" s="157">
        <v>4468333</v>
      </c>
      <c r="O23" s="76">
        <v>113820130</v>
      </c>
      <c r="P23" s="138"/>
    </row>
    <row r="24" spans="1:16" s="7" customFormat="1" ht="16.5" customHeight="1">
      <c r="A24" s="73">
        <v>2023000606</v>
      </c>
      <c r="B24" s="29">
        <v>45078</v>
      </c>
      <c r="C24" s="82" t="s">
        <v>37</v>
      </c>
      <c r="D24" s="2"/>
      <c r="E24" s="2"/>
      <c r="F24" s="83"/>
      <c r="G24" s="158" t="s">
        <v>38</v>
      </c>
      <c r="H24" s="57">
        <v>885174</v>
      </c>
      <c r="I24" s="58">
        <v>824222</v>
      </c>
      <c r="J24" s="58">
        <v>16246928</v>
      </c>
      <c r="K24" s="58">
        <v>3025723</v>
      </c>
      <c r="L24" s="58">
        <v>7887433</v>
      </c>
      <c r="M24" s="58">
        <v>1128522</v>
      </c>
      <c r="N24" s="58">
        <v>1710638</v>
      </c>
      <c r="O24" s="59">
        <v>31708640</v>
      </c>
      <c r="P24" s="138"/>
    </row>
    <row r="25" spans="1:16" s="7" customFormat="1" ht="16.5" customHeight="1">
      <c r="A25" s="73">
        <v>2023000606</v>
      </c>
      <c r="B25" s="29">
        <v>45078</v>
      </c>
      <c r="C25" s="87" t="s">
        <v>40</v>
      </c>
      <c r="D25" s="88" t="s">
        <v>33</v>
      </c>
      <c r="E25" s="89"/>
      <c r="F25" s="90"/>
      <c r="G25" s="159" t="s">
        <v>41</v>
      </c>
      <c r="H25" s="79">
        <v>668843</v>
      </c>
      <c r="I25" s="111">
        <v>661950</v>
      </c>
      <c r="J25" s="111">
        <v>14040674</v>
      </c>
      <c r="K25" s="111">
        <v>2532412</v>
      </c>
      <c r="L25" s="111">
        <v>6525192</v>
      </c>
      <c r="M25" s="111">
        <v>945049</v>
      </c>
      <c r="N25" s="111">
        <v>1441784</v>
      </c>
      <c r="O25" s="60">
        <v>26815904</v>
      </c>
      <c r="P25" s="138"/>
    </row>
    <row r="26" spans="1:16" s="7" customFormat="1" ht="16.5" customHeight="1">
      <c r="A26" s="73">
        <v>2023000606</v>
      </c>
      <c r="B26" s="29">
        <v>45078</v>
      </c>
      <c r="C26" s="30" t="s">
        <v>40</v>
      </c>
      <c r="D26" s="39" t="s">
        <v>34</v>
      </c>
      <c r="E26" s="40"/>
      <c r="F26" s="41"/>
      <c r="G26" s="154" t="s">
        <v>41</v>
      </c>
      <c r="H26" s="57">
        <v>31672</v>
      </c>
      <c r="I26" s="58">
        <v>33916</v>
      </c>
      <c r="J26" s="58">
        <v>475698</v>
      </c>
      <c r="K26" s="58">
        <v>63923</v>
      </c>
      <c r="L26" s="58">
        <v>232203</v>
      </c>
      <c r="M26" s="58">
        <v>38765</v>
      </c>
      <c r="N26" s="58">
        <v>55051</v>
      </c>
      <c r="O26" s="59">
        <v>931228</v>
      </c>
      <c r="P26" s="138"/>
    </row>
    <row r="27" spans="1:16" s="7" customFormat="1" ht="16.5" customHeight="1">
      <c r="A27" s="73">
        <v>2023000606</v>
      </c>
      <c r="B27" s="29">
        <v>45078</v>
      </c>
      <c r="C27" s="30" t="s">
        <v>40</v>
      </c>
      <c r="D27" s="31" t="s">
        <v>35</v>
      </c>
      <c r="E27" s="95"/>
      <c r="F27" s="96"/>
      <c r="G27" s="154" t="s">
        <v>41</v>
      </c>
      <c r="H27" s="57">
        <v>664</v>
      </c>
      <c r="I27" s="58">
        <v>507</v>
      </c>
      <c r="J27" s="58">
        <v>18637</v>
      </c>
      <c r="K27" s="58">
        <v>3975</v>
      </c>
      <c r="L27" s="58">
        <v>12357</v>
      </c>
      <c r="M27" s="58">
        <v>835</v>
      </c>
      <c r="N27" s="58">
        <v>1291</v>
      </c>
      <c r="O27" s="59">
        <v>38266</v>
      </c>
      <c r="P27" s="138"/>
    </row>
    <row r="28" spans="1:16" s="7" customFormat="1" ht="16.5" customHeight="1">
      <c r="A28" s="73">
        <v>2023000606</v>
      </c>
      <c r="B28" s="29">
        <v>45078</v>
      </c>
      <c r="C28" s="30" t="s">
        <v>40</v>
      </c>
      <c r="D28" s="31" t="s">
        <v>36</v>
      </c>
      <c r="E28" s="95"/>
      <c r="F28" s="96"/>
      <c r="G28" s="154" t="s">
        <v>41</v>
      </c>
      <c r="H28" s="64">
        <v>6543</v>
      </c>
      <c r="I28" s="75">
        <v>9840</v>
      </c>
      <c r="J28" s="75">
        <v>110269</v>
      </c>
      <c r="K28" s="75">
        <v>24902</v>
      </c>
      <c r="L28" s="75">
        <v>45166</v>
      </c>
      <c r="M28" s="75">
        <v>11556</v>
      </c>
      <c r="N28" s="75">
        <v>16485</v>
      </c>
      <c r="O28" s="66">
        <v>224761</v>
      </c>
      <c r="P28" s="138"/>
    </row>
    <row r="29" spans="1:16" s="7" customFormat="1" ht="16.5" customHeight="1">
      <c r="A29" s="73">
        <v>2023000606</v>
      </c>
      <c r="B29" s="29">
        <v>45078</v>
      </c>
      <c r="C29" s="51" t="s">
        <v>40</v>
      </c>
      <c r="D29" s="31" t="s">
        <v>25</v>
      </c>
      <c r="E29" s="95"/>
      <c r="F29" s="96"/>
      <c r="G29" s="154" t="s">
        <v>41</v>
      </c>
      <c r="H29" s="156">
        <v>707722</v>
      </c>
      <c r="I29" s="157">
        <v>706213</v>
      </c>
      <c r="J29" s="157">
        <v>14645278</v>
      </c>
      <c r="K29" s="157">
        <v>2625212</v>
      </c>
      <c r="L29" s="157">
        <v>6814918</v>
      </c>
      <c r="M29" s="157">
        <v>996205</v>
      </c>
      <c r="N29" s="157">
        <v>1514611</v>
      </c>
      <c r="O29" s="76">
        <v>28010159</v>
      </c>
      <c r="P29" s="138"/>
    </row>
    <row r="30" spans="1:16" s="7" customFormat="1" ht="16.5" customHeight="1">
      <c r="A30" s="73">
        <v>2023000606</v>
      </c>
      <c r="B30" s="29">
        <v>45078</v>
      </c>
      <c r="C30" s="107" t="s">
        <v>42</v>
      </c>
      <c r="D30" s="108" t="s">
        <v>43</v>
      </c>
      <c r="E30" s="80" t="s">
        <v>44</v>
      </c>
      <c r="F30" s="81" t="s">
        <v>45</v>
      </c>
      <c r="G30" s="154" t="s">
        <v>46</v>
      </c>
      <c r="H30" s="79">
        <v>0</v>
      </c>
      <c r="I30" s="111">
        <v>0</v>
      </c>
      <c r="J30" s="111">
        <v>0</v>
      </c>
      <c r="K30" s="111">
        <v>0</v>
      </c>
      <c r="L30" s="111">
        <v>0</v>
      </c>
      <c r="M30" s="111">
        <v>0</v>
      </c>
      <c r="N30" s="58">
        <v>0</v>
      </c>
      <c r="O30" s="60">
        <v>1804367</v>
      </c>
      <c r="P30" s="138"/>
    </row>
    <row r="31" spans="1:16" s="7" customFormat="1" ht="16.5" customHeight="1">
      <c r="A31" s="73">
        <v>2023000606</v>
      </c>
      <c r="B31" s="29">
        <v>45078</v>
      </c>
      <c r="C31" s="107" t="s">
        <v>42</v>
      </c>
      <c r="D31" s="108" t="s">
        <v>43</v>
      </c>
      <c r="E31" s="80" t="s">
        <v>44</v>
      </c>
      <c r="F31" s="109" t="s">
        <v>47</v>
      </c>
      <c r="G31" s="154" t="s">
        <v>46</v>
      </c>
      <c r="H31" s="57">
        <v>0</v>
      </c>
      <c r="I31" s="58">
        <v>0</v>
      </c>
      <c r="J31" s="58">
        <v>0</v>
      </c>
      <c r="K31" s="58">
        <v>0</v>
      </c>
      <c r="L31" s="58">
        <v>0</v>
      </c>
      <c r="M31" s="58">
        <v>0</v>
      </c>
      <c r="N31" s="58">
        <v>0</v>
      </c>
      <c r="O31" s="59">
        <v>0</v>
      </c>
      <c r="P31" s="138"/>
    </row>
    <row r="32" spans="1:16" s="7" customFormat="1" ht="16.5" customHeight="1">
      <c r="A32" s="73">
        <v>2023000606</v>
      </c>
      <c r="B32" s="29">
        <v>45078</v>
      </c>
      <c r="C32" s="107" t="s">
        <v>42</v>
      </c>
      <c r="D32" s="108" t="s">
        <v>43</v>
      </c>
      <c r="E32" s="80" t="s">
        <v>44</v>
      </c>
      <c r="F32" s="109" t="s">
        <v>48</v>
      </c>
      <c r="G32" s="154"/>
      <c r="H32" s="57">
        <v>0</v>
      </c>
      <c r="I32" s="58">
        <v>0</v>
      </c>
      <c r="J32" s="58">
        <v>0</v>
      </c>
      <c r="K32" s="58">
        <v>0</v>
      </c>
      <c r="L32" s="58">
        <v>0</v>
      </c>
      <c r="M32" s="58">
        <v>0</v>
      </c>
      <c r="N32" s="58">
        <v>0</v>
      </c>
      <c r="O32" s="59">
        <v>0</v>
      </c>
      <c r="P32" s="138"/>
    </row>
    <row r="33" spans="1:16" s="7" customFormat="1" ht="16.5" customHeight="1">
      <c r="A33" s="73">
        <v>2023000606</v>
      </c>
      <c r="B33" s="29">
        <v>45078</v>
      </c>
      <c r="C33" s="107" t="s">
        <v>42</v>
      </c>
      <c r="D33" s="80" t="s">
        <v>43</v>
      </c>
      <c r="E33" s="77" t="s">
        <v>49</v>
      </c>
      <c r="F33" s="109" t="s">
        <v>45</v>
      </c>
      <c r="G33" s="154" t="s">
        <v>46</v>
      </c>
      <c r="H33" s="79">
        <v>69352</v>
      </c>
      <c r="I33" s="111">
        <v>14759</v>
      </c>
      <c r="J33" s="111">
        <v>7731</v>
      </c>
      <c r="K33" s="111">
        <v>29922</v>
      </c>
      <c r="L33" s="111">
        <v>5344</v>
      </c>
      <c r="M33" s="111">
        <v>37991</v>
      </c>
      <c r="N33" s="111">
        <v>20024</v>
      </c>
      <c r="O33" s="60">
        <v>185123</v>
      </c>
      <c r="P33" s="138"/>
    </row>
    <row r="34" spans="1:16" s="7" customFormat="1" ht="16.5" customHeight="1">
      <c r="A34" s="73">
        <v>2023000606</v>
      </c>
      <c r="B34" s="29">
        <v>45078</v>
      </c>
      <c r="C34" s="107" t="s">
        <v>42</v>
      </c>
      <c r="D34" s="80" t="s">
        <v>43</v>
      </c>
      <c r="E34" s="80" t="s">
        <v>49</v>
      </c>
      <c r="F34" s="109" t="s">
        <v>47</v>
      </c>
      <c r="G34" s="154" t="s">
        <v>46</v>
      </c>
      <c r="H34" s="57">
        <v>3168</v>
      </c>
      <c r="I34" s="58">
        <v>1692</v>
      </c>
      <c r="J34" s="58">
        <v>9785</v>
      </c>
      <c r="K34" s="58">
        <v>10264</v>
      </c>
      <c r="L34" s="58">
        <v>5741</v>
      </c>
      <c r="M34" s="58">
        <v>6360</v>
      </c>
      <c r="N34" s="58">
        <v>6620</v>
      </c>
      <c r="O34" s="59">
        <v>43630</v>
      </c>
      <c r="P34" s="138"/>
    </row>
    <row r="35" spans="1:16" s="7" customFormat="1" ht="16.5" customHeight="1">
      <c r="A35" s="73">
        <v>2023000606</v>
      </c>
      <c r="B35" s="29">
        <v>45078</v>
      </c>
      <c r="C35" s="107" t="s">
        <v>42</v>
      </c>
      <c r="D35" s="81" t="s">
        <v>43</v>
      </c>
      <c r="E35" s="81" t="s">
        <v>49</v>
      </c>
      <c r="F35" s="109" t="s">
        <v>48</v>
      </c>
      <c r="G35" s="154"/>
      <c r="H35" s="57">
        <v>0</v>
      </c>
      <c r="I35" s="58">
        <v>0</v>
      </c>
      <c r="J35" s="58">
        <v>0</v>
      </c>
      <c r="K35" s="58">
        <v>0</v>
      </c>
      <c r="L35" s="58">
        <v>0</v>
      </c>
      <c r="M35" s="58">
        <v>0</v>
      </c>
      <c r="N35" s="58">
        <v>0</v>
      </c>
      <c r="O35" s="59">
        <v>0</v>
      </c>
      <c r="P35" s="138"/>
    </row>
    <row r="36" spans="1:16" s="7" customFormat="1" ht="16.5" customHeight="1">
      <c r="A36" s="73">
        <v>2023000606</v>
      </c>
      <c r="B36" s="29">
        <v>45078</v>
      </c>
      <c r="C36" s="30" t="s">
        <v>42</v>
      </c>
      <c r="D36" s="80" t="s">
        <v>50</v>
      </c>
      <c r="E36" s="32" t="s">
        <v>51</v>
      </c>
      <c r="F36" s="45"/>
      <c r="G36" s="154" t="s">
        <v>46</v>
      </c>
      <c r="H36" s="113">
        <v>34417</v>
      </c>
      <c r="I36" s="114">
        <v>52788</v>
      </c>
      <c r="J36" s="114">
        <v>798464</v>
      </c>
      <c r="K36" s="114">
        <v>249891</v>
      </c>
      <c r="L36" s="114">
        <v>429819</v>
      </c>
      <c r="M36" s="114">
        <v>65816</v>
      </c>
      <c r="N36" s="114">
        <v>65078</v>
      </c>
      <c r="O36" s="115">
        <v>1696273</v>
      </c>
      <c r="P36" s="138"/>
    </row>
    <row r="37" spans="1:16" s="7" customFormat="1" ht="16.5" customHeight="1">
      <c r="A37" s="73">
        <v>2023000606</v>
      </c>
      <c r="B37" s="29">
        <v>45078</v>
      </c>
      <c r="C37" s="30" t="s">
        <v>42</v>
      </c>
      <c r="D37" s="80" t="s">
        <v>50</v>
      </c>
      <c r="E37" s="32" t="s">
        <v>52</v>
      </c>
      <c r="F37" s="45"/>
      <c r="G37" s="154" t="s">
        <v>53</v>
      </c>
      <c r="H37" s="58">
        <v>0</v>
      </c>
      <c r="I37" s="58">
        <v>0</v>
      </c>
      <c r="J37" s="118">
        <v>112207766</v>
      </c>
      <c r="K37" s="118">
        <v>0</v>
      </c>
      <c r="L37" s="118">
        <v>0</v>
      </c>
      <c r="M37" s="118">
        <v>0</v>
      </c>
      <c r="N37" s="118">
        <v>0</v>
      </c>
      <c r="O37" s="93">
        <v>118500252</v>
      </c>
      <c r="P37" s="138"/>
    </row>
    <row r="38" spans="1:16" s="7" customFormat="1" ht="16.5" customHeight="1">
      <c r="A38" s="73">
        <v>2023000606</v>
      </c>
      <c r="B38" s="29">
        <v>45078</v>
      </c>
      <c r="C38" s="30" t="s">
        <v>42</v>
      </c>
      <c r="D38" s="80" t="s">
        <v>50</v>
      </c>
      <c r="E38" s="32" t="s">
        <v>54</v>
      </c>
      <c r="F38" s="45"/>
      <c r="G38" s="154" t="s">
        <v>46</v>
      </c>
      <c r="H38" s="92">
        <v>3195</v>
      </c>
      <c r="I38" s="118">
        <v>1873</v>
      </c>
      <c r="J38" s="118">
        <v>51268</v>
      </c>
      <c r="K38" s="118">
        <v>10329</v>
      </c>
      <c r="L38" s="118">
        <v>23563</v>
      </c>
      <c r="M38" s="118">
        <v>5655</v>
      </c>
      <c r="N38" s="118">
        <v>5692</v>
      </c>
      <c r="O38" s="93">
        <v>101575</v>
      </c>
      <c r="P38" s="138"/>
    </row>
    <row r="39" spans="1:16" s="7" customFormat="1" ht="16.5" customHeight="1">
      <c r="A39" s="73">
        <v>2023000606</v>
      </c>
      <c r="B39" s="29">
        <v>45078</v>
      </c>
      <c r="C39" s="51" t="s">
        <v>42</v>
      </c>
      <c r="D39" s="81" t="s">
        <v>50</v>
      </c>
      <c r="E39" s="32" t="s">
        <v>48</v>
      </c>
      <c r="F39" s="45"/>
      <c r="G39" s="154" t="s">
        <v>53</v>
      </c>
      <c r="H39" s="97">
        <v>0</v>
      </c>
      <c r="I39" s="120">
        <v>0</v>
      </c>
      <c r="J39" s="120">
        <v>0</v>
      </c>
      <c r="K39" s="120">
        <v>0</v>
      </c>
      <c r="L39" s="120">
        <v>0</v>
      </c>
      <c r="M39" s="120">
        <v>0</v>
      </c>
      <c r="N39" s="120">
        <v>0</v>
      </c>
      <c r="O39" s="98">
        <v>0</v>
      </c>
      <c r="P39" s="138"/>
    </row>
    <row r="40" spans="1:16" s="7" customFormat="1" ht="16.5" customHeight="1">
      <c r="A40" s="73">
        <v>2023000606</v>
      </c>
      <c r="B40" s="29">
        <v>45078</v>
      </c>
      <c r="C40" s="87" t="s">
        <v>55</v>
      </c>
      <c r="D40" s="121" t="s">
        <v>56</v>
      </c>
      <c r="E40" s="122"/>
      <c r="F40" s="123"/>
      <c r="G40" s="158" t="s">
        <v>20</v>
      </c>
      <c r="H40" s="57">
        <v>0</v>
      </c>
      <c r="I40" s="58">
        <v>0</v>
      </c>
      <c r="J40" s="58">
        <v>0</v>
      </c>
      <c r="K40" s="58">
        <v>0</v>
      </c>
      <c r="L40" s="58">
        <v>0</v>
      </c>
      <c r="M40" s="58">
        <v>0</v>
      </c>
      <c r="N40" s="58">
        <v>0</v>
      </c>
      <c r="O40" s="59">
        <v>73519805</v>
      </c>
      <c r="P40" s="138"/>
    </row>
    <row r="41" spans="1:16" s="7" customFormat="1" ht="16.5" customHeight="1">
      <c r="A41" s="73">
        <v>2023000606</v>
      </c>
      <c r="B41" s="29">
        <v>45078</v>
      </c>
      <c r="C41" s="30" t="s">
        <v>55</v>
      </c>
      <c r="D41" s="39" t="s">
        <v>57</v>
      </c>
      <c r="E41" s="43"/>
      <c r="F41" s="44"/>
      <c r="G41" s="160" t="s">
        <v>41</v>
      </c>
      <c r="H41" s="64">
        <v>0</v>
      </c>
      <c r="I41" s="75">
        <v>0</v>
      </c>
      <c r="J41" s="75">
        <v>0</v>
      </c>
      <c r="K41" s="75">
        <v>0</v>
      </c>
      <c r="L41" s="75">
        <v>0</v>
      </c>
      <c r="M41" s="75">
        <v>0</v>
      </c>
      <c r="N41" s="75">
        <v>0</v>
      </c>
      <c r="O41" s="66">
        <v>20369647</v>
      </c>
      <c r="P41" s="138"/>
    </row>
    <row r="42" spans="1:16" s="7" customFormat="1" ht="16.5" customHeight="1">
      <c r="A42" s="73">
        <v>2023000606</v>
      </c>
      <c r="B42" s="29">
        <v>45078</v>
      </c>
      <c r="C42" s="30" t="s">
        <v>55</v>
      </c>
      <c r="D42" s="39" t="s">
        <v>58</v>
      </c>
      <c r="E42" s="43"/>
      <c r="F42" s="44"/>
      <c r="G42" s="160" t="s">
        <v>20</v>
      </c>
      <c r="H42" s="57">
        <v>0</v>
      </c>
      <c r="I42" s="58">
        <v>0</v>
      </c>
      <c r="J42" s="58">
        <v>0</v>
      </c>
      <c r="K42" s="58">
        <v>0</v>
      </c>
      <c r="L42" s="58">
        <v>0</v>
      </c>
      <c r="M42" s="58">
        <v>0</v>
      </c>
      <c r="N42" s="58">
        <v>0</v>
      </c>
      <c r="O42" s="59">
        <v>9697893</v>
      </c>
      <c r="P42" s="138"/>
    </row>
    <row r="43" spans="1:16" s="7" customFormat="1" ht="16.5" customHeight="1">
      <c r="A43" s="73">
        <v>2023000606</v>
      </c>
      <c r="B43" s="29">
        <v>45078</v>
      </c>
      <c r="C43" s="30" t="s">
        <v>55</v>
      </c>
      <c r="D43" s="32" t="s">
        <v>59</v>
      </c>
      <c r="E43" s="32"/>
      <c r="F43" s="45"/>
      <c r="G43" s="161" t="s">
        <v>60</v>
      </c>
      <c r="H43" s="64">
        <v>0</v>
      </c>
      <c r="I43" s="75">
        <v>0</v>
      </c>
      <c r="J43" s="75">
        <v>0</v>
      </c>
      <c r="K43" s="75">
        <v>0</v>
      </c>
      <c r="L43" s="75">
        <v>0</v>
      </c>
      <c r="M43" s="75">
        <v>0</v>
      </c>
      <c r="N43" s="75">
        <v>0</v>
      </c>
      <c r="O43" s="66">
        <v>393</v>
      </c>
      <c r="P43" s="138"/>
    </row>
    <row r="44" spans="1:16" s="7" customFormat="1" ht="16.5" customHeight="1">
      <c r="A44" s="73">
        <v>2023000606</v>
      </c>
      <c r="B44" s="29">
        <v>45078</v>
      </c>
      <c r="C44" s="30" t="s">
        <v>55</v>
      </c>
      <c r="D44" s="32" t="s">
        <v>61</v>
      </c>
      <c r="E44" s="32"/>
      <c r="F44" s="45"/>
      <c r="G44" s="154" t="s">
        <v>20</v>
      </c>
      <c r="H44" s="79">
        <v>0</v>
      </c>
      <c r="I44" s="111">
        <v>0</v>
      </c>
      <c r="J44" s="111">
        <v>0</v>
      </c>
      <c r="K44" s="111">
        <v>0</v>
      </c>
      <c r="L44" s="111">
        <v>0</v>
      </c>
      <c r="M44" s="111">
        <v>0</v>
      </c>
      <c r="N44" s="111">
        <v>0</v>
      </c>
      <c r="O44" s="60">
        <v>26574686</v>
      </c>
      <c r="P44" s="138"/>
    </row>
    <row r="45" spans="1:16" s="7" customFormat="1" ht="16.5" customHeight="1">
      <c r="A45" s="73">
        <v>2023000606</v>
      </c>
      <c r="B45" s="29">
        <v>45078</v>
      </c>
      <c r="C45" s="51" t="s">
        <v>55</v>
      </c>
      <c r="D45" s="32" t="s">
        <v>62</v>
      </c>
      <c r="E45" s="32"/>
      <c r="F45" s="45"/>
      <c r="G45" s="154" t="s">
        <v>60</v>
      </c>
      <c r="H45" s="64">
        <v>0</v>
      </c>
      <c r="I45" s="75">
        <v>0</v>
      </c>
      <c r="J45" s="75">
        <v>0</v>
      </c>
      <c r="K45" s="75">
        <v>0</v>
      </c>
      <c r="L45" s="75">
        <v>0</v>
      </c>
      <c r="M45" s="75">
        <v>0</v>
      </c>
      <c r="N45" s="75">
        <v>0</v>
      </c>
      <c r="O45" s="66">
        <v>69</v>
      </c>
      <c r="P45" s="138"/>
    </row>
    <row r="46" spans="1:16" s="7" customFormat="1" ht="16.5" customHeight="1" thickBot="1">
      <c r="A46" s="125">
        <v>2023000606</v>
      </c>
      <c r="B46" s="126">
        <v>45078</v>
      </c>
      <c r="C46" s="127" t="s">
        <v>63</v>
      </c>
      <c r="D46" s="128"/>
      <c r="E46" s="128"/>
      <c r="F46" s="129"/>
      <c r="G46" s="162" t="s">
        <v>64</v>
      </c>
      <c r="H46" s="132">
        <v>1783</v>
      </c>
      <c r="I46" s="133">
        <v>1839</v>
      </c>
      <c r="J46" s="133">
        <v>16741</v>
      </c>
      <c r="K46" s="133">
        <v>3949</v>
      </c>
      <c r="L46" s="133">
        <v>3793</v>
      </c>
      <c r="M46" s="133">
        <v>2345</v>
      </c>
      <c r="N46" s="133">
        <v>2954</v>
      </c>
      <c r="O46" s="134">
        <v>33404</v>
      </c>
      <c r="P46" s="138"/>
    </row>
    <row r="47" spans="1:16" s="7" customFormat="1" ht="16.5" customHeight="1">
      <c r="A47" s="142"/>
      <c r="B47" s="142"/>
      <c r="C47" s="142"/>
      <c r="D47" s="142"/>
      <c r="E47" s="142"/>
      <c r="F47" s="142"/>
      <c r="G47" s="142"/>
      <c r="H47" s="163"/>
      <c r="I47" s="163"/>
      <c r="J47" s="163"/>
      <c r="K47" s="163"/>
      <c r="L47" s="163"/>
      <c r="M47" s="163"/>
      <c r="N47" s="163"/>
      <c r="O47" s="163"/>
      <c r="P47" s="138"/>
    </row>
    <row r="48" spans="1:16" s="138" customFormat="1" ht="13.5">
      <c r="A48" s="164"/>
      <c r="B48" s="164"/>
      <c r="C48" s="164"/>
      <c r="D48" s="164"/>
      <c r="E48" s="164"/>
      <c r="F48" s="164"/>
      <c r="G48" s="164"/>
      <c r="H48" s="163"/>
      <c r="I48" s="163"/>
      <c r="J48" s="163"/>
      <c r="K48" s="163"/>
      <c r="L48" s="163"/>
      <c r="M48" s="163"/>
      <c r="N48" s="163"/>
      <c r="O48" s="163"/>
    </row>
    <row r="49" spans="1:16" s="138" customFormat="1" ht="13.5">
      <c r="A49" s="164"/>
      <c r="B49" s="164"/>
      <c r="C49" s="164"/>
      <c r="D49" s="164"/>
      <c r="E49" s="164"/>
      <c r="F49" s="164"/>
      <c r="G49" s="164"/>
      <c r="H49" s="163"/>
      <c r="I49" s="163"/>
      <c r="J49" s="163"/>
      <c r="K49" s="163"/>
      <c r="L49" s="163"/>
      <c r="M49" s="163"/>
      <c r="N49" s="163"/>
      <c r="O49" s="163"/>
    </row>
    <row r="50" spans="1:16" s="138" customFormat="1" ht="13.5">
      <c r="A50" s="164"/>
      <c r="B50" s="164"/>
      <c r="C50" s="164"/>
      <c r="D50" s="164"/>
      <c r="E50" s="164"/>
      <c r="F50" s="164"/>
      <c r="G50" s="164"/>
      <c r="H50" s="163"/>
      <c r="I50" s="163"/>
      <c r="J50" s="163"/>
      <c r="K50" s="163"/>
      <c r="L50" s="163"/>
      <c r="M50" s="163"/>
      <c r="N50" s="163"/>
      <c r="O50" s="163"/>
    </row>
    <row r="51" spans="1:16" s="138" customFormat="1" ht="13.5">
      <c r="A51" s="164"/>
      <c r="B51" s="164"/>
      <c r="C51" s="164"/>
      <c r="D51" s="164"/>
      <c r="E51" s="164"/>
      <c r="F51" s="164"/>
      <c r="G51" s="164"/>
      <c r="H51" s="163"/>
      <c r="I51" s="163"/>
      <c r="J51" s="163"/>
      <c r="K51" s="163"/>
      <c r="L51" s="163"/>
      <c r="M51" s="163"/>
      <c r="N51" s="163"/>
      <c r="O51" s="163"/>
    </row>
    <row r="52" spans="1:16" s="138" customFormat="1" ht="13.5">
      <c r="A52" s="164"/>
      <c r="B52" s="164"/>
      <c r="C52" s="164"/>
      <c r="D52" s="164"/>
      <c r="E52" s="164"/>
      <c r="F52" s="164"/>
      <c r="G52" s="164"/>
      <c r="H52" s="163"/>
      <c r="I52" s="163"/>
      <c r="J52" s="163"/>
      <c r="K52" s="163"/>
      <c r="L52" s="163"/>
      <c r="M52" s="163"/>
      <c r="N52" s="163"/>
      <c r="O52" s="163"/>
    </row>
    <row r="53" spans="1:16" s="138" customFormat="1" ht="13.5">
      <c r="A53" s="164"/>
      <c r="B53" s="164"/>
      <c r="C53" s="164"/>
      <c r="D53" s="164"/>
      <c r="E53" s="164"/>
      <c r="F53" s="164"/>
      <c r="G53" s="164"/>
      <c r="H53" s="7"/>
      <c r="I53" s="7"/>
      <c r="J53" s="7"/>
      <c r="K53" s="7"/>
      <c r="L53" s="7"/>
      <c r="M53" s="7"/>
      <c r="N53" s="7"/>
      <c r="O53" s="7"/>
    </row>
    <row r="54" spans="1:16" s="7" customFormat="1" ht="13.5" customHeight="1">
      <c r="A54" s="142"/>
      <c r="B54" s="143"/>
      <c r="C54" s="143"/>
      <c r="D54" s="143"/>
      <c r="E54" s="143"/>
      <c r="F54" s="143"/>
      <c r="G54" s="143"/>
      <c r="P54" s="138"/>
    </row>
    <row r="55" spans="1:16" s="7" customFormat="1" ht="13.5" customHeight="1">
      <c r="A55" s="142"/>
      <c r="B55" s="143"/>
      <c r="C55" s="143"/>
      <c r="D55" s="143"/>
      <c r="E55" s="143"/>
      <c r="F55" s="143"/>
      <c r="G55" s="143"/>
      <c r="P55" s="138"/>
    </row>
    <row r="56" spans="1:16" s="7" customFormat="1" ht="13.5" customHeight="1">
      <c r="A56" s="142"/>
      <c r="B56" s="143"/>
      <c r="C56" s="143"/>
      <c r="D56" s="143"/>
      <c r="E56" s="143"/>
      <c r="F56" s="143"/>
      <c r="G56" s="143"/>
      <c r="P56" s="138"/>
    </row>
    <row r="57" spans="1:16" s="7" customFormat="1" ht="13.5">
      <c r="A57" s="142"/>
      <c r="B57" s="143"/>
      <c r="C57" s="143"/>
      <c r="D57" s="143"/>
      <c r="E57" s="143"/>
      <c r="F57" s="143"/>
      <c r="G57" s="143"/>
      <c r="H57" s="4"/>
      <c r="I57" s="4"/>
      <c r="J57" s="4"/>
      <c r="K57" s="4"/>
      <c r="L57" s="4"/>
      <c r="M57" s="4"/>
      <c r="N57" s="4"/>
      <c r="O57" s="4"/>
      <c r="P57" s="138"/>
    </row>
    <row r="58" spans="1:16" s="7" customFormat="1" ht="13.5">
      <c r="A58" s="142"/>
      <c r="B58" s="143"/>
      <c r="C58" s="143"/>
      <c r="D58" s="143"/>
      <c r="E58" s="143"/>
      <c r="F58" s="143"/>
      <c r="G58" s="143"/>
      <c r="H58" s="165"/>
      <c r="I58" s="165"/>
      <c r="J58" s="165"/>
      <c r="K58" s="165"/>
      <c r="L58" s="165"/>
      <c r="M58" s="165"/>
      <c r="N58" s="165"/>
      <c r="O58" s="165"/>
      <c r="P58" s="138"/>
    </row>
    <row r="59" spans="1:16" s="7" customFormat="1" ht="13.5">
      <c r="A59" s="142"/>
      <c r="B59" s="143"/>
      <c r="C59" s="143"/>
      <c r="D59" s="143"/>
      <c r="E59" s="143"/>
      <c r="F59" s="143"/>
      <c r="G59" s="143"/>
      <c r="H59" s="165"/>
      <c r="I59" s="165"/>
      <c r="J59" s="165"/>
      <c r="K59" s="165"/>
      <c r="L59" s="165"/>
      <c r="M59" s="165"/>
      <c r="N59" s="165"/>
      <c r="O59" s="165"/>
      <c r="P59" s="138"/>
    </row>
    <row r="60" spans="1:16">
      <c r="B60" s="143"/>
      <c r="C60" s="143"/>
      <c r="D60" s="143"/>
      <c r="E60" s="143"/>
      <c r="F60" s="143"/>
      <c r="G60" s="143"/>
      <c r="H60" s="165"/>
      <c r="I60" s="165"/>
      <c r="J60" s="165"/>
      <c r="K60" s="165"/>
      <c r="L60" s="165"/>
      <c r="M60" s="165"/>
      <c r="N60" s="165"/>
      <c r="O60" s="165"/>
    </row>
    <row r="61" spans="1:16">
      <c r="B61" s="143"/>
      <c r="C61" s="143"/>
      <c r="D61" s="143"/>
      <c r="E61" s="143"/>
      <c r="F61" s="143"/>
      <c r="G61" s="143"/>
      <c r="H61" s="165"/>
      <c r="I61" s="165"/>
      <c r="J61" s="165"/>
      <c r="K61" s="165"/>
      <c r="L61" s="165"/>
      <c r="M61" s="165"/>
      <c r="N61" s="165"/>
      <c r="O61" s="165"/>
    </row>
    <row r="62" spans="1:16">
      <c r="B62" s="142"/>
      <c r="C62" s="142"/>
      <c r="D62" s="142"/>
      <c r="E62" s="142"/>
      <c r="F62" s="142"/>
      <c r="G62" s="142"/>
      <c r="H62" s="165"/>
      <c r="I62" s="165"/>
      <c r="J62" s="165"/>
      <c r="K62" s="165"/>
      <c r="L62" s="165"/>
      <c r="M62" s="165"/>
      <c r="N62" s="165"/>
      <c r="O62" s="165"/>
    </row>
    <row r="63" spans="1:16">
      <c r="H63" s="165"/>
      <c r="I63" s="165"/>
      <c r="J63" s="165"/>
      <c r="K63" s="165"/>
      <c r="L63" s="165"/>
      <c r="M63" s="165"/>
      <c r="N63" s="165"/>
      <c r="O63" s="165"/>
    </row>
    <row r="64" spans="1:16">
      <c r="H64" s="165"/>
      <c r="I64" s="165"/>
      <c r="J64" s="165"/>
      <c r="K64" s="165"/>
      <c r="L64" s="165"/>
      <c r="M64" s="165"/>
      <c r="N64" s="165"/>
      <c r="O64" s="165"/>
    </row>
    <row r="65" spans="8:15">
      <c r="H65" s="165"/>
      <c r="I65" s="165"/>
      <c r="J65" s="165"/>
      <c r="K65" s="165"/>
      <c r="L65" s="165"/>
      <c r="M65" s="165"/>
      <c r="N65" s="165"/>
      <c r="O65" s="165"/>
    </row>
    <row r="66" spans="8:15">
      <c r="H66" s="165"/>
      <c r="I66" s="165"/>
      <c r="J66" s="165"/>
      <c r="K66" s="165"/>
      <c r="L66" s="165"/>
      <c r="M66" s="165"/>
      <c r="N66" s="165"/>
      <c r="O66" s="165"/>
    </row>
    <row r="67" spans="8:15">
      <c r="H67" s="165"/>
      <c r="I67" s="165"/>
      <c r="J67" s="165"/>
      <c r="K67" s="165"/>
      <c r="L67" s="165"/>
      <c r="M67" s="165"/>
      <c r="N67" s="165"/>
      <c r="O67" s="165"/>
    </row>
    <row r="68" spans="8:15">
      <c r="H68" s="165"/>
      <c r="I68" s="165"/>
      <c r="J68" s="165"/>
      <c r="K68" s="165"/>
      <c r="L68" s="165"/>
      <c r="M68" s="165"/>
      <c r="N68" s="165"/>
      <c r="O68" s="165"/>
    </row>
    <row r="69" spans="8:15">
      <c r="H69" s="165"/>
      <c r="I69" s="165"/>
      <c r="J69" s="165"/>
      <c r="K69" s="165"/>
      <c r="L69" s="165"/>
      <c r="M69" s="165"/>
      <c r="N69" s="165"/>
      <c r="O69" s="165"/>
    </row>
    <row r="70" spans="8:15">
      <c r="H70" s="165"/>
      <c r="I70" s="165"/>
      <c r="J70" s="165"/>
      <c r="K70" s="165"/>
      <c r="L70" s="165"/>
      <c r="M70" s="165"/>
      <c r="N70" s="165"/>
      <c r="O70" s="165"/>
    </row>
    <row r="71" spans="8:15">
      <c r="H71" s="165"/>
      <c r="I71" s="165"/>
      <c r="J71" s="165"/>
      <c r="K71" s="165"/>
      <c r="L71" s="165"/>
      <c r="M71" s="165"/>
      <c r="N71" s="165"/>
      <c r="O71" s="165"/>
    </row>
    <row r="72" spans="8:15">
      <c r="H72" s="165"/>
      <c r="I72" s="165"/>
      <c r="J72" s="165"/>
      <c r="K72" s="165"/>
      <c r="L72" s="165"/>
      <c r="M72" s="165"/>
      <c r="N72" s="165"/>
      <c r="O72" s="165"/>
    </row>
    <row r="73" spans="8:15">
      <c r="H73" s="165"/>
      <c r="I73" s="165"/>
      <c r="J73" s="165"/>
      <c r="K73" s="165"/>
      <c r="L73" s="165"/>
      <c r="M73" s="165"/>
      <c r="N73" s="165"/>
      <c r="O73" s="165"/>
    </row>
    <row r="74" spans="8:15">
      <c r="H74" s="165"/>
      <c r="I74" s="165"/>
      <c r="J74" s="165"/>
      <c r="K74" s="165"/>
      <c r="L74" s="165"/>
      <c r="M74" s="165"/>
      <c r="N74" s="165"/>
      <c r="O74" s="165"/>
    </row>
    <row r="75" spans="8:15">
      <c r="H75" s="165"/>
      <c r="I75" s="165"/>
      <c r="J75" s="165"/>
      <c r="K75" s="165"/>
      <c r="L75" s="165"/>
      <c r="M75" s="165"/>
      <c r="N75" s="165"/>
      <c r="O75" s="165"/>
    </row>
  </sheetData>
  <phoneticPr fontId="4"/>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04375-3B8A-475A-811F-4358B3C7B4C3}">
  <sheetPr>
    <pageSetUpPr fitToPage="1"/>
  </sheetPr>
  <dimension ref="A1:U63"/>
  <sheetViews>
    <sheetView showGridLines="0" view="pageBreakPreview" zoomScaleNormal="87" zoomScaleSheetLayoutView="100" workbookViewId="0">
      <selection activeCell="M28" sqref="M28"/>
    </sheetView>
  </sheetViews>
  <sheetFormatPr defaultColWidth="9" defaultRowHeight="13.5"/>
  <cols>
    <col min="1" max="1" width="11.375" style="142"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7"/>
  </cols>
  <sheetData>
    <row r="1" spans="1:21" ht="19.5" thickBot="1">
      <c r="A1" s="1" t="s">
        <v>208</v>
      </c>
      <c r="C1" s="3"/>
      <c r="F1" s="4"/>
      <c r="G1" s="4"/>
      <c r="K1" s="5"/>
      <c r="L1" s="5"/>
      <c r="M1" s="6"/>
    </row>
    <row r="2" spans="1:21" s="18" customFormat="1" ht="20.100000000000001" customHeight="1">
      <c r="A2" s="8" t="s">
        <v>0</v>
      </c>
      <c r="B2" s="9" t="s">
        <v>1</v>
      </c>
      <c r="C2" s="10" t="s">
        <v>2</v>
      </c>
      <c r="D2" s="11" t="s">
        <v>3</v>
      </c>
      <c r="E2" s="11" t="s">
        <v>4</v>
      </c>
      <c r="F2" s="11" t="s">
        <v>5</v>
      </c>
      <c r="G2" s="9" t="s">
        <v>6</v>
      </c>
      <c r="H2" s="12" t="s">
        <v>7</v>
      </c>
      <c r="I2" s="13" t="s">
        <v>8</v>
      </c>
      <c r="J2" s="14" t="s">
        <v>8</v>
      </c>
      <c r="K2" s="15" t="s">
        <v>8</v>
      </c>
      <c r="L2" s="13" t="s">
        <v>9</v>
      </c>
      <c r="M2" s="15" t="s">
        <v>9</v>
      </c>
      <c r="N2" s="14" t="s">
        <v>10</v>
      </c>
      <c r="O2" s="15" t="s">
        <v>10</v>
      </c>
      <c r="P2" s="16"/>
      <c r="Q2" s="16"/>
      <c r="R2" s="16"/>
      <c r="S2" s="17"/>
      <c r="T2" s="17"/>
      <c r="U2" s="17"/>
    </row>
    <row r="3" spans="1:21" s="18" customFormat="1" ht="20.100000000000001" customHeight="1">
      <c r="A3" s="19"/>
      <c r="B3" s="20"/>
      <c r="C3" s="21"/>
      <c r="D3" s="22"/>
      <c r="E3" s="22"/>
      <c r="F3" s="23"/>
      <c r="G3" s="20"/>
      <c r="H3" s="24"/>
      <c r="I3" s="25" t="s">
        <v>11</v>
      </c>
      <c r="J3" s="26" t="s">
        <v>12</v>
      </c>
      <c r="K3" s="27" t="s">
        <v>13</v>
      </c>
      <c r="L3" s="25" t="s">
        <v>14</v>
      </c>
      <c r="M3" s="27" t="s">
        <v>15</v>
      </c>
      <c r="N3" s="26" t="s">
        <v>16</v>
      </c>
      <c r="O3" s="27" t="s">
        <v>17</v>
      </c>
      <c r="P3" s="16"/>
      <c r="Q3" s="16"/>
      <c r="R3" s="16"/>
      <c r="S3" s="17"/>
      <c r="T3" s="17"/>
      <c r="U3" s="17"/>
    </row>
    <row r="4" spans="1:21" ht="16.5" customHeight="1">
      <c r="A4" s="28">
        <v>2023000707</v>
      </c>
      <c r="B4" s="29">
        <v>45108</v>
      </c>
      <c r="C4" s="30" t="s">
        <v>18</v>
      </c>
      <c r="D4" s="31" t="s">
        <v>19</v>
      </c>
      <c r="E4" s="32"/>
      <c r="F4" s="32"/>
      <c r="G4" s="33" t="s">
        <v>20</v>
      </c>
      <c r="H4" s="34">
        <v>109125457</v>
      </c>
      <c r="I4" s="35">
        <v>76451361</v>
      </c>
      <c r="J4" s="36">
        <v>9855858</v>
      </c>
      <c r="K4" s="37">
        <v>22818238</v>
      </c>
      <c r="L4" s="35">
        <v>106938017</v>
      </c>
      <c r="M4" s="37">
        <v>1597087</v>
      </c>
      <c r="N4" s="38">
        <v>590353</v>
      </c>
      <c r="O4" s="37">
        <v>108535104</v>
      </c>
    </row>
    <row r="5" spans="1:21" ht="16.5" customHeight="1">
      <c r="A5" s="28">
        <v>2023000707</v>
      </c>
      <c r="B5" s="29">
        <v>45108</v>
      </c>
      <c r="C5" s="30" t="s">
        <v>18</v>
      </c>
      <c r="D5" s="39" t="s">
        <v>21</v>
      </c>
      <c r="E5" s="40"/>
      <c r="F5" s="41"/>
      <c r="G5" s="42" t="s">
        <v>20</v>
      </c>
      <c r="H5" s="34">
        <v>4832726</v>
      </c>
      <c r="I5" s="35">
        <v>0</v>
      </c>
      <c r="J5" s="36">
        <v>0</v>
      </c>
      <c r="K5" s="37">
        <v>4457862</v>
      </c>
      <c r="L5" s="35">
        <v>0</v>
      </c>
      <c r="M5" s="37">
        <v>0</v>
      </c>
      <c r="N5" s="38">
        <v>0</v>
      </c>
      <c r="O5" s="37">
        <v>0</v>
      </c>
    </row>
    <row r="6" spans="1:21" ht="16.5" customHeight="1">
      <c r="A6" s="28">
        <v>2023000707</v>
      </c>
      <c r="B6" s="29">
        <v>45108</v>
      </c>
      <c r="C6" s="30" t="s">
        <v>18</v>
      </c>
      <c r="D6" s="39" t="s">
        <v>22</v>
      </c>
      <c r="E6" s="43"/>
      <c r="F6" s="44"/>
      <c r="G6" s="42" t="s">
        <v>20</v>
      </c>
      <c r="H6" s="34">
        <v>5134457</v>
      </c>
      <c r="I6" s="35">
        <v>3679883</v>
      </c>
      <c r="J6" s="36">
        <v>871468</v>
      </c>
      <c r="K6" s="37">
        <v>583106</v>
      </c>
      <c r="L6" s="35">
        <v>4955425</v>
      </c>
      <c r="M6" s="37">
        <v>137083</v>
      </c>
      <c r="N6" s="38">
        <v>41949</v>
      </c>
      <c r="O6" s="37">
        <v>5092508</v>
      </c>
    </row>
    <row r="7" spans="1:21" ht="16.5" customHeight="1">
      <c r="A7" s="28">
        <v>2023000707</v>
      </c>
      <c r="B7" s="29">
        <v>45108</v>
      </c>
      <c r="C7" s="30" t="s">
        <v>18</v>
      </c>
      <c r="D7" s="39" t="s">
        <v>23</v>
      </c>
      <c r="E7" s="40"/>
      <c r="F7" s="41"/>
      <c r="G7" s="42" t="s">
        <v>20</v>
      </c>
      <c r="H7" s="34">
        <v>0</v>
      </c>
      <c r="I7" s="35">
        <v>0</v>
      </c>
      <c r="J7" s="36">
        <v>0</v>
      </c>
      <c r="K7" s="37">
        <v>0</v>
      </c>
      <c r="L7" s="35">
        <v>0</v>
      </c>
      <c r="M7" s="37">
        <v>0</v>
      </c>
      <c r="N7" s="38">
        <v>0</v>
      </c>
      <c r="O7" s="37">
        <v>0</v>
      </c>
    </row>
    <row r="8" spans="1:21" ht="16.5" customHeight="1">
      <c r="A8" s="28">
        <v>2023000707</v>
      </c>
      <c r="B8" s="29">
        <v>45108</v>
      </c>
      <c r="C8" s="30" t="s">
        <v>18</v>
      </c>
      <c r="D8" s="31" t="s">
        <v>24</v>
      </c>
      <c r="E8" s="32"/>
      <c r="F8" s="45"/>
      <c r="G8" s="42" t="s">
        <v>20</v>
      </c>
      <c r="H8" s="46">
        <v>0</v>
      </c>
      <c r="I8" s="47">
        <v>0</v>
      </c>
      <c r="J8" s="48">
        <v>0</v>
      </c>
      <c r="K8" s="49">
        <v>0</v>
      </c>
      <c r="L8" s="47">
        <v>0</v>
      </c>
      <c r="M8" s="49">
        <v>0</v>
      </c>
      <c r="N8" s="50">
        <v>0</v>
      </c>
      <c r="O8" s="49">
        <v>0</v>
      </c>
    </row>
    <row r="9" spans="1:21" ht="16.5" customHeight="1">
      <c r="A9" s="28">
        <v>2023000707</v>
      </c>
      <c r="B9" s="29">
        <v>45108</v>
      </c>
      <c r="C9" s="51" t="s">
        <v>18</v>
      </c>
      <c r="D9" s="31" t="s">
        <v>25</v>
      </c>
      <c r="E9" s="32"/>
      <c r="F9" s="45"/>
      <c r="G9" s="42" t="s">
        <v>20</v>
      </c>
      <c r="H9" s="360">
        <v>119096168</v>
      </c>
      <c r="I9" s="52">
        <v>80504362</v>
      </c>
      <c r="J9" s="53">
        <v>10732600</v>
      </c>
      <c r="K9" s="54">
        <v>27859206</v>
      </c>
      <c r="L9" s="52">
        <v>116728933</v>
      </c>
      <c r="M9" s="54">
        <v>1734294</v>
      </c>
      <c r="N9" s="55">
        <v>632941</v>
      </c>
      <c r="O9" s="54">
        <v>118463227</v>
      </c>
    </row>
    <row r="10" spans="1:21" ht="16.5" customHeight="1">
      <c r="A10" s="28">
        <v>2023000707</v>
      </c>
      <c r="B10" s="29">
        <v>45108</v>
      </c>
      <c r="C10" s="30" t="s">
        <v>26</v>
      </c>
      <c r="D10" s="39" t="s">
        <v>19</v>
      </c>
      <c r="E10" s="43"/>
      <c r="F10" s="44"/>
      <c r="G10" s="42" t="s">
        <v>20</v>
      </c>
      <c r="H10" s="361">
        <v>43195979</v>
      </c>
      <c r="I10" s="57">
        <v>17282146</v>
      </c>
      <c r="J10" s="362">
        <v>20808649</v>
      </c>
      <c r="K10" s="60">
        <v>5105184</v>
      </c>
      <c r="L10" s="362">
        <v>40474091</v>
      </c>
      <c r="M10" s="60">
        <v>0</v>
      </c>
      <c r="N10" s="61">
        <v>0</v>
      </c>
      <c r="O10" s="60">
        <v>0</v>
      </c>
    </row>
    <row r="11" spans="1:21" ht="16.5" customHeight="1">
      <c r="A11" s="28">
        <v>2023000707</v>
      </c>
      <c r="B11" s="29">
        <v>45108</v>
      </c>
      <c r="C11" s="30" t="s">
        <v>26</v>
      </c>
      <c r="D11" s="39" t="s">
        <v>21</v>
      </c>
      <c r="E11" s="40"/>
      <c r="F11" s="41"/>
      <c r="G11" s="42" t="s">
        <v>20</v>
      </c>
      <c r="H11" s="56">
        <v>7669663</v>
      </c>
      <c r="I11" s="57">
        <v>1035283</v>
      </c>
      <c r="J11" s="363">
        <v>6465307</v>
      </c>
      <c r="K11" s="59">
        <v>169073</v>
      </c>
      <c r="L11" s="367">
        <v>5714381</v>
      </c>
      <c r="M11" s="59">
        <v>1546929</v>
      </c>
      <c r="N11" s="62">
        <v>408353</v>
      </c>
      <c r="O11" s="59">
        <v>7261310</v>
      </c>
    </row>
    <row r="12" spans="1:21" ht="16.5" customHeight="1">
      <c r="A12" s="28">
        <v>2023000707</v>
      </c>
      <c r="B12" s="29">
        <v>45108</v>
      </c>
      <c r="C12" s="30" t="s">
        <v>26</v>
      </c>
      <c r="D12" s="31" t="s">
        <v>22</v>
      </c>
      <c r="E12" s="32"/>
      <c r="F12" s="45"/>
      <c r="G12" s="42" t="s">
        <v>20</v>
      </c>
      <c r="H12" s="56">
        <v>0</v>
      </c>
      <c r="I12" s="57">
        <v>0</v>
      </c>
      <c r="J12" s="363">
        <v>0</v>
      </c>
      <c r="K12" s="59">
        <v>0</v>
      </c>
      <c r="L12" s="367">
        <v>0</v>
      </c>
      <c r="M12" s="59">
        <v>0</v>
      </c>
      <c r="N12" s="62">
        <v>0</v>
      </c>
      <c r="O12" s="59">
        <v>0</v>
      </c>
    </row>
    <row r="13" spans="1:21" ht="16.5" customHeight="1">
      <c r="A13" s="28">
        <v>2023000707</v>
      </c>
      <c r="B13" s="29">
        <v>45108</v>
      </c>
      <c r="C13" s="30" t="s">
        <v>26</v>
      </c>
      <c r="D13" s="39" t="s">
        <v>23</v>
      </c>
      <c r="E13" s="40"/>
      <c r="F13" s="41"/>
      <c r="G13" s="42" t="s">
        <v>20</v>
      </c>
      <c r="H13" s="56">
        <v>0</v>
      </c>
      <c r="I13" s="57">
        <v>0</v>
      </c>
      <c r="J13" s="364">
        <v>0</v>
      </c>
      <c r="K13" s="59">
        <v>0</v>
      </c>
      <c r="L13" s="367">
        <v>0</v>
      </c>
      <c r="M13" s="59">
        <v>0</v>
      </c>
      <c r="N13" s="63">
        <v>0</v>
      </c>
      <c r="O13" s="59">
        <v>0</v>
      </c>
    </row>
    <row r="14" spans="1:21" ht="16.5" customHeight="1">
      <c r="A14" s="28">
        <v>2023000707</v>
      </c>
      <c r="B14" s="29">
        <v>45108</v>
      </c>
      <c r="C14" s="30" t="s">
        <v>26</v>
      </c>
      <c r="D14" s="31" t="s">
        <v>24</v>
      </c>
      <c r="E14" s="32"/>
      <c r="F14" s="45"/>
      <c r="G14" s="42" t="s">
        <v>20</v>
      </c>
      <c r="H14" s="46">
        <v>0</v>
      </c>
      <c r="I14" s="64">
        <v>0</v>
      </c>
      <c r="J14" s="67">
        <v>0</v>
      </c>
      <c r="K14" s="66">
        <v>0</v>
      </c>
      <c r="L14" s="368">
        <v>0</v>
      </c>
      <c r="M14" s="66">
        <v>0</v>
      </c>
      <c r="N14" s="67">
        <v>0</v>
      </c>
      <c r="O14" s="66">
        <v>0</v>
      </c>
    </row>
    <row r="15" spans="1:21" ht="16.5" customHeight="1">
      <c r="A15" s="28">
        <v>2023000707</v>
      </c>
      <c r="B15" s="29">
        <v>45108</v>
      </c>
      <c r="C15" s="51" t="s">
        <v>26</v>
      </c>
      <c r="D15" s="31" t="s">
        <v>25</v>
      </c>
      <c r="E15" s="32"/>
      <c r="F15" s="45"/>
      <c r="G15" s="42" t="s">
        <v>20</v>
      </c>
      <c r="H15" s="361">
        <v>51418567</v>
      </c>
      <c r="I15" s="373">
        <v>18794134</v>
      </c>
      <c r="J15" s="362">
        <v>27306064</v>
      </c>
      <c r="K15" s="374">
        <v>5318369</v>
      </c>
      <c r="L15" s="362">
        <v>46711323</v>
      </c>
      <c r="M15" s="374">
        <v>3858794</v>
      </c>
      <c r="N15" s="375">
        <v>848450</v>
      </c>
      <c r="O15" s="359">
        <v>50570117</v>
      </c>
    </row>
    <row r="16" spans="1:21" ht="16.5" customHeight="1">
      <c r="A16" s="73">
        <v>2023000707</v>
      </c>
      <c r="B16" s="29">
        <v>45108</v>
      </c>
      <c r="C16" s="30" t="s">
        <v>27</v>
      </c>
      <c r="D16" s="31" t="s">
        <v>28</v>
      </c>
      <c r="E16" s="32"/>
      <c r="F16" s="45"/>
      <c r="G16" s="42" t="s">
        <v>20</v>
      </c>
      <c r="H16" s="74">
        <v>119096168</v>
      </c>
      <c r="I16" s="64">
        <v>80504362</v>
      </c>
      <c r="J16" s="365">
        <v>10732600</v>
      </c>
      <c r="K16" s="66">
        <v>27859206</v>
      </c>
      <c r="L16" s="368">
        <v>116728933</v>
      </c>
      <c r="M16" s="66">
        <v>1734294</v>
      </c>
      <c r="N16" s="65">
        <v>632941</v>
      </c>
      <c r="O16" s="66">
        <v>118463227</v>
      </c>
    </row>
    <row r="17" spans="1:15" ht="16.5" customHeight="1">
      <c r="A17" s="73">
        <v>2023000707</v>
      </c>
      <c r="B17" s="29">
        <v>45108</v>
      </c>
      <c r="C17" s="30" t="s">
        <v>27</v>
      </c>
      <c r="D17" s="39" t="s">
        <v>29</v>
      </c>
      <c r="E17" s="40"/>
      <c r="F17" s="41"/>
      <c r="G17" s="42" t="s">
        <v>20</v>
      </c>
      <c r="H17" s="361">
        <v>43837539</v>
      </c>
      <c r="I17" s="79">
        <v>18281699</v>
      </c>
      <c r="J17" s="362">
        <v>20356891</v>
      </c>
      <c r="K17" s="60">
        <v>5198949</v>
      </c>
      <c r="L17" s="362">
        <v>39704202</v>
      </c>
      <c r="M17" s="60">
        <v>3301381</v>
      </c>
      <c r="N17" s="61">
        <v>831956</v>
      </c>
      <c r="O17" s="359">
        <v>43005583</v>
      </c>
    </row>
    <row r="18" spans="1:15" ht="16.5" customHeight="1">
      <c r="A18" s="73">
        <v>2023000707</v>
      </c>
      <c r="B18" s="29">
        <v>45108</v>
      </c>
      <c r="C18" s="30" t="s">
        <v>27</v>
      </c>
      <c r="D18" s="39" t="s">
        <v>30</v>
      </c>
      <c r="E18" s="43"/>
      <c r="F18" s="44"/>
      <c r="G18" s="42" t="s">
        <v>20</v>
      </c>
      <c r="H18" s="74">
        <v>7581028</v>
      </c>
      <c r="I18" s="64">
        <v>0</v>
      </c>
      <c r="J18" s="365">
        <v>6949173</v>
      </c>
      <c r="K18" s="66">
        <v>0</v>
      </c>
      <c r="L18" s="368">
        <v>7007121</v>
      </c>
      <c r="M18" s="66">
        <v>557413</v>
      </c>
      <c r="N18" s="65">
        <v>16494</v>
      </c>
      <c r="O18" s="66">
        <v>7564534</v>
      </c>
    </row>
    <row r="19" spans="1:15" ht="16.5" customHeight="1">
      <c r="A19" s="73">
        <v>2023000707</v>
      </c>
      <c r="B19" s="29">
        <v>45108</v>
      </c>
      <c r="C19" s="30" t="s">
        <v>27</v>
      </c>
      <c r="D19" s="39" t="s">
        <v>31</v>
      </c>
      <c r="E19" s="40"/>
      <c r="F19" s="41"/>
      <c r="G19" s="42" t="s">
        <v>20</v>
      </c>
      <c r="H19" s="74">
        <v>42416701</v>
      </c>
      <c r="I19" s="64">
        <v>13616790</v>
      </c>
      <c r="J19" s="365">
        <v>5119406</v>
      </c>
      <c r="K19" s="66">
        <v>23680505</v>
      </c>
      <c r="L19" s="368">
        <v>41827549</v>
      </c>
      <c r="M19" s="66">
        <v>0</v>
      </c>
      <c r="N19" s="65">
        <v>0</v>
      </c>
      <c r="O19" s="66">
        <v>0</v>
      </c>
    </row>
    <row r="20" spans="1:15" ht="16.5" customHeight="1">
      <c r="A20" s="73">
        <v>2023000707</v>
      </c>
      <c r="B20" s="29">
        <v>45108</v>
      </c>
      <c r="C20" s="30" t="s">
        <v>27</v>
      </c>
      <c r="D20" s="77" t="s">
        <v>32</v>
      </c>
      <c r="E20" s="39" t="s">
        <v>33</v>
      </c>
      <c r="F20" s="41"/>
      <c r="G20" s="42" t="s">
        <v>20</v>
      </c>
      <c r="H20" s="78">
        <v>18562426</v>
      </c>
      <c r="I20" s="79">
        <v>12350218</v>
      </c>
      <c r="J20" s="366">
        <v>0</v>
      </c>
      <c r="K20" s="60">
        <v>0</v>
      </c>
      <c r="L20" s="369">
        <v>17419471</v>
      </c>
      <c r="M20" s="60">
        <v>730977</v>
      </c>
      <c r="N20" s="61">
        <v>411978</v>
      </c>
      <c r="O20" s="60">
        <v>18150448</v>
      </c>
    </row>
    <row r="21" spans="1:15" ht="16.5" customHeight="1">
      <c r="A21" s="73">
        <v>2023000707</v>
      </c>
      <c r="B21" s="29">
        <v>45108</v>
      </c>
      <c r="C21" s="30" t="s">
        <v>27</v>
      </c>
      <c r="D21" s="80" t="s">
        <v>32</v>
      </c>
      <c r="E21" s="39" t="s">
        <v>34</v>
      </c>
      <c r="F21" s="41"/>
      <c r="G21" s="42" t="s">
        <v>20</v>
      </c>
      <c r="H21" s="56">
        <v>14207961</v>
      </c>
      <c r="I21" s="57">
        <v>9918188</v>
      </c>
      <c r="J21" s="364">
        <v>3961209</v>
      </c>
      <c r="K21" s="59">
        <v>328564</v>
      </c>
      <c r="L21" s="367">
        <v>13421630</v>
      </c>
      <c r="M21" s="59">
        <v>596578</v>
      </c>
      <c r="N21" s="62">
        <v>189753</v>
      </c>
      <c r="O21" s="59">
        <v>14018208</v>
      </c>
    </row>
    <row r="22" spans="1:15" ht="16.5" customHeight="1">
      <c r="A22" s="73">
        <v>2023000707</v>
      </c>
      <c r="B22" s="29">
        <v>45108</v>
      </c>
      <c r="C22" s="30" t="s">
        <v>27</v>
      </c>
      <c r="D22" s="80" t="s">
        <v>32</v>
      </c>
      <c r="E22" s="39" t="s">
        <v>35</v>
      </c>
      <c r="F22" s="41"/>
      <c r="G22" s="42" t="s">
        <v>20</v>
      </c>
      <c r="H22" s="56">
        <v>80146854</v>
      </c>
      <c r="I22" s="57">
        <v>53254065</v>
      </c>
      <c r="J22" s="364">
        <v>19574722</v>
      </c>
      <c r="K22" s="59">
        <v>7318067</v>
      </c>
      <c r="L22" s="367">
        <v>76495471</v>
      </c>
      <c r="M22" s="59">
        <v>3024736</v>
      </c>
      <c r="N22" s="62">
        <v>626647</v>
      </c>
      <c r="O22" s="59">
        <v>79520207</v>
      </c>
    </row>
    <row r="23" spans="1:15" ht="16.5" customHeight="1">
      <c r="A23" s="73">
        <v>2023000707</v>
      </c>
      <c r="B23" s="29">
        <v>45108</v>
      </c>
      <c r="C23" s="30" t="s">
        <v>27</v>
      </c>
      <c r="D23" s="80" t="s">
        <v>32</v>
      </c>
      <c r="E23" s="39" t="s">
        <v>36</v>
      </c>
      <c r="F23" s="41"/>
      <c r="G23" s="42" t="s">
        <v>20</v>
      </c>
      <c r="H23" s="74">
        <v>12018142</v>
      </c>
      <c r="I23" s="64">
        <v>7697488</v>
      </c>
      <c r="J23" s="67">
        <v>0</v>
      </c>
      <c r="K23" s="66">
        <v>0</v>
      </c>
      <c r="L23" s="368">
        <v>11041072</v>
      </c>
      <c r="M23" s="66">
        <v>711693</v>
      </c>
      <c r="N23" s="65">
        <v>265377</v>
      </c>
      <c r="O23" s="66">
        <v>11752765</v>
      </c>
    </row>
    <row r="24" spans="1:15" ht="16.5" customHeight="1">
      <c r="A24" s="73">
        <v>2023000707</v>
      </c>
      <c r="B24" s="29">
        <v>45108</v>
      </c>
      <c r="C24" s="51" t="s">
        <v>27</v>
      </c>
      <c r="D24" s="81" t="s">
        <v>32</v>
      </c>
      <c r="E24" s="39" t="s">
        <v>25</v>
      </c>
      <c r="F24" s="41"/>
      <c r="G24" s="42" t="s">
        <v>20</v>
      </c>
      <c r="H24" s="68">
        <v>124935383</v>
      </c>
      <c r="I24" s="64">
        <v>83219959</v>
      </c>
      <c r="J24" s="65">
        <v>32609939</v>
      </c>
      <c r="K24" s="66">
        <v>9105485</v>
      </c>
      <c r="L24" s="370">
        <v>118377644</v>
      </c>
      <c r="M24" s="71">
        <v>5063984</v>
      </c>
      <c r="N24" s="72">
        <v>1493755</v>
      </c>
      <c r="O24" s="71">
        <v>123441628</v>
      </c>
    </row>
    <row r="25" spans="1:15" ht="16.5" customHeight="1">
      <c r="A25" s="73">
        <v>2023000707</v>
      </c>
      <c r="B25" s="29">
        <v>45108</v>
      </c>
      <c r="C25" s="82" t="s">
        <v>37</v>
      </c>
      <c r="F25" s="83"/>
      <c r="G25" s="84" t="s">
        <v>38</v>
      </c>
      <c r="H25" s="56">
        <v>31722349</v>
      </c>
      <c r="I25" s="85" t="s">
        <v>39</v>
      </c>
      <c r="J25" s="86">
        <v>31722123</v>
      </c>
      <c r="K25" s="59">
        <v>226</v>
      </c>
      <c r="L25" s="367">
        <v>29901116</v>
      </c>
      <c r="M25" s="59">
        <v>1116463</v>
      </c>
      <c r="N25" s="62">
        <v>704770</v>
      </c>
      <c r="O25" s="59">
        <v>31017579</v>
      </c>
    </row>
    <row r="26" spans="1:15" ht="16.5" customHeight="1">
      <c r="A26" s="73">
        <v>2023000707</v>
      </c>
      <c r="B26" s="29">
        <v>45108</v>
      </c>
      <c r="C26" s="87" t="s">
        <v>40</v>
      </c>
      <c r="D26" s="88" t="s">
        <v>33</v>
      </c>
      <c r="E26" s="89"/>
      <c r="F26" s="90"/>
      <c r="G26" s="91" t="s">
        <v>41</v>
      </c>
      <c r="H26" s="78">
        <v>26809521</v>
      </c>
      <c r="I26" s="79">
        <v>17294868</v>
      </c>
      <c r="J26" s="61">
        <v>0</v>
      </c>
      <c r="K26" s="60">
        <v>0</v>
      </c>
      <c r="L26" s="369">
        <v>25139306</v>
      </c>
      <c r="M26" s="60">
        <v>1163097</v>
      </c>
      <c r="N26" s="61">
        <v>507118</v>
      </c>
      <c r="O26" s="60">
        <v>26302403</v>
      </c>
    </row>
    <row r="27" spans="1:15" ht="16.5" customHeight="1">
      <c r="A27" s="73">
        <v>2023000707</v>
      </c>
      <c r="B27" s="29">
        <v>45108</v>
      </c>
      <c r="C27" s="30" t="s">
        <v>40</v>
      </c>
      <c r="D27" s="39" t="s">
        <v>34</v>
      </c>
      <c r="E27" s="40"/>
      <c r="F27" s="41"/>
      <c r="G27" s="42" t="s">
        <v>41</v>
      </c>
      <c r="H27" s="56">
        <v>929131</v>
      </c>
      <c r="I27" s="57">
        <v>563374</v>
      </c>
      <c r="J27" s="62">
        <v>286944</v>
      </c>
      <c r="K27" s="59">
        <v>78813</v>
      </c>
      <c r="L27" s="371">
        <v>847968</v>
      </c>
      <c r="M27" s="93">
        <v>63240</v>
      </c>
      <c r="N27" s="94">
        <v>17923</v>
      </c>
      <c r="O27" s="93">
        <v>911208</v>
      </c>
    </row>
    <row r="28" spans="1:15" ht="16.5" customHeight="1">
      <c r="A28" s="73">
        <v>2023000707</v>
      </c>
      <c r="B28" s="29">
        <v>45108</v>
      </c>
      <c r="C28" s="30" t="s">
        <v>40</v>
      </c>
      <c r="D28" s="31" t="s">
        <v>35</v>
      </c>
      <c r="E28" s="95"/>
      <c r="F28" s="96"/>
      <c r="G28" s="42" t="s">
        <v>41</v>
      </c>
      <c r="H28" s="56">
        <v>38164</v>
      </c>
      <c r="I28" s="57">
        <v>26407</v>
      </c>
      <c r="J28" s="62">
        <v>9105</v>
      </c>
      <c r="K28" s="59">
        <v>2652</v>
      </c>
      <c r="L28" s="92">
        <v>36189</v>
      </c>
      <c r="M28" s="93">
        <v>1438</v>
      </c>
      <c r="N28" s="94">
        <v>537</v>
      </c>
      <c r="O28" s="93">
        <v>37627</v>
      </c>
    </row>
    <row r="29" spans="1:15" ht="16.5" customHeight="1">
      <c r="A29" s="73">
        <v>2023000707</v>
      </c>
      <c r="B29" s="29">
        <v>45108</v>
      </c>
      <c r="C29" s="30" t="s">
        <v>40</v>
      </c>
      <c r="D29" s="31" t="s">
        <v>36</v>
      </c>
      <c r="E29" s="95"/>
      <c r="F29" s="96"/>
      <c r="G29" s="42" t="s">
        <v>41</v>
      </c>
      <c r="H29" s="74">
        <v>224330</v>
      </c>
      <c r="I29" s="64">
        <v>133163</v>
      </c>
      <c r="J29" s="65">
        <v>0</v>
      </c>
      <c r="K29" s="66">
        <v>0</v>
      </c>
      <c r="L29" s="97">
        <v>201267</v>
      </c>
      <c r="M29" s="98">
        <v>16709</v>
      </c>
      <c r="N29" s="99">
        <v>6354</v>
      </c>
      <c r="O29" s="98">
        <v>217976</v>
      </c>
    </row>
    <row r="30" spans="1:15" ht="16.5" customHeight="1">
      <c r="A30" s="73">
        <v>2023000707</v>
      </c>
      <c r="B30" s="29">
        <v>45108</v>
      </c>
      <c r="C30" s="51" t="s">
        <v>40</v>
      </c>
      <c r="D30" s="31" t="s">
        <v>25</v>
      </c>
      <c r="E30" s="95"/>
      <c r="F30" s="96"/>
      <c r="G30" s="42" t="s">
        <v>41</v>
      </c>
      <c r="H30" s="100">
        <v>28001146</v>
      </c>
      <c r="I30" s="101">
        <v>18017812</v>
      </c>
      <c r="J30" s="102">
        <v>7949341</v>
      </c>
      <c r="K30" s="103">
        <v>2033993</v>
      </c>
      <c r="L30" s="104">
        <v>26224730</v>
      </c>
      <c r="M30" s="105">
        <v>1244484</v>
      </c>
      <c r="N30" s="106">
        <v>531932</v>
      </c>
      <c r="O30" s="105">
        <v>27469214</v>
      </c>
    </row>
    <row r="31" spans="1:15" ht="16.5" customHeight="1">
      <c r="A31" s="73">
        <v>2023000707</v>
      </c>
      <c r="B31" s="29">
        <v>45108</v>
      </c>
      <c r="C31" s="107" t="s">
        <v>42</v>
      </c>
      <c r="D31" s="108" t="s">
        <v>43</v>
      </c>
      <c r="E31" s="80" t="s">
        <v>44</v>
      </c>
      <c r="F31" s="81" t="s">
        <v>45</v>
      </c>
      <c r="G31" s="42" t="s">
        <v>46</v>
      </c>
      <c r="H31" s="78">
        <v>1783697</v>
      </c>
      <c r="I31" s="79">
        <v>1329024</v>
      </c>
      <c r="J31" s="61">
        <v>0</v>
      </c>
      <c r="K31" s="60">
        <v>0</v>
      </c>
      <c r="L31" s="79">
        <v>0</v>
      </c>
      <c r="M31" s="60">
        <v>0</v>
      </c>
      <c r="N31" s="61">
        <v>0</v>
      </c>
      <c r="O31" s="60">
        <v>0</v>
      </c>
    </row>
    <row r="32" spans="1:15" ht="16.5" customHeight="1">
      <c r="A32" s="73">
        <v>2023000707</v>
      </c>
      <c r="B32" s="29">
        <v>45108</v>
      </c>
      <c r="C32" s="107" t="s">
        <v>42</v>
      </c>
      <c r="D32" s="108" t="s">
        <v>43</v>
      </c>
      <c r="E32" s="80" t="s">
        <v>44</v>
      </c>
      <c r="F32" s="109" t="s">
        <v>47</v>
      </c>
      <c r="G32" s="42" t="s">
        <v>46</v>
      </c>
      <c r="H32" s="56">
        <v>0</v>
      </c>
      <c r="I32" s="57">
        <v>0</v>
      </c>
      <c r="J32" s="58">
        <v>0</v>
      </c>
      <c r="K32" s="110">
        <v>0</v>
      </c>
      <c r="L32" s="57">
        <v>0</v>
      </c>
      <c r="M32" s="59">
        <v>0</v>
      </c>
      <c r="N32" s="62">
        <v>0</v>
      </c>
      <c r="O32" s="59">
        <v>0</v>
      </c>
    </row>
    <row r="33" spans="1:15" ht="16.5" customHeight="1">
      <c r="A33" s="73">
        <v>2023000707</v>
      </c>
      <c r="B33" s="29">
        <v>45108</v>
      </c>
      <c r="C33" s="107" t="s">
        <v>42</v>
      </c>
      <c r="D33" s="108" t="s">
        <v>43</v>
      </c>
      <c r="E33" s="80" t="s">
        <v>44</v>
      </c>
      <c r="F33" s="109" t="s">
        <v>48</v>
      </c>
      <c r="G33" s="42"/>
      <c r="H33" s="56">
        <v>0</v>
      </c>
      <c r="I33" s="64">
        <v>0</v>
      </c>
      <c r="J33" s="58">
        <v>0</v>
      </c>
      <c r="K33" s="59">
        <v>0</v>
      </c>
      <c r="L33" s="57">
        <v>0</v>
      </c>
      <c r="M33" s="59">
        <v>0</v>
      </c>
      <c r="N33" s="62">
        <v>0</v>
      </c>
      <c r="O33" s="59">
        <v>0</v>
      </c>
    </row>
    <row r="34" spans="1:15" ht="16.5" customHeight="1">
      <c r="A34" s="73">
        <v>2023000707</v>
      </c>
      <c r="B34" s="29">
        <v>45108</v>
      </c>
      <c r="C34" s="107" t="s">
        <v>42</v>
      </c>
      <c r="D34" s="80" t="s">
        <v>43</v>
      </c>
      <c r="E34" s="77" t="s">
        <v>49</v>
      </c>
      <c r="F34" s="109" t="s">
        <v>45</v>
      </c>
      <c r="G34" s="42" t="s">
        <v>46</v>
      </c>
      <c r="H34" s="78">
        <v>257764</v>
      </c>
      <c r="I34" s="79">
        <v>21285</v>
      </c>
      <c r="J34" s="111">
        <v>197192</v>
      </c>
      <c r="K34" s="60">
        <v>39287</v>
      </c>
      <c r="L34" s="79">
        <v>226652</v>
      </c>
      <c r="M34" s="60">
        <v>30106</v>
      </c>
      <c r="N34" s="61">
        <v>1006</v>
      </c>
      <c r="O34" s="60">
        <v>256758</v>
      </c>
    </row>
    <row r="35" spans="1:15" ht="16.5" customHeight="1">
      <c r="A35" s="73">
        <v>2023000707</v>
      </c>
      <c r="B35" s="29">
        <v>45108</v>
      </c>
      <c r="C35" s="107" t="s">
        <v>42</v>
      </c>
      <c r="D35" s="80" t="s">
        <v>43</v>
      </c>
      <c r="E35" s="80" t="s">
        <v>49</v>
      </c>
      <c r="F35" s="109" t="s">
        <v>47</v>
      </c>
      <c r="G35" s="42" t="s">
        <v>46</v>
      </c>
      <c r="H35" s="56">
        <v>57899</v>
      </c>
      <c r="I35" s="92">
        <v>15868</v>
      </c>
      <c r="J35" s="58">
        <v>24707</v>
      </c>
      <c r="K35" s="93">
        <v>17324</v>
      </c>
      <c r="L35" s="57">
        <v>54404</v>
      </c>
      <c r="M35" s="59">
        <v>2656</v>
      </c>
      <c r="N35" s="62">
        <v>839</v>
      </c>
      <c r="O35" s="59">
        <v>57060</v>
      </c>
    </row>
    <row r="36" spans="1:15" ht="16.5" customHeight="1">
      <c r="A36" s="73">
        <v>2023000707</v>
      </c>
      <c r="B36" s="29">
        <v>45108</v>
      </c>
      <c r="C36" s="107" t="s">
        <v>42</v>
      </c>
      <c r="D36" s="81" t="s">
        <v>43</v>
      </c>
      <c r="E36" s="81" t="s">
        <v>49</v>
      </c>
      <c r="F36" s="109" t="s">
        <v>48</v>
      </c>
      <c r="G36" s="42"/>
      <c r="H36" s="56">
        <v>0</v>
      </c>
      <c r="I36" s="57">
        <v>0</v>
      </c>
      <c r="J36" s="58">
        <v>0</v>
      </c>
      <c r="K36" s="59">
        <v>0</v>
      </c>
      <c r="L36" s="57">
        <v>0</v>
      </c>
      <c r="M36" s="59">
        <v>0</v>
      </c>
      <c r="N36" s="62">
        <v>0</v>
      </c>
      <c r="O36" s="59">
        <v>0</v>
      </c>
    </row>
    <row r="37" spans="1:15" ht="16.5" customHeight="1">
      <c r="A37" s="73">
        <v>2023000707</v>
      </c>
      <c r="B37" s="29">
        <v>45108</v>
      </c>
      <c r="C37" s="30" t="s">
        <v>42</v>
      </c>
      <c r="D37" s="80" t="s">
        <v>50</v>
      </c>
      <c r="E37" s="32" t="s">
        <v>51</v>
      </c>
      <c r="F37" s="45"/>
      <c r="G37" s="42" t="s">
        <v>46</v>
      </c>
      <c r="H37" s="112">
        <v>1884600</v>
      </c>
      <c r="I37" s="113">
        <v>1297555</v>
      </c>
      <c r="J37" s="114">
        <v>167312</v>
      </c>
      <c r="K37" s="115">
        <v>419733</v>
      </c>
      <c r="L37" s="113">
        <v>1846389</v>
      </c>
      <c r="M37" s="115">
        <v>28303</v>
      </c>
      <c r="N37" s="116">
        <v>9908</v>
      </c>
      <c r="O37" s="115">
        <v>1874692</v>
      </c>
    </row>
    <row r="38" spans="1:15" ht="16.5" customHeight="1">
      <c r="A38" s="73">
        <v>2023000707</v>
      </c>
      <c r="B38" s="29">
        <v>45108</v>
      </c>
      <c r="C38" s="30" t="s">
        <v>42</v>
      </c>
      <c r="D38" s="80" t="s">
        <v>50</v>
      </c>
      <c r="E38" s="32" t="s">
        <v>52</v>
      </c>
      <c r="F38" s="45"/>
      <c r="G38" s="42" t="s">
        <v>53</v>
      </c>
      <c r="H38" s="117">
        <v>114694991</v>
      </c>
      <c r="I38" s="92">
        <v>0</v>
      </c>
      <c r="J38" s="118">
        <v>0</v>
      </c>
      <c r="K38" s="93">
        <v>104770961</v>
      </c>
      <c r="L38" s="92">
        <v>0</v>
      </c>
      <c r="M38" s="93">
        <v>0</v>
      </c>
      <c r="N38" s="94">
        <v>0</v>
      </c>
      <c r="O38" s="93">
        <v>0</v>
      </c>
    </row>
    <row r="39" spans="1:15" ht="16.5" customHeight="1">
      <c r="A39" s="73">
        <v>2023000707</v>
      </c>
      <c r="B39" s="29">
        <v>45108</v>
      </c>
      <c r="C39" s="30" t="s">
        <v>42</v>
      </c>
      <c r="D39" s="80" t="s">
        <v>50</v>
      </c>
      <c r="E39" s="32" t="s">
        <v>54</v>
      </c>
      <c r="F39" s="45"/>
      <c r="G39" s="42" t="s">
        <v>46</v>
      </c>
      <c r="H39" s="117">
        <v>96835</v>
      </c>
      <c r="I39" s="92">
        <v>68212</v>
      </c>
      <c r="J39" s="118">
        <v>16563</v>
      </c>
      <c r="K39" s="93">
        <v>12060</v>
      </c>
      <c r="L39" s="92">
        <v>93351</v>
      </c>
      <c r="M39" s="93">
        <v>2645</v>
      </c>
      <c r="N39" s="94">
        <v>839</v>
      </c>
      <c r="O39" s="93">
        <v>95996</v>
      </c>
    </row>
    <row r="40" spans="1:15" ht="16.5" customHeight="1">
      <c r="A40" s="73">
        <v>2023000707</v>
      </c>
      <c r="B40" s="29">
        <v>45108</v>
      </c>
      <c r="C40" s="51" t="s">
        <v>42</v>
      </c>
      <c r="D40" s="81" t="s">
        <v>50</v>
      </c>
      <c r="E40" s="32" t="s">
        <v>48</v>
      </c>
      <c r="F40" s="45"/>
      <c r="G40" s="42" t="s">
        <v>53</v>
      </c>
      <c r="H40" s="119">
        <v>0</v>
      </c>
      <c r="I40" s="97">
        <v>0</v>
      </c>
      <c r="J40" s="120">
        <v>0</v>
      </c>
      <c r="K40" s="98">
        <v>0</v>
      </c>
      <c r="L40" s="97">
        <v>0</v>
      </c>
      <c r="M40" s="98">
        <v>0</v>
      </c>
      <c r="N40" s="99">
        <v>0</v>
      </c>
      <c r="O40" s="98">
        <v>0</v>
      </c>
    </row>
    <row r="41" spans="1:15" ht="16.5" customHeight="1">
      <c r="A41" s="73">
        <v>2023000707</v>
      </c>
      <c r="B41" s="29">
        <v>45108</v>
      </c>
      <c r="C41" s="87" t="s">
        <v>55</v>
      </c>
      <c r="D41" s="121" t="s">
        <v>56</v>
      </c>
      <c r="E41" s="122"/>
      <c r="F41" s="123"/>
      <c r="G41" s="84" t="s">
        <v>20</v>
      </c>
      <c r="H41" s="56">
        <v>82845377</v>
      </c>
      <c r="I41" s="57" t="s">
        <v>39</v>
      </c>
      <c r="J41" s="58">
        <v>77682784</v>
      </c>
      <c r="K41" s="59">
        <v>5162593</v>
      </c>
      <c r="L41" s="57">
        <v>77501107</v>
      </c>
      <c r="M41" s="59">
        <v>0</v>
      </c>
      <c r="N41" s="62">
        <v>0</v>
      </c>
      <c r="O41" s="59">
        <v>0</v>
      </c>
    </row>
    <row r="42" spans="1:15" ht="16.5" customHeight="1">
      <c r="A42" s="73">
        <v>2023000707</v>
      </c>
      <c r="B42" s="29">
        <v>45108</v>
      </c>
      <c r="C42" s="30" t="s">
        <v>55</v>
      </c>
      <c r="D42" s="39" t="s">
        <v>57</v>
      </c>
      <c r="E42" s="43"/>
      <c r="F42" s="44"/>
      <c r="G42" s="124" t="s">
        <v>41</v>
      </c>
      <c r="H42" s="74">
        <v>20383416</v>
      </c>
      <c r="I42" s="64" t="s">
        <v>39</v>
      </c>
      <c r="J42" s="75">
        <v>20383378</v>
      </c>
      <c r="K42" s="66">
        <v>38</v>
      </c>
      <c r="L42" s="64">
        <v>20279742</v>
      </c>
      <c r="M42" s="66">
        <v>0</v>
      </c>
      <c r="N42" s="65">
        <v>0</v>
      </c>
      <c r="O42" s="66">
        <v>0</v>
      </c>
    </row>
    <row r="43" spans="1:15" ht="16.5" customHeight="1">
      <c r="A43" s="73">
        <v>2023000707</v>
      </c>
      <c r="B43" s="29">
        <v>45108</v>
      </c>
      <c r="C43" s="30" t="s">
        <v>55</v>
      </c>
      <c r="D43" s="39" t="s">
        <v>58</v>
      </c>
      <c r="E43" s="43"/>
      <c r="F43" s="44"/>
      <c r="G43" s="124" t="s">
        <v>20</v>
      </c>
      <c r="H43" s="78">
        <v>13870848</v>
      </c>
      <c r="I43" s="79" t="s">
        <v>39</v>
      </c>
      <c r="J43" s="58">
        <v>0</v>
      </c>
      <c r="K43" s="59">
        <v>0</v>
      </c>
      <c r="L43" s="57">
        <v>0</v>
      </c>
      <c r="M43" s="59">
        <v>0</v>
      </c>
      <c r="N43" s="62">
        <v>0</v>
      </c>
      <c r="O43" s="59">
        <v>13870848</v>
      </c>
    </row>
    <row r="44" spans="1:15" ht="16.5" customHeight="1">
      <c r="A44" s="73">
        <v>2023000707</v>
      </c>
      <c r="B44" s="29">
        <v>45108</v>
      </c>
      <c r="C44" s="30" t="s">
        <v>55</v>
      </c>
      <c r="D44" s="32" t="s">
        <v>59</v>
      </c>
      <c r="E44" s="32"/>
      <c r="F44" s="45"/>
      <c r="G44" s="33" t="s">
        <v>60</v>
      </c>
      <c r="H44" s="74">
        <v>392</v>
      </c>
      <c r="I44" s="64" t="s">
        <v>39</v>
      </c>
      <c r="J44" s="75">
        <v>0</v>
      </c>
      <c r="K44" s="66">
        <v>0</v>
      </c>
      <c r="L44" s="64">
        <v>0</v>
      </c>
      <c r="M44" s="66">
        <v>0</v>
      </c>
      <c r="N44" s="65">
        <v>0</v>
      </c>
      <c r="O44" s="66">
        <v>392</v>
      </c>
    </row>
    <row r="45" spans="1:15" ht="16.5" customHeight="1">
      <c r="A45" s="73">
        <v>2023000707</v>
      </c>
      <c r="B45" s="29">
        <v>45108</v>
      </c>
      <c r="C45" s="30" t="s">
        <v>55</v>
      </c>
      <c r="D45" s="32" t="s">
        <v>61</v>
      </c>
      <c r="E45" s="32"/>
      <c r="F45" s="45"/>
      <c r="G45" s="42" t="s">
        <v>20</v>
      </c>
      <c r="H45" s="56">
        <v>27869050</v>
      </c>
      <c r="I45" s="57" t="s">
        <v>39</v>
      </c>
      <c r="J45" s="58">
        <v>11239270</v>
      </c>
      <c r="K45" s="59">
        <v>16629780</v>
      </c>
      <c r="L45" s="57">
        <v>0</v>
      </c>
      <c r="M45" s="59">
        <v>0</v>
      </c>
      <c r="N45" s="62">
        <v>0</v>
      </c>
      <c r="O45" s="59">
        <v>0</v>
      </c>
    </row>
    <row r="46" spans="1:15" ht="16.5" customHeight="1">
      <c r="A46" s="73">
        <v>2023000707</v>
      </c>
      <c r="B46" s="29">
        <v>45108</v>
      </c>
      <c r="C46" s="51" t="s">
        <v>55</v>
      </c>
      <c r="D46" s="32" t="s">
        <v>62</v>
      </c>
      <c r="E46" s="32"/>
      <c r="F46" s="45"/>
      <c r="G46" s="42" t="s">
        <v>60</v>
      </c>
      <c r="H46" s="74">
        <v>69</v>
      </c>
      <c r="I46" s="64" t="s">
        <v>39</v>
      </c>
      <c r="J46" s="75">
        <v>27</v>
      </c>
      <c r="K46" s="66">
        <v>42</v>
      </c>
      <c r="L46" s="64">
        <v>0</v>
      </c>
      <c r="M46" s="66">
        <v>0</v>
      </c>
      <c r="N46" s="65">
        <v>0</v>
      </c>
      <c r="O46" s="66">
        <v>0</v>
      </c>
    </row>
    <row r="47" spans="1:15" ht="16.5" customHeight="1" thickBot="1">
      <c r="A47" s="125">
        <v>2023000707</v>
      </c>
      <c r="B47" s="126">
        <v>45108</v>
      </c>
      <c r="C47" s="127" t="s">
        <v>63</v>
      </c>
      <c r="D47" s="128"/>
      <c r="E47" s="128"/>
      <c r="F47" s="129"/>
      <c r="G47" s="130" t="s">
        <v>64</v>
      </c>
      <c r="H47" s="131">
        <v>33310</v>
      </c>
      <c r="I47" s="132">
        <v>9308</v>
      </c>
      <c r="J47" s="133">
        <v>23462</v>
      </c>
      <c r="K47" s="134">
        <v>540</v>
      </c>
      <c r="L47" s="132">
        <v>28685</v>
      </c>
      <c r="M47" s="134">
        <v>3809</v>
      </c>
      <c r="N47" s="135">
        <v>816</v>
      </c>
      <c r="O47" s="134">
        <v>32494</v>
      </c>
    </row>
    <row r="48" spans="1:15" s="138" customFormat="1">
      <c r="A48" s="136" t="s">
        <v>65</v>
      </c>
      <c r="B48" s="136"/>
      <c r="C48" s="136"/>
      <c r="D48" s="136"/>
      <c r="E48" s="136"/>
      <c r="F48" s="137"/>
      <c r="G48" s="136"/>
      <c r="H48" s="136"/>
      <c r="I48" s="136"/>
      <c r="J48" s="136"/>
      <c r="K48" s="136"/>
      <c r="L48" s="136"/>
      <c r="M48" s="136"/>
    </row>
    <row r="49" spans="1:15" s="138" customFormat="1">
      <c r="A49" s="136" t="s">
        <v>66</v>
      </c>
      <c r="B49" s="136"/>
      <c r="C49" s="136"/>
      <c r="D49" s="136"/>
      <c r="E49" s="136"/>
      <c r="F49" s="137"/>
      <c r="G49" s="137"/>
      <c r="H49" s="137"/>
      <c r="I49" s="137"/>
      <c r="J49" s="137"/>
      <c r="K49" s="137"/>
      <c r="L49" s="137"/>
      <c r="M49" s="137"/>
    </row>
    <row r="50" spans="1:15" s="138" customFormat="1">
      <c r="A50" s="136" t="s">
        <v>67</v>
      </c>
      <c r="B50" s="136"/>
      <c r="C50" s="136"/>
      <c r="D50" s="136"/>
      <c r="E50" s="136"/>
      <c r="F50" s="137"/>
      <c r="G50" s="137"/>
      <c r="H50" s="137"/>
      <c r="I50" s="137"/>
      <c r="J50" s="137"/>
      <c r="K50" s="137"/>
      <c r="L50" s="137"/>
      <c r="M50" s="137"/>
    </row>
    <row r="51" spans="1:15" s="138" customFormat="1">
      <c r="A51" s="136" t="s">
        <v>68</v>
      </c>
      <c r="B51" s="136"/>
      <c r="C51" s="136"/>
      <c r="D51" s="136"/>
      <c r="E51" s="136"/>
      <c r="F51" s="137"/>
      <c r="G51" s="137"/>
      <c r="H51" s="137"/>
      <c r="I51" s="137"/>
      <c r="J51" s="137"/>
      <c r="K51" s="137"/>
      <c r="L51" s="137"/>
      <c r="M51" s="137"/>
    </row>
    <row r="52" spans="1:15" s="138" customFormat="1">
      <c r="A52" s="136" t="s">
        <v>69</v>
      </c>
      <c r="B52" s="136"/>
      <c r="C52" s="136"/>
      <c r="D52" s="136"/>
      <c r="E52" s="136"/>
      <c r="F52" s="137"/>
      <c r="G52" s="137"/>
      <c r="H52" s="137"/>
      <c r="I52" s="137"/>
      <c r="J52" s="137"/>
      <c r="K52" s="137"/>
      <c r="L52" s="137"/>
      <c r="M52" s="137"/>
    </row>
    <row r="53" spans="1:15" s="138" customFormat="1">
      <c r="A53" s="136" t="s">
        <v>70</v>
      </c>
      <c r="B53" s="136"/>
      <c r="C53" s="136"/>
      <c r="D53" s="136"/>
      <c r="E53" s="136"/>
      <c r="F53" s="137"/>
      <c r="G53" s="137"/>
      <c r="H53" s="137"/>
      <c r="I53" s="137"/>
      <c r="J53" s="137"/>
      <c r="K53" s="137"/>
      <c r="L53" s="137"/>
      <c r="M53" s="137"/>
    </row>
    <row r="54" spans="1:15" s="138" customFormat="1">
      <c r="A54" s="139"/>
      <c r="B54" s="139"/>
      <c r="C54" s="139"/>
      <c r="D54" s="139"/>
      <c r="E54" s="139"/>
      <c r="F54" s="140"/>
      <c r="G54" s="140"/>
      <c r="H54" s="141"/>
      <c r="I54" s="141"/>
      <c r="J54" s="141"/>
      <c r="K54" s="141"/>
      <c r="L54" s="141"/>
      <c r="M54" s="141"/>
      <c r="N54" s="141"/>
      <c r="O54" s="141"/>
    </row>
    <row r="55" spans="1:15" s="138" customFormat="1">
      <c r="A55" s="142"/>
      <c r="B55" s="143"/>
      <c r="C55" s="143"/>
      <c r="D55" s="143"/>
      <c r="E55" s="143"/>
      <c r="F55" s="143"/>
      <c r="G55" s="143"/>
      <c r="H55" s="141"/>
      <c r="I55" s="141"/>
      <c r="J55" s="141"/>
      <c r="K55" s="141"/>
      <c r="L55" s="141"/>
      <c r="M55" s="141"/>
      <c r="N55" s="141"/>
      <c r="O55" s="141"/>
    </row>
    <row r="56" spans="1:15" s="138" customFormat="1">
      <c r="A56" s="142"/>
      <c r="B56" s="143"/>
      <c r="C56" s="143"/>
      <c r="D56" s="143"/>
      <c r="E56" s="143"/>
      <c r="F56" s="143"/>
      <c r="G56" s="143"/>
      <c r="H56" s="141"/>
      <c r="I56" s="141"/>
      <c r="J56" s="141"/>
      <c r="K56" s="141"/>
      <c r="L56" s="141"/>
      <c r="M56" s="141"/>
      <c r="N56" s="141"/>
      <c r="O56" s="141"/>
    </row>
    <row r="57" spans="1:15" s="138" customFormat="1">
      <c r="A57" s="142"/>
      <c r="B57" s="143"/>
      <c r="C57" s="143"/>
      <c r="D57" s="143"/>
      <c r="E57" s="143"/>
      <c r="F57" s="143"/>
      <c r="G57" s="143"/>
      <c r="H57" s="141"/>
      <c r="I57" s="141"/>
      <c r="J57" s="141"/>
      <c r="K57" s="141"/>
      <c r="L57" s="141"/>
      <c r="M57" s="141"/>
      <c r="N57" s="141"/>
      <c r="O57" s="141"/>
    </row>
    <row r="58" spans="1:15">
      <c r="B58" s="143"/>
      <c r="C58" s="143"/>
      <c r="D58" s="143"/>
      <c r="E58" s="143"/>
      <c r="F58" s="143"/>
      <c r="G58" s="143"/>
    </row>
    <row r="59" spans="1:15">
      <c r="B59" s="143"/>
      <c r="C59" s="143"/>
      <c r="D59" s="143"/>
      <c r="E59" s="143"/>
      <c r="F59" s="143"/>
      <c r="G59" s="143"/>
    </row>
    <row r="60" spans="1:15">
      <c r="B60" s="143"/>
      <c r="C60" s="143"/>
      <c r="D60" s="143"/>
      <c r="E60" s="143"/>
      <c r="F60" s="143"/>
      <c r="G60" s="143"/>
    </row>
    <row r="61" spans="1:15">
      <c r="B61" s="143"/>
      <c r="C61" s="143"/>
      <c r="D61" s="143"/>
      <c r="E61" s="143"/>
      <c r="F61" s="143"/>
      <c r="G61" s="143"/>
    </row>
    <row r="62" spans="1:15">
      <c r="B62" s="143"/>
      <c r="C62" s="143"/>
      <c r="D62" s="143"/>
      <c r="E62" s="143"/>
      <c r="F62" s="143"/>
      <c r="G62" s="143"/>
    </row>
    <row r="63" spans="1:15">
      <c r="B63" s="142"/>
      <c r="C63" s="142"/>
      <c r="D63" s="142"/>
      <c r="E63" s="142"/>
      <c r="F63" s="142"/>
      <c r="G63" s="142"/>
    </row>
  </sheetData>
  <phoneticPr fontId="4"/>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497FA-7C34-4158-9065-972A3A9F4719}">
  <sheetPr>
    <pageSetUpPr fitToPage="1"/>
  </sheetPr>
  <dimension ref="A1:P75"/>
  <sheetViews>
    <sheetView showGridLines="0" view="pageBreakPreview" zoomScale="71" zoomScaleNormal="87" zoomScaleSheetLayoutView="71" workbookViewId="0">
      <selection activeCell="K28" sqref="K28"/>
    </sheetView>
  </sheetViews>
  <sheetFormatPr defaultColWidth="9" defaultRowHeight="18.75"/>
  <cols>
    <col min="1" max="1" width="11.375" style="142"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145"/>
    <col min="17" max="16384" width="9" style="146"/>
  </cols>
  <sheetData>
    <row r="1" spans="1:16" ht="19.5" thickBot="1">
      <c r="A1" s="1" t="s">
        <v>207</v>
      </c>
      <c r="C1" s="144"/>
      <c r="F1" s="4"/>
      <c r="G1" s="4"/>
      <c r="L1" s="5"/>
      <c r="M1" s="6"/>
    </row>
    <row r="2" spans="1:16" s="7" customFormat="1" ht="26.45" customHeight="1">
      <c r="A2" s="147" t="s">
        <v>0</v>
      </c>
      <c r="B2" s="148" t="s">
        <v>1</v>
      </c>
      <c r="C2" s="149" t="s">
        <v>71</v>
      </c>
      <c r="D2" s="150" t="s">
        <v>3</v>
      </c>
      <c r="E2" s="150" t="s">
        <v>4</v>
      </c>
      <c r="F2" s="150" t="s">
        <v>5</v>
      </c>
      <c r="G2" s="148" t="s">
        <v>6</v>
      </c>
      <c r="H2" s="151" t="s">
        <v>72</v>
      </c>
      <c r="I2" s="152" t="s">
        <v>73</v>
      </c>
      <c r="J2" s="152" t="s">
        <v>74</v>
      </c>
      <c r="K2" s="152" t="s">
        <v>75</v>
      </c>
      <c r="L2" s="152" t="s">
        <v>76</v>
      </c>
      <c r="M2" s="152" t="s">
        <v>77</v>
      </c>
      <c r="N2" s="152" t="s">
        <v>78</v>
      </c>
      <c r="O2" s="153" t="s">
        <v>79</v>
      </c>
      <c r="P2" s="138"/>
    </row>
    <row r="3" spans="1:16" s="7" customFormat="1" ht="15.95" customHeight="1">
      <c r="A3" s="28">
        <v>2023000707</v>
      </c>
      <c r="B3" s="29">
        <v>45108</v>
      </c>
      <c r="C3" s="30" t="s">
        <v>18</v>
      </c>
      <c r="D3" s="31" t="s">
        <v>19</v>
      </c>
      <c r="E3" s="32"/>
      <c r="F3" s="45"/>
      <c r="G3" s="154" t="s">
        <v>20</v>
      </c>
      <c r="H3" s="35">
        <v>1912584</v>
      </c>
      <c r="I3" s="36">
        <v>3205020</v>
      </c>
      <c r="J3" s="36">
        <v>53082140</v>
      </c>
      <c r="K3" s="36">
        <v>15038397</v>
      </c>
      <c r="L3" s="36">
        <v>27613673</v>
      </c>
      <c r="M3" s="36">
        <v>3855459</v>
      </c>
      <c r="N3" s="36">
        <v>4418184</v>
      </c>
      <c r="O3" s="37">
        <v>109125457</v>
      </c>
      <c r="P3" s="138"/>
    </row>
    <row r="4" spans="1:16" s="7" customFormat="1" ht="16.5" customHeight="1">
      <c r="A4" s="28">
        <v>2023000707</v>
      </c>
      <c r="B4" s="29">
        <v>45108</v>
      </c>
      <c r="C4" s="30" t="s">
        <v>18</v>
      </c>
      <c r="D4" s="39" t="s">
        <v>21</v>
      </c>
      <c r="E4" s="40"/>
      <c r="F4" s="41"/>
      <c r="G4" s="154" t="s">
        <v>20</v>
      </c>
      <c r="H4" s="36">
        <v>0</v>
      </c>
      <c r="I4" s="36">
        <v>0</v>
      </c>
      <c r="J4" s="36">
        <v>4538041</v>
      </c>
      <c r="K4" s="36">
        <v>0</v>
      </c>
      <c r="L4" s="36">
        <v>0</v>
      </c>
      <c r="M4" s="36">
        <v>0</v>
      </c>
      <c r="N4" s="36">
        <v>0</v>
      </c>
      <c r="O4" s="37">
        <v>4832726</v>
      </c>
      <c r="P4" s="138"/>
    </row>
    <row r="5" spans="1:16" s="7" customFormat="1" ht="16.5" customHeight="1">
      <c r="A5" s="28">
        <v>2023000707</v>
      </c>
      <c r="B5" s="29">
        <v>45108</v>
      </c>
      <c r="C5" s="30" t="s">
        <v>18</v>
      </c>
      <c r="D5" s="39" t="s">
        <v>22</v>
      </c>
      <c r="E5" s="43"/>
      <c r="F5" s="44"/>
      <c r="G5" s="154" t="s">
        <v>20</v>
      </c>
      <c r="H5" s="35">
        <v>116587</v>
      </c>
      <c r="I5" s="36">
        <v>94252</v>
      </c>
      <c r="J5" s="36">
        <v>2710013</v>
      </c>
      <c r="K5" s="36">
        <v>575339</v>
      </c>
      <c r="L5" s="36">
        <v>1019492</v>
      </c>
      <c r="M5" s="36">
        <v>291788</v>
      </c>
      <c r="N5" s="36">
        <v>326986</v>
      </c>
      <c r="O5" s="37">
        <v>5134457</v>
      </c>
      <c r="P5" s="138"/>
    </row>
    <row r="6" spans="1:16" s="7" customFormat="1" ht="16.5" customHeight="1">
      <c r="A6" s="28">
        <v>2023000707</v>
      </c>
      <c r="B6" s="29">
        <v>45108</v>
      </c>
      <c r="C6" s="30" t="s">
        <v>18</v>
      </c>
      <c r="D6" s="39" t="s">
        <v>23</v>
      </c>
      <c r="E6" s="40"/>
      <c r="F6" s="41"/>
      <c r="G6" s="154" t="s">
        <v>20</v>
      </c>
      <c r="H6" s="35">
        <v>0</v>
      </c>
      <c r="I6" s="36">
        <v>0</v>
      </c>
      <c r="J6" s="36">
        <v>0</v>
      </c>
      <c r="K6" s="36">
        <v>0</v>
      </c>
      <c r="L6" s="36">
        <v>0</v>
      </c>
      <c r="M6" s="36">
        <v>0</v>
      </c>
      <c r="N6" s="36">
        <v>0</v>
      </c>
      <c r="O6" s="37">
        <v>0</v>
      </c>
      <c r="P6" s="138"/>
    </row>
    <row r="7" spans="1:16" s="7" customFormat="1" ht="16.5" customHeight="1">
      <c r="A7" s="28">
        <v>2023000707</v>
      </c>
      <c r="B7" s="29">
        <v>45108</v>
      </c>
      <c r="C7" s="30" t="s">
        <v>18</v>
      </c>
      <c r="D7" s="31" t="s">
        <v>24</v>
      </c>
      <c r="E7" s="32"/>
      <c r="F7" s="45"/>
      <c r="G7" s="154" t="s">
        <v>20</v>
      </c>
      <c r="H7" s="47">
        <v>0</v>
      </c>
      <c r="I7" s="48">
        <v>0</v>
      </c>
      <c r="J7" s="48">
        <v>0</v>
      </c>
      <c r="K7" s="48">
        <v>0</v>
      </c>
      <c r="L7" s="48">
        <v>0</v>
      </c>
      <c r="M7" s="48">
        <v>0</v>
      </c>
      <c r="N7" s="48">
        <v>0</v>
      </c>
      <c r="O7" s="49">
        <v>0</v>
      </c>
      <c r="P7" s="138"/>
    </row>
    <row r="8" spans="1:16" s="7" customFormat="1" ht="16.5" customHeight="1">
      <c r="A8" s="28">
        <v>2023000707</v>
      </c>
      <c r="B8" s="29">
        <v>45108</v>
      </c>
      <c r="C8" s="51" t="s">
        <v>18</v>
      </c>
      <c r="D8" s="31" t="s">
        <v>25</v>
      </c>
      <c r="E8" s="32"/>
      <c r="F8" s="45"/>
      <c r="G8" s="154" t="s">
        <v>20</v>
      </c>
      <c r="H8" s="52">
        <v>2228235</v>
      </c>
      <c r="I8" s="53">
        <v>3394893</v>
      </c>
      <c r="J8" s="53">
        <v>60330194</v>
      </c>
      <c r="K8" s="53">
        <v>15613736</v>
      </c>
      <c r="L8" s="53">
        <v>28633165</v>
      </c>
      <c r="M8" s="53">
        <v>4147247</v>
      </c>
      <c r="N8" s="53">
        <v>4748698</v>
      </c>
      <c r="O8" s="54">
        <v>119096168</v>
      </c>
      <c r="P8" s="138"/>
    </row>
    <row r="9" spans="1:16" s="7" customFormat="1" ht="16.5" customHeight="1">
      <c r="A9" s="28">
        <v>2023000707</v>
      </c>
      <c r="B9" s="29">
        <v>45108</v>
      </c>
      <c r="C9" s="30" t="s">
        <v>26</v>
      </c>
      <c r="D9" s="39" t="s">
        <v>19</v>
      </c>
      <c r="E9" s="43"/>
      <c r="F9" s="44"/>
      <c r="G9" s="154" t="s">
        <v>20</v>
      </c>
      <c r="H9" s="57">
        <v>64963</v>
      </c>
      <c r="I9" s="58">
        <v>1753761</v>
      </c>
      <c r="J9" s="362">
        <v>31497649</v>
      </c>
      <c r="K9" s="111">
        <v>4590729</v>
      </c>
      <c r="L9" s="58">
        <v>1225039</v>
      </c>
      <c r="M9" s="58">
        <v>2050813</v>
      </c>
      <c r="N9" s="58">
        <v>2013025</v>
      </c>
      <c r="O9" s="359">
        <v>43195979</v>
      </c>
      <c r="P9" s="138"/>
    </row>
    <row r="10" spans="1:16" s="7" customFormat="1" ht="16.5" customHeight="1">
      <c r="A10" s="28">
        <v>2023000707</v>
      </c>
      <c r="B10" s="29">
        <v>45108</v>
      </c>
      <c r="C10" s="30" t="s">
        <v>26</v>
      </c>
      <c r="D10" s="39" t="s">
        <v>21</v>
      </c>
      <c r="E10" s="40"/>
      <c r="F10" s="41"/>
      <c r="G10" s="154" t="s">
        <v>20</v>
      </c>
      <c r="H10" s="35">
        <v>134534</v>
      </c>
      <c r="I10" s="58">
        <v>108834</v>
      </c>
      <c r="J10" s="363">
        <v>7005386</v>
      </c>
      <c r="K10" s="58">
        <v>0</v>
      </c>
      <c r="L10" s="58">
        <v>0</v>
      </c>
      <c r="M10" s="58">
        <v>0</v>
      </c>
      <c r="N10" s="58">
        <v>0</v>
      </c>
      <c r="O10" s="59">
        <v>7669663</v>
      </c>
      <c r="P10" s="138"/>
    </row>
    <row r="11" spans="1:16" s="7" customFormat="1" ht="16.5" customHeight="1">
      <c r="A11" s="28">
        <v>2023000707</v>
      </c>
      <c r="B11" s="29">
        <v>45108</v>
      </c>
      <c r="C11" s="30" t="s">
        <v>26</v>
      </c>
      <c r="D11" s="31" t="s">
        <v>22</v>
      </c>
      <c r="E11" s="32"/>
      <c r="F11" s="45"/>
      <c r="G11" s="154" t="s">
        <v>20</v>
      </c>
      <c r="H11" s="57">
        <v>0</v>
      </c>
      <c r="I11" s="58">
        <v>0</v>
      </c>
      <c r="J11" s="363">
        <v>0</v>
      </c>
      <c r="K11" s="58">
        <v>0</v>
      </c>
      <c r="L11" s="58">
        <v>0</v>
      </c>
      <c r="M11" s="58">
        <v>0</v>
      </c>
      <c r="N11" s="58">
        <v>0</v>
      </c>
      <c r="O11" s="59">
        <v>0</v>
      </c>
      <c r="P11" s="138"/>
    </row>
    <row r="12" spans="1:16" s="7" customFormat="1" ht="16.5" customHeight="1">
      <c r="A12" s="28">
        <v>2023000707</v>
      </c>
      <c r="B12" s="29">
        <v>45108</v>
      </c>
      <c r="C12" s="30" t="s">
        <v>26</v>
      </c>
      <c r="D12" s="39" t="s">
        <v>23</v>
      </c>
      <c r="E12" s="40"/>
      <c r="F12" s="41"/>
      <c r="G12" s="154" t="s">
        <v>20</v>
      </c>
      <c r="H12" s="57">
        <v>0</v>
      </c>
      <c r="I12" s="58">
        <v>0</v>
      </c>
      <c r="J12" s="363">
        <v>0</v>
      </c>
      <c r="K12" s="58">
        <v>0</v>
      </c>
      <c r="L12" s="58">
        <v>0</v>
      </c>
      <c r="M12" s="58">
        <v>0</v>
      </c>
      <c r="N12" s="58">
        <v>0</v>
      </c>
      <c r="O12" s="59">
        <v>0</v>
      </c>
      <c r="P12" s="138"/>
    </row>
    <row r="13" spans="1:16" s="7" customFormat="1" ht="16.5" customHeight="1">
      <c r="A13" s="28">
        <v>2023000707</v>
      </c>
      <c r="B13" s="29">
        <v>45108</v>
      </c>
      <c r="C13" s="30" t="s">
        <v>26</v>
      </c>
      <c r="D13" s="31" t="s">
        <v>24</v>
      </c>
      <c r="E13" s="32"/>
      <c r="F13" s="45"/>
      <c r="G13" s="154" t="s">
        <v>20</v>
      </c>
      <c r="H13" s="64">
        <v>0</v>
      </c>
      <c r="I13" s="75">
        <v>0</v>
      </c>
      <c r="J13" s="365">
        <v>0</v>
      </c>
      <c r="K13" s="75">
        <v>0</v>
      </c>
      <c r="L13" s="75">
        <v>0</v>
      </c>
      <c r="M13" s="75">
        <v>0</v>
      </c>
      <c r="N13" s="75">
        <v>0</v>
      </c>
      <c r="O13" s="49">
        <v>0</v>
      </c>
      <c r="P13" s="138"/>
    </row>
    <row r="14" spans="1:16" s="7" customFormat="1" ht="16.5" customHeight="1">
      <c r="A14" s="28">
        <v>2023000707</v>
      </c>
      <c r="B14" s="29">
        <v>45108</v>
      </c>
      <c r="C14" s="51" t="s">
        <v>26</v>
      </c>
      <c r="D14" s="31" t="s">
        <v>25</v>
      </c>
      <c r="E14" s="32"/>
      <c r="F14" s="45"/>
      <c r="G14" s="154" t="s">
        <v>20</v>
      </c>
      <c r="H14" s="69">
        <v>199497</v>
      </c>
      <c r="I14" s="70">
        <v>1864235</v>
      </c>
      <c r="J14" s="376">
        <v>38981234</v>
      </c>
      <c r="K14" s="377">
        <v>5048673</v>
      </c>
      <c r="L14" s="377">
        <v>1225039</v>
      </c>
      <c r="M14" s="377">
        <v>2050813</v>
      </c>
      <c r="N14" s="377">
        <v>2049076</v>
      </c>
      <c r="O14" s="378">
        <v>51418567</v>
      </c>
      <c r="P14" s="138"/>
    </row>
    <row r="15" spans="1:16" s="7" customFormat="1" ht="16.5" customHeight="1">
      <c r="A15" s="73">
        <v>2023000707</v>
      </c>
      <c r="B15" s="29">
        <v>45108</v>
      </c>
      <c r="C15" s="30" t="s">
        <v>27</v>
      </c>
      <c r="D15" s="31" t="s">
        <v>28</v>
      </c>
      <c r="E15" s="32"/>
      <c r="F15" s="45"/>
      <c r="G15" s="154" t="s">
        <v>20</v>
      </c>
      <c r="H15" s="64">
        <v>2228235</v>
      </c>
      <c r="I15" s="75">
        <v>3394893</v>
      </c>
      <c r="J15" s="379">
        <v>60330194</v>
      </c>
      <c r="K15" s="157">
        <v>15613736</v>
      </c>
      <c r="L15" s="157">
        <v>28633165</v>
      </c>
      <c r="M15" s="157">
        <v>4147247</v>
      </c>
      <c r="N15" s="157">
        <v>4748698</v>
      </c>
      <c r="O15" s="76">
        <v>119096168</v>
      </c>
      <c r="P15" s="138"/>
    </row>
    <row r="16" spans="1:16" s="7" customFormat="1" ht="16.5" customHeight="1">
      <c r="A16" s="73">
        <v>2023000707</v>
      </c>
      <c r="B16" s="29">
        <v>45108</v>
      </c>
      <c r="C16" s="30" t="s">
        <v>27</v>
      </c>
      <c r="D16" s="39" t="s">
        <v>29</v>
      </c>
      <c r="E16" s="40"/>
      <c r="F16" s="41"/>
      <c r="G16" s="154" t="s">
        <v>20</v>
      </c>
      <c r="H16" s="64">
        <v>199497</v>
      </c>
      <c r="I16" s="75">
        <v>1746746</v>
      </c>
      <c r="J16" s="376">
        <v>32840547</v>
      </c>
      <c r="K16" s="157">
        <v>5048133</v>
      </c>
      <c r="L16" s="157">
        <v>1225039</v>
      </c>
      <c r="M16" s="157">
        <v>1384534</v>
      </c>
      <c r="N16" s="157">
        <v>1393043</v>
      </c>
      <c r="O16" s="378">
        <v>43837539</v>
      </c>
      <c r="P16" s="138"/>
    </row>
    <row r="17" spans="1:16" s="7" customFormat="1" ht="16.5" customHeight="1">
      <c r="A17" s="73">
        <v>2023000707</v>
      </c>
      <c r="B17" s="29">
        <v>45108</v>
      </c>
      <c r="C17" s="30" t="s">
        <v>27</v>
      </c>
      <c r="D17" s="39" t="s">
        <v>30</v>
      </c>
      <c r="E17" s="43"/>
      <c r="F17" s="44"/>
      <c r="G17" s="154" t="s">
        <v>20</v>
      </c>
      <c r="H17" s="64">
        <v>0</v>
      </c>
      <c r="I17" s="75">
        <v>0</v>
      </c>
      <c r="J17" s="379">
        <v>6140687</v>
      </c>
      <c r="K17" s="157">
        <v>0</v>
      </c>
      <c r="L17" s="157">
        <v>0</v>
      </c>
      <c r="M17" s="155">
        <v>666279</v>
      </c>
      <c r="N17" s="157">
        <v>656033</v>
      </c>
      <c r="O17" s="76">
        <v>7581028</v>
      </c>
      <c r="P17" s="138"/>
    </row>
    <row r="18" spans="1:16" s="7" customFormat="1" ht="16.5" customHeight="1">
      <c r="A18" s="73">
        <v>2023000707</v>
      </c>
      <c r="B18" s="29">
        <v>45108</v>
      </c>
      <c r="C18" s="30" t="s">
        <v>27</v>
      </c>
      <c r="D18" s="39" t="s">
        <v>31</v>
      </c>
      <c r="E18" s="40"/>
      <c r="F18" s="41"/>
      <c r="G18" s="154" t="s">
        <v>20</v>
      </c>
      <c r="H18" s="64">
        <v>244728</v>
      </c>
      <c r="I18" s="75">
        <v>1697552</v>
      </c>
      <c r="J18" s="365">
        <v>32411238</v>
      </c>
      <c r="K18" s="75">
        <v>4202287</v>
      </c>
      <c r="L18" s="75">
        <v>1202847</v>
      </c>
      <c r="M18" s="75">
        <v>1093952</v>
      </c>
      <c r="N18" s="75">
        <v>1564097</v>
      </c>
      <c r="O18" s="66">
        <v>42416701</v>
      </c>
      <c r="P18" s="138"/>
    </row>
    <row r="19" spans="1:16" s="7" customFormat="1" ht="16.5" customHeight="1">
      <c r="A19" s="73">
        <v>2023000707</v>
      </c>
      <c r="B19" s="29">
        <v>45108</v>
      </c>
      <c r="C19" s="30" t="s">
        <v>27</v>
      </c>
      <c r="D19" s="109" t="s">
        <v>32</v>
      </c>
      <c r="E19" s="39" t="s">
        <v>33</v>
      </c>
      <c r="F19" s="41"/>
      <c r="G19" s="154" t="s">
        <v>20</v>
      </c>
      <c r="H19" s="79">
        <v>450901</v>
      </c>
      <c r="I19" s="111">
        <v>462009</v>
      </c>
      <c r="J19" s="111">
        <v>9875157</v>
      </c>
      <c r="K19" s="111">
        <v>1784888</v>
      </c>
      <c r="L19" s="111">
        <v>4587618</v>
      </c>
      <c r="M19" s="111">
        <v>568805</v>
      </c>
      <c r="N19" s="111">
        <v>833048</v>
      </c>
      <c r="O19" s="60">
        <v>18562426</v>
      </c>
      <c r="P19" s="138"/>
    </row>
    <row r="20" spans="1:16" s="7" customFormat="1" ht="16.5" customHeight="1">
      <c r="A20" s="73">
        <v>2023000707</v>
      </c>
      <c r="B20" s="29">
        <v>45108</v>
      </c>
      <c r="C20" s="30" t="s">
        <v>27</v>
      </c>
      <c r="D20" s="109" t="s">
        <v>32</v>
      </c>
      <c r="E20" s="39" t="s">
        <v>34</v>
      </c>
      <c r="F20" s="41"/>
      <c r="G20" s="154" t="s">
        <v>20</v>
      </c>
      <c r="H20" s="57">
        <v>681986</v>
      </c>
      <c r="I20" s="58">
        <v>306082</v>
      </c>
      <c r="J20" s="58">
        <v>7761469</v>
      </c>
      <c r="K20" s="58">
        <v>1265887</v>
      </c>
      <c r="L20" s="58">
        <v>3114694</v>
      </c>
      <c r="M20" s="58">
        <v>384736</v>
      </c>
      <c r="N20" s="58">
        <v>693107</v>
      </c>
      <c r="O20" s="59">
        <v>14207961</v>
      </c>
      <c r="P20" s="138"/>
    </row>
    <row r="21" spans="1:16" s="7" customFormat="1" ht="16.5" customHeight="1">
      <c r="A21" s="73">
        <v>2023000707</v>
      </c>
      <c r="B21" s="29">
        <v>45108</v>
      </c>
      <c r="C21" s="30" t="s">
        <v>27</v>
      </c>
      <c r="D21" s="109" t="s">
        <v>32</v>
      </c>
      <c r="E21" s="39" t="s">
        <v>35</v>
      </c>
      <c r="F21" s="41"/>
      <c r="G21" s="154" t="s">
        <v>20</v>
      </c>
      <c r="H21" s="57">
        <v>627719</v>
      </c>
      <c r="I21" s="58">
        <v>2586612</v>
      </c>
      <c r="J21" s="58">
        <v>41952769</v>
      </c>
      <c r="K21" s="58">
        <v>11707847</v>
      </c>
      <c r="L21" s="58">
        <v>16898725</v>
      </c>
      <c r="M21" s="58">
        <v>3726953</v>
      </c>
      <c r="N21" s="58">
        <v>2646229</v>
      </c>
      <c r="O21" s="59">
        <v>80146854</v>
      </c>
      <c r="P21" s="138"/>
    </row>
    <row r="22" spans="1:16" s="7" customFormat="1" ht="16.5" customHeight="1">
      <c r="A22" s="73">
        <v>2023000707</v>
      </c>
      <c r="B22" s="29">
        <v>45108</v>
      </c>
      <c r="C22" s="30" t="s">
        <v>27</v>
      </c>
      <c r="D22" s="109" t="s">
        <v>32</v>
      </c>
      <c r="E22" s="39" t="s">
        <v>36</v>
      </c>
      <c r="F22" s="41"/>
      <c r="G22" s="154" t="s">
        <v>20</v>
      </c>
      <c r="H22" s="64">
        <v>316218</v>
      </c>
      <c r="I22" s="75">
        <v>364351</v>
      </c>
      <c r="J22" s="75">
        <v>5746923</v>
      </c>
      <c r="K22" s="75">
        <v>1495524</v>
      </c>
      <c r="L22" s="75">
        <v>2750165</v>
      </c>
      <c r="M22" s="75">
        <v>533871</v>
      </c>
      <c r="N22" s="75">
        <v>811090</v>
      </c>
      <c r="O22" s="66">
        <v>12018142</v>
      </c>
      <c r="P22" s="138"/>
    </row>
    <row r="23" spans="1:16" s="7" customFormat="1" ht="16.5" customHeight="1">
      <c r="A23" s="73">
        <v>2023000707</v>
      </c>
      <c r="B23" s="29">
        <v>45108</v>
      </c>
      <c r="C23" s="51" t="s">
        <v>27</v>
      </c>
      <c r="D23" s="109" t="s">
        <v>32</v>
      </c>
      <c r="E23" s="39" t="s">
        <v>25</v>
      </c>
      <c r="F23" s="41"/>
      <c r="G23" s="154" t="s">
        <v>20</v>
      </c>
      <c r="H23" s="156">
        <v>2076824</v>
      </c>
      <c r="I23" s="157">
        <v>3719054</v>
      </c>
      <c r="J23" s="157">
        <v>65336318</v>
      </c>
      <c r="K23" s="157">
        <v>16254146</v>
      </c>
      <c r="L23" s="157">
        <v>27351202</v>
      </c>
      <c r="M23" s="157">
        <v>5214365</v>
      </c>
      <c r="N23" s="157">
        <v>4983474</v>
      </c>
      <c r="O23" s="76">
        <v>124935383</v>
      </c>
      <c r="P23" s="138"/>
    </row>
    <row r="24" spans="1:16" s="7" customFormat="1" ht="16.5" customHeight="1">
      <c r="A24" s="73">
        <v>2023000707</v>
      </c>
      <c r="B24" s="29">
        <v>45108</v>
      </c>
      <c r="C24" s="82" t="s">
        <v>37</v>
      </c>
      <c r="D24" s="2"/>
      <c r="E24" s="2"/>
      <c r="F24" s="83"/>
      <c r="G24" s="158" t="s">
        <v>38</v>
      </c>
      <c r="H24" s="57">
        <v>885128</v>
      </c>
      <c r="I24" s="58">
        <v>824004</v>
      </c>
      <c r="J24" s="58">
        <v>16257039</v>
      </c>
      <c r="K24" s="58">
        <v>3027238</v>
      </c>
      <c r="L24" s="58">
        <v>7889932</v>
      </c>
      <c r="M24" s="58">
        <v>1127963</v>
      </c>
      <c r="N24" s="58">
        <v>1711045</v>
      </c>
      <c r="O24" s="59">
        <v>31722349</v>
      </c>
      <c r="P24" s="138"/>
    </row>
    <row r="25" spans="1:16" s="7" customFormat="1" ht="16.5" customHeight="1">
      <c r="A25" s="73">
        <v>2023000707</v>
      </c>
      <c r="B25" s="29">
        <v>45108</v>
      </c>
      <c r="C25" s="87" t="s">
        <v>40</v>
      </c>
      <c r="D25" s="88" t="s">
        <v>33</v>
      </c>
      <c r="E25" s="89"/>
      <c r="F25" s="90"/>
      <c r="G25" s="159" t="s">
        <v>41</v>
      </c>
      <c r="H25" s="79">
        <v>668938</v>
      </c>
      <c r="I25" s="111">
        <v>661539</v>
      </c>
      <c r="J25" s="111">
        <v>14037186</v>
      </c>
      <c r="K25" s="111">
        <v>2533123</v>
      </c>
      <c r="L25" s="111">
        <v>6523471</v>
      </c>
      <c r="M25" s="111">
        <v>943933</v>
      </c>
      <c r="N25" s="111">
        <v>1441331</v>
      </c>
      <c r="O25" s="60">
        <v>26809521</v>
      </c>
      <c r="P25" s="138"/>
    </row>
    <row r="26" spans="1:16" s="7" customFormat="1" ht="16.5" customHeight="1">
      <c r="A26" s="73">
        <v>2023000707</v>
      </c>
      <c r="B26" s="29">
        <v>45108</v>
      </c>
      <c r="C26" s="30" t="s">
        <v>40</v>
      </c>
      <c r="D26" s="39" t="s">
        <v>34</v>
      </c>
      <c r="E26" s="40"/>
      <c r="F26" s="41"/>
      <c r="G26" s="154" t="s">
        <v>41</v>
      </c>
      <c r="H26" s="57">
        <v>31132</v>
      </c>
      <c r="I26" s="58">
        <v>33812</v>
      </c>
      <c r="J26" s="58">
        <v>474658</v>
      </c>
      <c r="K26" s="58">
        <v>63895</v>
      </c>
      <c r="L26" s="58">
        <v>231980</v>
      </c>
      <c r="M26" s="58">
        <v>38688</v>
      </c>
      <c r="N26" s="58">
        <v>54966</v>
      </c>
      <c r="O26" s="59">
        <v>929131</v>
      </c>
      <c r="P26" s="138"/>
    </row>
    <row r="27" spans="1:16" s="7" customFormat="1" ht="16.5" customHeight="1">
      <c r="A27" s="73">
        <v>2023000707</v>
      </c>
      <c r="B27" s="29">
        <v>45108</v>
      </c>
      <c r="C27" s="30" t="s">
        <v>40</v>
      </c>
      <c r="D27" s="31" t="s">
        <v>35</v>
      </c>
      <c r="E27" s="95"/>
      <c r="F27" s="96"/>
      <c r="G27" s="154" t="s">
        <v>41</v>
      </c>
      <c r="H27" s="57">
        <v>658</v>
      </c>
      <c r="I27" s="58">
        <v>505</v>
      </c>
      <c r="J27" s="58">
        <v>18596</v>
      </c>
      <c r="K27" s="58">
        <v>3974</v>
      </c>
      <c r="L27" s="58">
        <v>12312</v>
      </c>
      <c r="M27" s="58">
        <v>831</v>
      </c>
      <c r="N27" s="58">
        <v>1288</v>
      </c>
      <c r="O27" s="59">
        <v>38164</v>
      </c>
      <c r="P27" s="138"/>
    </row>
    <row r="28" spans="1:16" s="7" customFormat="1" ht="16.5" customHeight="1">
      <c r="A28" s="73">
        <v>2023000707</v>
      </c>
      <c r="B28" s="29">
        <v>45108</v>
      </c>
      <c r="C28" s="30" t="s">
        <v>40</v>
      </c>
      <c r="D28" s="31" t="s">
        <v>36</v>
      </c>
      <c r="E28" s="95"/>
      <c r="F28" s="96"/>
      <c r="G28" s="154" t="s">
        <v>41</v>
      </c>
      <c r="H28" s="64">
        <v>6401</v>
      </c>
      <c r="I28" s="75">
        <v>9785</v>
      </c>
      <c r="J28" s="75">
        <v>110074</v>
      </c>
      <c r="K28" s="75">
        <v>24885</v>
      </c>
      <c r="L28" s="75">
        <v>45177</v>
      </c>
      <c r="M28" s="75">
        <v>11539</v>
      </c>
      <c r="N28" s="75">
        <v>16469</v>
      </c>
      <c r="O28" s="66">
        <v>224330</v>
      </c>
      <c r="P28" s="138"/>
    </row>
    <row r="29" spans="1:16" s="7" customFormat="1" ht="16.5" customHeight="1">
      <c r="A29" s="73">
        <v>2023000707</v>
      </c>
      <c r="B29" s="29">
        <v>45108</v>
      </c>
      <c r="C29" s="51" t="s">
        <v>40</v>
      </c>
      <c r="D29" s="31" t="s">
        <v>25</v>
      </c>
      <c r="E29" s="95"/>
      <c r="F29" s="96"/>
      <c r="G29" s="154" t="s">
        <v>41</v>
      </c>
      <c r="H29" s="156">
        <v>707129</v>
      </c>
      <c r="I29" s="157">
        <v>705641</v>
      </c>
      <c r="J29" s="157">
        <v>14640514</v>
      </c>
      <c r="K29" s="157">
        <v>2625877</v>
      </c>
      <c r="L29" s="157">
        <v>6812940</v>
      </c>
      <c r="M29" s="157">
        <v>994991</v>
      </c>
      <c r="N29" s="157">
        <v>1514054</v>
      </c>
      <c r="O29" s="76">
        <v>28001146</v>
      </c>
      <c r="P29" s="138"/>
    </row>
    <row r="30" spans="1:16" s="7" customFormat="1" ht="16.5" customHeight="1">
      <c r="A30" s="73">
        <v>2023000707</v>
      </c>
      <c r="B30" s="29">
        <v>45108</v>
      </c>
      <c r="C30" s="107" t="s">
        <v>42</v>
      </c>
      <c r="D30" s="108" t="s">
        <v>43</v>
      </c>
      <c r="E30" s="80" t="s">
        <v>44</v>
      </c>
      <c r="F30" s="81" t="s">
        <v>45</v>
      </c>
      <c r="G30" s="154" t="s">
        <v>46</v>
      </c>
      <c r="H30" s="79">
        <v>0</v>
      </c>
      <c r="I30" s="111">
        <v>0</v>
      </c>
      <c r="J30" s="111">
        <v>0</v>
      </c>
      <c r="K30" s="111">
        <v>0</v>
      </c>
      <c r="L30" s="111">
        <v>0</v>
      </c>
      <c r="M30" s="111">
        <v>0</v>
      </c>
      <c r="N30" s="58">
        <v>0</v>
      </c>
      <c r="O30" s="60">
        <v>1783697</v>
      </c>
      <c r="P30" s="138"/>
    </row>
    <row r="31" spans="1:16" s="7" customFormat="1" ht="16.5" customHeight="1">
      <c r="A31" s="73">
        <v>2023000707</v>
      </c>
      <c r="B31" s="29">
        <v>45108</v>
      </c>
      <c r="C31" s="107" t="s">
        <v>42</v>
      </c>
      <c r="D31" s="108" t="s">
        <v>43</v>
      </c>
      <c r="E31" s="80" t="s">
        <v>44</v>
      </c>
      <c r="F31" s="109" t="s">
        <v>47</v>
      </c>
      <c r="G31" s="154" t="s">
        <v>46</v>
      </c>
      <c r="H31" s="57">
        <v>0</v>
      </c>
      <c r="I31" s="58">
        <v>0</v>
      </c>
      <c r="J31" s="58">
        <v>0</v>
      </c>
      <c r="K31" s="58">
        <v>0</v>
      </c>
      <c r="L31" s="58">
        <v>0</v>
      </c>
      <c r="M31" s="58">
        <v>0</v>
      </c>
      <c r="N31" s="58">
        <v>0</v>
      </c>
      <c r="O31" s="59">
        <v>0</v>
      </c>
      <c r="P31" s="138"/>
    </row>
    <row r="32" spans="1:16" s="7" customFormat="1" ht="16.5" customHeight="1">
      <c r="A32" s="73">
        <v>2023000707</v>
      </c>
      <c r="B32" s="29">
        <v>45108</v>
      </c>
      <c r="C32" s="107" t="s">
        <v>42</v>
      </c>
      <c r="D32" s="108" t="s">
        <v>43</v>
      </c>
      <c r="E32" s="80" t="s">
        <v>44</v>
      </c>
      <c r="F32" s="109" t="s">
        <v>48</v>
      </c>
      <c r="G32" s="154"/>
      <c r="H32" s="57">
        <v>0</v>
      </c>
      <c r="I32" s="58">
        <v>0</v>
      </c>
      <c r="J32" s="58">
        <v>0</v>
      </c>
      <c r="K32" s="58">
        <v>0</v>
      </c>
      <c r="L32" s="58">
        <v>0</v>
      </c>
      <c r="M32" s="58">
        <v>0</v>
      </c>
      <c r="N32" s="58">
        <v>0</v>
      </c>
      <c r="O32" s="59">
        <v>0</v>
      </c>
      <c r="P32" s="138"/>
    </row>
    <row r="33" spans="1:16" s="7" customFormat="1" ht="16.5" customHeight="1">
      <c r="A33" s="73">
        <v>2023000707</v>
      </c>
      <c r="B33" s="29">
        <v>45108</v>
      </c>
      <c r="C33" s="107" t="s">
        <v>42</v>
      </c>
      <c r="D33" s="80" t="s">
        <v>43</v>
      </c>
      <c r="E33" s="77" t="s">
        <v>49</v>
      </c>
      <c r="F33" s="109" t="s">
        <v>45</v>
      </c>
      <c r="G33" s="154" t="s">
        <v>46</v>
      </c>
      <c r="H33" s="79">
        <v>66984</v>
      </c>
      <c r="I33" s="111">
        <v>15072</v>
      </c>
      <c r="J33" s="111">
        <v>8593</v>
      </c>
      <c r="K33" s="111">
        <v>32173</v>
      </c>
      <c r="L33" s="111">
        <v>6204</v>
      </c>
      <c r="M33" s="111">
        <v>38160</v>
      </c>
      <c r="N33" s="111">
        <v>90578</v>
      </c>
      <c r="O33" s="60">
        <v>257764</v>
      </c>
      <c r="P33" s="138"/>
    </row>
    <row r="34" spans="1:16" s="7" customFormat="1" ht="16.5" customHeight="1">
      <c r="A34" s="73">
        <v>2023000707</v>
      </c>
      <c r="B34" s="29">
        <v>45108</v>
      </c>
      <c r="C34" s="107" t="s">
        <v>42</v>
      </c>
      <c r="D34" s="80" t="s">
        <v>43</v>
      </c>
      <c r="E34" s="80" t="s">
        <v>49</v>
      </c>
      <c r="F34" s="109" t="s">
        <v>47</v>
      </c>
      <c r="G34" s="154" t="s">
        <v>46</v>
      </c>
      <c r="H34" s="57">
        <v>2251</v>
      </c>
      <c r="I34" s="58">
        <v>1691</v>
      </c>
      <c r="J34" s="58">
        <v>23118</v>
      </c>
      <c r="K34" s="58">
        <v>10472</v>
      </c>
      <c r="L34" s="58">
        <v>7344</v>
      </c>
      <c r="M34" s="58">
        <v>5582</v>
      </c>
      <c r="N34" s="58">
        <v>7441</v>
      </c>
      <c r="O34" s="59">
        <v>57899</v>
      </c>
      <c r="P34" s="138"/>
    </row>
    <row r="35" spans="1:16" s="7" customFormat="1" ht="16.5" customHeight="1">
      <c r="A35" s="73">
        <v>2023000707</v>
      </c>
      <c r="B35" s="29">
        <v>45108</v>
      </c>
      <c r="C35" s="107" t="s">
        <v>42</v>
      </c>
      <c r="D35" s="81" t="s">
        <v>43</v>
      </c>
      <c r="E35" s="81" t="s">
        <v>49</v>
      </c>
      <c r="F35" s="109" t="s">
        <v>48</v>
      </c>
      <c r="G35" s="154"/>
      <c r="H35" s="57">
        <v>0</v>
      </c>
      <c r="I35" s="58">
        <v>0</v>
      </c>
      <c r="J35" s="58">
        <v>0</v>
      </c>
      <c r="K35" s="58">
        <v>0</v>
      </c>
      <c r="L35" s="58">
        <v>0</v>
      </c>
      <c r="M35" s="58">
        <v>0</v>
      </c>
      <c r="N35" s="58">
        <v>0</v>
      </c>
      <c r="O35" s="59">
        <v>0</v>
      </c>
      <c r="P35" s="138"/>
    </row>
    <row r="36" spans="1:16" s="7" customFormat="1" ht="16.5" customHeight="1">
      <c r="A36" s="73">
        <v>2023000707</v>
      </c>
      <c r="B36" s="29">
        <v>45108</v>
      </c>
      <c r="C36" s="30" t="s">
        <v>42</v>
      </c>
      <c r="D36" s="80" t="s">
        <v>50</v>
      </c>
      <c r="E36" s="32" t="s">
        <v>51</v>
      </c>
      <c r="F36" s="45"/>
      <c r="G36" s="154" t="s">
        <v>46</v>
      </c>
      <c r="H36" s="113">
        <v>33890</v>
      </c>
      <c r="I36" s="114">
        <v>57813</v>
      </c>
      <c r="J36" s="114">
        <v>917781</v>
      </c>
      <c r="K36" s="114">
        <v>256305</v>
      </c>
      <c r="L36" s="114">
        <v>478238</v>
      </c>
      <c r="M36" s="114">
        <v>66927</v>
      </c>
      <c r="N36" s="114">
        <v>73646</v>
      </c>
      <c r="O36" s="115">
        <v>1884600</v>
      </c>
      <c r="P36" s="138"/>
    </row>
    <row r="37" spans="1:16" s="7" customFormat="1" ht="16.5" customHeight="1">
      <c r="A37" s="73">
        <v>2023000707</v>
      </c>
      <c r="B37" s="29">
        <v>45108</v>
      </c>
      <c r="C37" s="30" t="s">
        <v>42</v>
      </c>
      <c r="D37" s="80" t="s">
        <v>50</v>
      </c>
      <c r="E37" s="32" t="s">
        <v>52</v>
      </c>
      <c r="F37" s="45"/>
      <c r="G37" s="154" t="s">
        <v>53</v>
      </c>
      <c r="H37" s="58">
        <v>0</v>
      </c>
      <c r="I37" s="58">
        <v>0</v>
      </c>
      <c r="J37" s="118">
        <v>107945237</v>
      </c>
      <c r="K37" s="118">
        <v>0</v>
      </c>
      <c r="L37" s="118">
        <v>0</v>
      </c>
      <c r="M37" s="118">
        <v>0</v>
      </c>
      <c r="N37" s="118">
        <v>0</v>
      </c>
      <c r="O37" s="93">
        <v>114694991</v>
      </c>
      <c r="P37" s="138"/>
    </row>
    <row r="38" spans="1:16" s="7" customFormat="1" ht="16.5" customHeight="1">
      <c r="A38" s="73">
        <v>2023000707</v>
      </c>
      <c r="B38" s="29">
        <v>45108</v>
      </c>
      <c r="C38" s="30" t="s">
        <v>42</v>
      </c>
      <c r="D38" s="80" t="s">
        <v>50</v>
      </c>
      <c r="E38" s="32" t="s">
        <v>54</v>
      </c>
      <c r="F38" s="45"/>
      <c r="G38" s="154" t="s">
        <v>46</v>
      </c>
      <c r="H38" s="92">
        <v>2246</v>
      </c>
      <c r="I38" s="118">
        <v>1789</v>
      </c>
      <c r="J38" s="118">
        <v>50553</v>
      </c>
      <c r="K38" s="118">
        <v>10578</v>
      </c>
      <c r="L38" s="118">
        <v>20024</v>
      </c>
      <c r="M38" s="118">
        <v>5592</v>
      </c>
      <c r="N38" s="118">
        <v>6053</v>
      </c>
      <c r="O38" s="93">
        <v>96835</v>
      </c>
      <c r="P38" s="138"/>
    </row>
    <row r="39" spans="1:16" s="7" customFormat="1" ht="16.5" customHeight="1">
      <c r="A39" s="73">
        <v>2023000707</v>
      </c>
      <c r="B39" s="29">
        <v>45108</v>
      </c>
      <c r="C39" s="51" t="s">
        <v>42</v>
      </c>
      <c r="D39" s="81" t="s">
        <v>50</v>
      </c>
      <c r="E39" s="32" t="s">
        <v>48</v>
      </c>
      <c r="F39" s="45"/>
      <c r="G39" s="154" t="s">
        <v>53</v>
      </c>
      <c r="H39" s="97">
        <v>0</v>
      </c>
      <c r="I39" s="120">
        <v>0</v>
      </c>
      <c r="J39" s="120">
        <v>0</v>
      </c>
      <c r="K39" s="120">
        <v>0</v>
      </c>
      <c r="L39" s="120">
        <v>0</v>
      </c>
      <c r="M39" s="120">
        <v>0</v>
      </c>
      <c r="N39" s="120">
        <v>0</v>
      </c>
      <c r="O39" s="98">
        <v>0</v>
      </c>
      <c r="P39" s="138"/>
    </row>
    <row r="40" spans="1:16" s="7" customFormat="1" ht="16.5" customHeight="1">
      <c r="A40" s="73">
        <v>2023000707</v>
      </c>
      <c r="B40" s="29">
        <v>45108</v>
      </c>
      <c r="C40" s="87" t="s">
        <v>55</v>
      </c>
      <c r="D40" s="121" t="s">
        <v>56</v>
      </c>
      <c r="E40" s="122"/>
      <c r="F40" s="123"/>
      <c r="G40" s="158" t="s">
        <v>20</v>
      </c>
      <c r="H40" s="57">
        <v>0</v>
      </c>
      <c r="I40" s="58">
        <v>0</v>
      </c>
      <c r="J40" s="58">
        <v>0</v>
      </c>
      <c r="K40" s="58">
        <v>0</v>
      </c>
      <c r="L40" s="58">
        <v>0</v>
      </c>
      <c r="M40" s="58">
        <v>0</v>
      </c>
      <c r="N40" s="58">
        <v>0</v>
      </c>
      <c r="O40" s="59">
        <v>82845377</v>
      </c>
      <c r="P40" s="138"/>
    </row>
    <row r="41" spans="1:16" s="7" customFormat="1" ht="16.5" customHeight="1">
      <c r="A41" s="73">
        <v>2023000707</v>
      </c>
      <c r="B41" s="29">
        <v>45108</v>
      </c>
      <c r="C41" s="30" t="s">
        <v>55</v>
      </c>
      <c r="D41" s="39" t="s">
        <v>57</v>
      </c>
      <c r="E41" s="43"/>
      <c r="F41" s="44"/>
      <c r="G41" s="160" t="s">
        <v>41</v>
      </c>
      <c r="H41" s="64">
        <v>0</v>
      </c>
      <c r="I41" s="75">
        <v>0</v>
      </c>
      <c r="J41" s="75">
        <v>0</v>
      </c>
      <c r="K41" s="75">
        <v>0</v>
      </c>
      <c r="L41" s="75">
        <v>0</v>
      </c>
      <c r="M41" s="75">
        <v>0</v>
      </c>
      <c r="N41" s="75">
        <v>0</v>
      </c>
      <c r="O41" s="66">
        <v>20383416</v>
      </c>
      <c r="P41" s="138"/>
    </row>
    <row r="42" spans="1:16" s="7" customFormat="1" ht="16.5" customHeight="1">
      <c r="A42" s="73">
        <v>2023000707</v>
      </c>
      <c r="B42" s="29">
        <v>45108</v>
      </c>
      <c r="C42" s="30" t="s">
        <v>55</v>
      </c>
      <c r="D42" s="39" t="s">
        <v>58</v>
      </c>
      <c r="E42" s="43"/>
      <c r="F42" s="44"/>
      <c r="G42" s="160" t="s">
        <v>20</v>
      </c>
      <c r="H42" s="57">
        <v>0</v>
      </c>
      <c r="I42" s="58">
        <v>0</v>
      </c>
      <c r="J42" s="58">
        <v>0</v>
      </c>
      <c r="K42" s="58">
        <v>0</v>
      </c>
      <c r="L42" s="58">
        <v>0</v>
      </c>
      <c r="M42" s="58">
        <v>0</v>
      </c>
      <c r="N42" s="58">
        <v>0</v>
      </c>
      <c r="O42" s="59">
        <v>13870848</v>
      </c>
      <c r="P42" s="138"/>
    </row>
    <row r="43" spans="1:16" s="7" customFormat="1" ht="16.5" customHeight="1">
      <c r="A43" s="73">
        <v>2023000707</v>
      </c>
      <c r="B43" s="29">
        <v>45108</v>
      </c>
      <c r="C43" s="30" t="s">
        <v>55</v>
      </c>
      <c r="D43" s="32" t="s">
        <v>59</v>
      </c>
      <c r="E43" s="32"/>
      <c r="F43" s="45"/>
      <c r="G43" s="161" t="s">
        <v>60</v>
      </c>
      <c r="H43" s="64">
        <v>0</v>
      </c>
      <c r="I43" s="75">
        <v>0</v>
      </c>
      <c r="J43" s="75">
        <v>0</v>
      </c>
      <c r="K43" s="75">
        <v>0</v>
      </c>
      <c r="L43" s="75">
        <v>0</v>
      </c>
      <c r="M43" s="75">
        <v>0</v>
      </c>
      <c r="N43" s="75">
        <v>0</v>
      </c>
      <c r="O43" s="66">
        <v>392</v>
      </c>
      <c r="P43" s="138"/>
    </row>
    <row r="44" spans="1:16" s="7" customFormat="1" ht="16.5" customHeight="1">
      <c r="A44" s="73">
        <v>2023000707</v>
      </c>
      <c r="B44" s="29">
        <v>45108</v>
      </c>
      <c r="C44" s="30" t="s">
        <v>55</v>
      </c>
      <c r="D44" s="32" t="s">
        <v>61</v>
      </c>
      <c r="E44" s="32"/>
      <c r="F44" s="45"/>
      <c r="G44" s="154" t="s">
        <v>20</v>
      </c>
      <c r="H44" s="79">
        <v>0</v>
      </c>
      <c r="I44" s="111">
        <v>0</v>
      </c>
      <c r="J44" s="111">
        <v>0</v>
      </c>
      <c r="K44" s="111">
        <v>0</v>
      </c>
      <c r="L44" s="111">
        <v>0</v>
      </c>
      <c r="M44" s="111">
        <v>0</v>
      </c>
      <c r="N44" s="111">
        <v>0</v>
      </c>
      <c r="O44" s="60">
        <v>27869050</v>
      </c>
      <c r="P44" s="138"/>
    </row>
    <row r="45" spans="1:16" s="7" customFormat="1" ht="16.5" customHeight="1">
      <c r="A45" s="73">
        <v>2023000707</v>
      </c>
      <c r="B45" s="29">
        <v>45108</v>
      </c>
      <c r="C45" s="51" t="s">
        <v>55</v>
      </c>
      <c r="D45" s="32" t="s">
        <v>62</v>
      </c>
      <c r="E45" s="32"/>
      <c r="F45" s="45"/>
      <c r="G45" s="154" t="s">
        <v>60</v>
      </c>
      <c r="H45" s="64">
        <v>0</v>
      </c>
      <c r="I45" s="75">
        <v>0</v>
      </c>
      <c r="J45" s="75">
        <v>0</v>
      </c>
      <c r="K45" s="75">
        <v>0</v>
      </c>
      <c r="L45" s="75">
        <v>0</v>
      </c>
      <c r="M45" s="75">
        <v>0</v>
      </c>
      <c r="N45" s="75">
        <v>0</v>
      </c>
      <c r="O45" s="66">
        <v>69</v>
      </c>
      <c r="P45" s="138"/>
    </row>
    <row r="46" spans="1:16" s="7" customFormat="1" ht="16.5" customHeight="1" thickBot="1">
      <c r="A46" s="125">
        <v>2023000707</v>
      </c>
      <c r="B46" s="126">
        <v>45108</v>
      </c>
      <c r="C46" s="127" t="s">
        <v>63</v>
      </c>
      <c r="D46" s="128"/>
      <c r="E46" s="128"/>
      <c r="F46" s="129"/>
      <c r="G46" s="162" t="s">
        <v>64</v>
      </c>
      <c r="H46" s="132">
        <v>1793</v>
      </c>
      <c r="I46" s="133">
        <v>1844</v>
      </c>
      <c r="J46" s="133">
        <v>16666</v>
      </c>
      <c r="K46" s="133">
        <v>3941</v>
      </c>
      <c r="L46" s="133">
        <v>3779</v>
      </c>
      <c r="M46" s="133">
        <v>2341</v>
      </c>
      <c r="N46" s="133">
        <v>2946</v>
      </c>
      <c r="O46" s="134">
        <v>33310</v>
      </c>
      <c r="P46" s="138"/>
    </row>
    <row r="47" spans="1:16" s="7" customFormat="1" ht="16.5" customHeight="1">
      <c r="A47" s="142"/>
      <c r="B47" s="142"/>
      <c r="C47" s="142"/>
      <c r="D47" s="142"/>
      <c r="E47" s="142"/>
      <c r="F47" s="142"/>
      <c r="G47" s="142"/>
      <c r="H47" s="163"/>
      <c r="I47" s="163"/>
      <c r="J47" s="163"/>
      <c r="K47" s="163"/>
      <c r="L47" s="163"/>
      <c r="M47" s="163"/>
      <c r="N47" s="163"/>
      <c r="O47" s="163"/>
      <c r="P47" s="138"/>
    </row>
    <row r="48" spans="1:16" s="138" customFormat="1" ht="13.5">
      <c r="A48" s="164"/>
      <c r="B48" s="164"/>
      <c r="C48" s="164"/>
      <c r="D48" s="164"/>
      <c r="E48" s="164"/>
      <c r="F48" s="164"/>
      <c r="G48" s="164"/>
      <c r="H48" s="163"/>
      <c r="I48" s="163"/>
      <c r="J48" s="163"/>
      <c r="K48" s="163"/>
      <c r="L48" s="163"/>
      <c r="M48" s="163"/>
      <c r="N48" s="163"/>
      <c r="O48" s="163"/>
    </row>
    <row r="49" spans="1:16" s="138" customFormat="1" ht="13.5">
      <c r="A49" s="164"/>
      <c r="B49" s="164"/>
      <c r="C49" s="164"/>
      <c r="D49" s="164"/>
      <c r="E49" s="164"/>
      <c r="F49" s="164"/>
      <c r="G49" s="164"/>
      <c r="H49" s="163"/>
      <c r="I49" s="163"/>
      <c r="J49" s="163"/>
      <c r="K49" s="163"/>
      <c r="L49" s="163"/>
      <c r="M49" s="163"/>
      <c r="N49" s="163"/>
      <c r="O49" s="163"/>
    </row>
    <row r="50" spans="1:16" s="138" customFormat="1" ht="13.5">
      <c r="A50" s="164"/>
      <c r="B50" s="164"/>
      <c r="C50" s="164"/>
      <c r="D50" s="164"/>
      <c r="E50" s="164"/>
      <c r="F50" s="164"/>
      <c r="G50" s="164"/>
      <c r="H50" s="163"/>
      <c r="I50" s="163"/>
      <c r="J50" s="163"/>
      <c r="K50" s="163"/>
      <c r="L50" s="163"/>
      <c r="M50" s="163"/>
      <c r="N50" s="163"/>
      <c r="O50" s="163"/>
    </row>
    <row r="51" spans="1:16" s="138" customFormat="1" ht="13.5">
      <c r="A51" s="164"/>
      <c r="B51" s="164"/>
      <c r="C51" s="164"/>
      <c r="D51" s="164"/>
      <c r="E51" s="164"/>
      <c r="F51" s="164"/>
      <c r="G51" s="164"/>
      <c r="H51" s="163"/>
      <c r="I51" s="163"/>
      <c r="J51" s="163"/>
      <c r="K51" s="163"/>
      <c r="L51" s="163"/>
      <c r="M51" s="163"/>
      <c r="N51" s="163"/>
      <c r="O51" s="163"/>
    </row>
    <row r="52" spans="1:16" s="138" customFormat="1" ht="13.5">
      <c r="A52" s="164"/>
      <c r="B52" s="164"/>
      <c r="C52" s="164"/>
      <c r="D52" s="164"/>
      <c r="E52" s="164"/>
      <c r="F52" s="164"/>
      <c r="G52" s="164"/>
      <c r="H52" s="163"/>
      <c r="I52" s="163"/>
      <c r="J52" s="163"/>
      <c r="K52" s="163"/>
      <c r="L52" s="163"/>
      <c r="M52" s="163"/>
      <c r="N52" s="163"/>
      <c r="O52" s="163"/>
    </row>
    <row r="53" spans="1:16" s="138" customFormat="1" ht="13.5">
      <c r="A53" s="164"/>
      <c r="B53" s="164"/>
      <c r="C53" s="164"/>
      <c r="D53" s="164"/>
      <c r="E53" s="164"/>
      <c r="F53" s="164"/>
      <c r="G53" s="164"/>
      <c r="H53" s="7"/>
      <c r="I53" s="7"/>
      <c r="J53" s="7"/>
      <c r="K53" s="7"/>
      <c r="L53" s="7"/>
      <c r="M53" s="7"/>
      <c r="N53" s="7"/>
      <c r="O53" s="7"/>
    </row>
    <row r="54" spans="1:16" s="7" customFormat="1" ht="13.5" customHeight="1">
      <c r="A54" s="142"/>
      <c r="B54" s="143"/>
      <c r="C54" s="143"/>
      <c r="D54" s="143"/>
      <c r="E54" s="143"/>
      <c r="F54" s="143"/>
      <c r="G54" s="143"/>
      <c r="P54" s="138"/>
    </row>
    <row r="55" spans="1:16" s="7" customFormat="1" ht="13.5" customHeight="1">
      <c r="A55" s="142"/>
      <c r="B55" s="143"/>
      <c r="C55" s="143"/>
      <c r="D55" s="143"/>
      <c r="E55" s="143"/>
      <c r="F55" s="143"/>
      <c r="G55" s="143"/>
      <c r="P55" s="138"/>
    </row>
    <row r="56" spans="1:16" s="7" customFormat="1" ht="13.5" customHeight="1">
      <c r="A56" s="142"/>
      <c r="B56" s="143"/>
      <c r="C56" s="143"/>
      <c r="D56" s="143"/>
      <c r="E56" s="143"/>
      <c r="F56" s="143"/>
      <c r="G56" s="143"/>
      <c r="P56" s="138"/>
    </row>
    <row r="57" spans="1:16" s="7" customFormat="1" ht="13.5">
      <c r="A57" s="142"/>
      <c r="B57" s="143"/>
      <c r="C57" s="143"/>
      <c r="D57" s="143"/>
      <c r="E57" s="143"/>
      <c r="F57" s="143"/>
      <c r="G57" s="143"/>
      <c r="H57" s="4"/>
      <c r="I57" s="4"/>
      <c r="J57" s="4"/>
      <c r="K57" s="4"/>
      <c r="L57" s="4"/>
      <c r="M57" s="4"/>
      <c r="N57" s="4"/>
      <c r="O57" s="4"/>
      <c r="P57" s="138"/>
    </row>
    <row r="58" spans="1:16" s="7" customFormat="1" ht="13.5">
      <c r="A58" s="142"/>
      <c r="B58" s="143"/>
      <c r="C58" s="143"/>
      <c r="D58" s="143"/>
      <c r="E58" s="143"/>
      <c r="F58" s="143"/>
      <c r="G58" s="143"/>
      <c r="H58" s="165"/>
      <c r="I58" s="165"/>
      <c r="J58" s="165"/>
      <c r="K58" s="165"/>
      <c r="L58" s="165"/>
      <c r="M58" s="165"/>
      <c r="N58" s="165"/>
      <c r="O58" s="165"/>
      <c r="P58" s="138"/>
    </row>
    <row r="59" spans="1:16" s="7" customFormat="1" ht="13.5">
      <c r="A59" s="142"/>
      <c r="B59" s="143"/>
      <c r="C59" s="143"/>
      <c r="D59" s="143"/>
      <c r="E59" s="143"/>
      <c r="F59" s="143"/>
      <c r="G59" s="143"/>
      <c r="H59" s="165"/>
      <c r="I59" s="165"/>
      <c r="J59" s="165"/>
      <c r="K59" s="165"/>
      <c r="L59" s="165"/>
      <c r="M59" s="165"/>
      <c r="N59" s="165"/>
      <c r="O59" s="165"/>
      <c r="P59" s="138"/>
    </row>
    <row r="60" spans="1:16">
      <c r="B60" s="143"/>
      <c r="C60" s="143"/>
      <c r="D60" s="143"/>
      <c r="E60" s="143"/>
      <c r="F60" s="143"/>
      <c r="G60" s="143"/>
      <c r="H60" s="165"/>
      <c r="I60" s="165"/>
      <c r="J60" s="165"/>
      <c r="K60" s="165"/>
      <c r="L60" s="165"/>
      <c r="M60" s="165"/>
      <c r="N60" s="165"/>
      <c r="O60" s="165"/>
    </row>
    <row r="61" spans="1:16">
      <c r="B61" s="143"/>
      <c r="C61" s="143"/>
      <c r="D61" s="143"/>
      <c r="E61" s="143"/>
      <c r="F61" s="143"/>
      <c r="G61" s="143"/>
      <c r="H61" s="165"/>
      <c r="I61" s="165"/>
      <c r="J61" s="165"/>
      <c r="K61" s="165"/>
      <c r="L61" s="165"/>
      <c r="M61" s="165"/>
      <c r="N61" s="165"/>
      <c r="O61" s="165"/>
    </row>
    <row r="62" spans="1:16">
      <c r="B62" s="142"/>
      <c r="C62" s="142"/>
      <c r="D62" s="142"/>
      <c r="E62" s="142"/>
      <c r="F62" s="142"/>
      <c r="G62" s="142"/>
      <c r="H62" s="165"/>
      <c r="I62" s="165"/>
      <c r="J62" s="165"/>
      <c r="K62" s="165"/>
      <c r="L62" s="165"/>
      <c r="M62" s="165"/>
      <c r="N62" s="165"/>
      <c r="O62" s="165"/>
    </row>
    <row r="63" spans="1:16">
      <c r="H63" s="165"/>
      <c r="I63" s="165"/>
      <c r="J63" s="165"/>
      <c r="K63" s="165"/>
      <c r="L63" s="165"/>
      <c r="M63" s="165"/>
      <c r="N63" s="165"/>
      <c r="O63" s="165"/>
    </row>
    <row r="64" spans="1:16">
      <c r="H64" s="165"/>
      <c r="I64" s="165"/>
      <c r="J64" s="165"/>
      <c r="K64" s="165"/>
      <c r="L64" s="165"/>
      <c r="M64" s="165"/>
      <c r="N64" s="165"/>
      <c r="O64" s="165"/>
    </row>
    <row r="65" spans="8:15">
      <c r="H65" s="165"/>
      <c r="I65" s="165"/>
      <c r="J65" s="165"/>
      <c r="K65" s="165"/>
      <c r="L65" s="165"/>
      <c r="M65" s="165"/>
      <c r="N65" s="165"/>
      <c r="O65" s="165"/>
    </row>
    <row r="66" spans="8:15">
      <c r="H66" s="165"/>
      <c r="I66" s="165"/>
      <c r="J66" s="165"/>
      <c r="K66" s="165"/>
      <c r="L66" s="165"/>
      <c r="M66" s="165"/>
      <c r="N66" s="165"/>
      <c r="O66" s="165"/>
    </row>
    <row r="67" spans="8:15">
      <c r="H67" s="165"/>
      <c r="I67" s="165"/>
      <c r="J67" s="165"/>
      <c r="K67" s="165"/>
      <c r="L67" s="165"/>
      <c r="M67" s="165"/>
      <c r="N67" s="165"/>
      <c r="O67" s="165"/>
    </row>
    <row r="68" spans="8:15">
      <c r="H68" s="165"/>
      <c r="I68" s="165"/>
      <c r="J68" s="165"/>
      <c r="K68" s="165"/>
      <c r="L68" s="165"/>
      <c r="M68" s="165"/>
      <c r="N68" s="165"/>
      <c r="O68" s="165"/>
    </row>
    <row r="69" spans="8:15">
      <c r="H69" s="165"/>
      <c r="I69" s="165"/>
      <c r="J69" s="165"/>
      <c r="K69" s="165"/>
      <c r="L69" s="165"/>
      <c r="M69" s="165"/>
      <c r="N69" s="165"/>
      <c r="O69" s="165"/>
    </row>
    <row r="70" spans="8:15">
      <c r="H70" s="165"/>
      <c r="I70" s="165"/>
      <c r="J70" s="165"/>
      <c r="K70" s="165"/>
      <c r="L70" s="165"/>
      <c r="M70" s="165"/>
      <c r="N70" s="165"/>
      <c r="O70" s="165"/>
    </row>
    <row r="71" spans="8:15">
      <c r="H71" s="165"/>
      <c r="I71" s="165"/>
      <c r="J71" s="165"/>
      <c r="K71" s="165"/>
      <c r="L71" s="165"/>
      <c r="M71" s="165"/>
      <c r="N71" s="165"/>
      <c r="O71" s="165"/>
    </row>
    <row r="72" spans="8:15">
      <c r="H72" s="165"/>
      <c r="I72" s="165"/>
      <c r="J72" s="165"/>
      <c r="K72" s="165"/>
      <c r="L72" s="165"/>
      <c r="M72" s="165"/>
      <c r="N72" s="165"/>
      <c r="O72" s="165"/>
    </row>
    <row r="73" spans="8:15">
      <c r="H73" s="165"/>
      <c r="I73" s="165"/>
      <c r="J73" s="165"/>
      <c r="K73" s="165"/>
      <c r="L73" s="165"/>
      <c r="M73" s="165"/>
      <c r="N73" s="165"/>
      <c r="O73" s="165"/>
    </row>
    <row r="74" spans="8:15">
      <c r="H74" s="165"/>
      <c r="I74" s="165"/>
      <c r="J74" s="165"/>
      <c r="K74" s="165"/>
      <c r="L74" s="165"/>
      <c r="M74" s="165"/>
      <c r="N74" s="165"/>
      <c r="O74" s="165"/>
    </row>
    <row r="75" spans="8:15">
      <c r="H75" s="165"/>
      <c r="I75" s="165"/>
      <c r="J75" s="165"/>
      <c r="K75" s="165"/>
      <c r="L75" s="165"/>
      <c r="M75" s="165"/>
      <c r="N75" s="165"/>
      <c r="O75" s="165"/>
    </row>
  </sheetData>
  <phoneticPr fontId="4"/>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C7916-E8BB-4DC2-9D18-7758596D6E69}">
  <sheetPr>
    <pageSetUpPr fitToPage="1"/>
  </sheetPr>
  <dimension ref="A1:U63"/>
  <sheetViews>
    <sheetView showGridLines="0" view="pageBreakPreview" zoomScale="71" zoomScaleNormal="87" zoomScaleSheetLayoutView="71" workbookViewId="0">
      <selection activeCell="J30" sqref="J30"/>
    </sheetView>
  </sheetViews>
  <sheetFormatPr defaultColWidth="9" defaultRowHeight="13.5"/>
  <cols>
    <col min="1" max="1" width="11.375" style="142"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7"/>
  </cols>
  <sheetData>
    <row r="1" spans="1:21" ht="19.5" thickBot="1">
      <c r="A1" s="1" t="s">
        <v>206</v>
      </c>
      <c r="C1" s="3"/>
      <c r="F1" s="4"/>
      <c r="G1" s="4"/>
      <c r="K1" s="5"/>
      <c r="L1" s="5"/>
      <c r="M1" s="6"/>
    </row>
    <row r="2" spans="1:21" s="18" customFormat="1" ht="20.100000000000001" customHeight="1">
      <c r="A2" s="8" t="s">
        <v>0</v>
      </c>
      <c r="B2" s="9" t="s">
        <v>1</v>
      </c>
      <c r="C2" s="10" t="s">
        <v>2</v>
      </c>
      <c r="D2" s="11" t="s">
        <v>3</v>
      </c>
      <c r="E2" s="11" t="s">
        <v>4</v>
      </c>
      <c r="F2" s="11" t="s">
        <v>5</v>
      </c>
      <c r="G2" s="9" t="s">
        <v>6</v>
      </c>
      <c r="H2" s="12" t="s">
        <v>7</v>
      </c>
      <c r="I2" s="13" t="s">
        <v>8</v>
      </c>
      <c r="J2" s="14" t="s">
        <v>8</v>
      </c>
      <c r="K2" s="15" t="s">
        <v>8</v>
      </c>
      <c r="L2" s="13" t="s">
        <v>9</v>
      </c>
      <c r="M2" s="15" t="s">
        <v>9</v>
      </c>
      <c r="N2" s="14" t="s">
        <v>10</v>
      </c>
      <c r="O2" s="15" t="s">
        <v>10</v>
      </c>
      <c r="P2" s="16"/>
      <c r="Q2" s="16"/>
      <c r="R2" s="16"/>
      <c r="S2" s="17"/>
      <c r="T2" s="17"/>
      <c r="U2" s="17"/>
    </row>
    <row r="3" spans="1:21" s="18" customFormat="1" ht="20.100000000000001" customHeight="1">
      <c r="A3" s="19"/>
      <c r="B3" s="20"/>
      <c r="C3" s="21"/>
      <c r="D3" s="22"/>
      <c r="E3" s="22"/>
      <c r="F3" s="23"/>
      <c r="G3" s="20"/>
      <c r="H3" s="24"/>
      <c r="I3" s="25" t="s">
        <v>11</v>
      </c>
      <c r="J3" s="26" t="s">
        <v>12</v>
      </c>
      <c r="K3" s="27" t="s">
        <v>13</v>
      </c>
      <c r="L3" s="25" t="s">
        <v>14</v>
      </c>
      <c r="M3" s="27" t="s">
        <v>15</v>
      </c>
      <c r="N3" s="26" t="s">
        <v>16</v>
      </c>
      <c r="O3" s="27" t="s">
        <v>17</v>
      </c>
      <c r="P3" s="16"/>
      <c r="Q3" s="16"/>
      <c r="R3" s="16"/>
      <c r="S3" s="17"/>
      <c r="T3" s="17"/>
      <c r="U3" s="17"/>
    </row>
    <row r="4" spans="1:21" ht="16.5" customHeight="1">
      <c r="A4" s="28">
        <v>2023000808</v>
      </c>
      <c r="B4" s="29">
        <v>45139</v>
      </c>
      <c r="C4" s="30" t="s">
        <v>18</v>
      </c>
      <c r="D4" s="31" t="s">
        <v>19</v>
      </c>
      <c r="E4" s="32"/>
      <c r="F4" s="32"/>
      <c r="G4" s="33" t="s">
        <v>20</v>
      </c>
      <c r="H4" s="34">
        <v>106855855</v>
      </c>
      <c r="I4" s="35">
        <v>72859883</v>
      </c>
      <c r="J4" s="36">
        <v>9566341</v>
      </c>
      <c r="K4" s="37">
        <v>24429631</v>
      </c>
      <c r="L4" s="35">
        <v>104672081</v>
      </c>
      <c r="M4" s="37">
        <v>1604165</v>
      </c>
      <c r="N4" s="38">
        <v>579609</v>
      </c>
      <c r="O4" s="37">
        <v>106276246</v>
      </c>
    </row>
    <row r="5" spans="1:21" ht="16.5" customHeight="1">
      <c r="A5" s="28">
        <v>2023000808</v>
      </c>
      <c r="B5" s="29">
        <v>45139</v>
      </c>
      <c r="C5" s="30" t="s">
        <v>18</v>
      </c>
      <c r="D5" s="39" t="s">
        <v>21</v>
      </c>
      <c r="E5" s="40"/>
      <c r="F5" s="41"/>
      <c r="G5" s="42" t="s">
        <v>20</v>
      </c>
      <c r="H5" s="34">
        <v>4945465</v>
      </c>
      <c r="I5" s="35">
        <v>0</v>
      </c>
      <c r="J5" s="36">
        <v>0</v>
      </c>
      <c r="K5" s="37">
        <v>4566350</v>
      </c>
      <c r="L5" s="35">
        <v>0</v>
      </c>
      <c r="M5" s="37">
        <v>0</v>
      </c>
      <c r="N5" s="38">
        <v>0</v>
      </c>
      <c r="O5" s="37">
        <v>0</v>
      </c>
    </row>
    <row r="6" spans="1:21" ht="16.5" customHeight="1">
      <c r="A6" s="28">
        <v>2023000808</v>
      </c>
      <c r="B6" s="29">
        <v>45139</v>
      </c>
      <c r="C6" s="30" t="s">
        <v>18</v>
      </c>
      <c r="D6" s="39" t="s">
        <v>22</v>
      </c>
      <c r="E6" s="43"/>
      <c r="F6" s="44"/>
      <c r="G6" s="42" t="s">
        <v>20</v>
      </c>
      <c r="H6" s="34">
        <v>6551734</v>
      </c>
      <c r="I6" s="35">
        <v>5052017</v>
      </c>
      <c r="J6" s="36">
        <v>884120</v>
      </c>
      <c r="K6" s="37">
        <v>615597</v>
      </c>
      <c r="L6" s="35">
        <v>6367442</v>
      </c>
      <c r="M6" s="37">
        <v>141720</v>
      </c>
      <c r="N6" s="38">
        <v>42572</v>
      </c>
      <c r="O6" s="37">
        <v>6509162</v>
      </c>
    </row>
    <row r="7" spans="1:21" ht="16.5" customHeight="1">
      <c r="A7" s="28">
        <v>2023000808</v>
      </c>
      <c r="B7" s="29">
        <v>45139</v>
      </c>
      <c r="C7" s="30" t="s">
        <v>18</v>
      </c>
      <c r="D7" s="39" t="s">
        <v>23</v>
      </c>
      <c r="E7" s="40"/>
      <c r="F7" s="41"/>
      <c r="G7" s="42" t="s">
        <v>20</v>
      </c>
      <c r="H7" s="34">
        <v>0</v>
      </c>
      <c r="I7" s="35">
        <v>0</v>
      </c>
      <c r="J7" s="36">
        <v>0</v>
      </c>
      <c r="K7" s="37">
        <v>0</v>
      </c>
      <c r="L7" s="35">
        <v>0</v>
      </c>
      <c r="M7" s="37">
        <v>0</v>
      </c>
      <c r="N7" s="38">
        <v>0</v>
      </c>
      <c r="O7" s="37">
        <v>0</v>
      </c>
    </row>
    <row r="8" spans="1:21" ht="16.5" customHeight="1">
      <c r="A8" s="28">
        <v>2023000808</v>
      </c>
      <c r="B8" s="29">
        <v>45139</v>
      </c>
      <c r="C8" s="30" t="s">
        <v>18</v>
      </c>
      <c r="D8" s="31" t="s">
        <v>24</v>
      </c>
      <c r="E8" s="32"/>
      <c r="F8" s="45"/>
      <c r="G8" s="42" t="s">
        <v>20</v>
      </c>
      <c r="H8" s="46">
        <v>0</v>
      </c>
      <c r="I8" s="47">
        <v>0</v>
      </c>
      <c r="J8" s="48">
        <v>0</v>
      </c>
      <c r="K8" s="49">
        <v>0</v>
      </c>
      <c r="L8" s="47">
        <v>0</v>
      </c>
      <c r="M8" s="49">
        <v>0</v>
      </c>
      <c r="N8" s="50">
        <v>0</v>
      </c>
      <c r="O8" s="49">
        <v>0</v>
      </c>
    </row>
    <row r="9" spans="1:21" ht="16.5" customHeight="1">
      <c r="A9" s="28">
        <v>2023000808</v>
      </c>
      <c r="B9" s="29">
        <v>45139</v>
      </c>
      <c r="C9" s="51" t="s">
        <v>18</v>
      </c>
      <c r="D9" s="31" t="s">
        <v>25</v>
      </c>
      <c r="E9" s="32"/>
      <c r="F9" s="45"/>
      <c r="G9" s="42" t="s">
        <v>20</v>
      </c>
      <c r="H9" s="360">
        <v>118356565</v>
      </c>
      <c r="I9" s="52">
        <v>78289242</v>
      </c>
      <c r="J9" s="53">
        <v>10455745</v>
      </c>
      <c r="K9" s="54">
        <v>29611578</v>
      </c>
      <c r="L9" s="52">
        <v>115987756</v>
      </c>
      <c r="M9" s="54">
        <v>1745997</v>
      </c>
      <c r="N9" s="55">
        <v>622812</v>
      </c>
      <c r="O9" s="54">
        <v>117733753</v>
      </c>
    </row>
    <row r="10" spans="1:21" ht="16.5" customHeight="1">
      <c r="A10" s="28">
        <v>2023000808</v>
      </c>
      <c r="B10" s="29">
        <v>45139</v>
      </c>
      <c r="C10" s="30" t="s">
        <v>26</v>
      </c>
      <c r="D10" s="39" t="s">
        <v>19</v>
      </c>
      <c r="E10" s="43"/>
      <c r="F10" s="44"/>
      <c r="G10" s="42" t="s">
        <v>20</v>
      </c>
      <c r="H10" s="361">
        <v>43880575</v>
      </c>
      <c r="I10" s="57">
        <v>18718810</v>
      </c>
      <c r="J10" s="362">
        <v>20136752</v>
      </c>
      <c r="K10" s="60">
        <v>5025013</v>
      </c>
      <c r="L10" s="362">
        <v>41403365</v>
      </c>
      <c r="M10" s="60">
        <v>0</v>
      </c>
      <c r="N10" s="61">
        <v>0</v>
      </c>
      <c r="O10" s="60">
        <v>0</v>
      </c>
    </row>
    <row r="11" spans="1:21" ht="16.5" customHeight="1">
      <c r="A11" s="28">
        <v>2023000808</v>
      </c>
      <c r="B11" s="29">
        <v>45139</v>
      </c>
      <c r="C11" s="30" t="s">
        <v>26</v>
      </c>
      <c r="D11" s="39" t="s">
        <v>21</v>
      </c>
      <c r="E11" s="40"/>
      <c r="F11" s="41"/>
      <c r="G11" s="42" t="s">
        <v>20</v>
      </c>
      <c r="H11" s="56">
        <v>7449423</v>
      </c>
      <c r="I11" s="57">
        <v>1023589</v>
      </c>
      <c r="J11" s="363">
        <v>6273074</v>
      </c>
      <c r="K11" s="59">
        <v>152760</v>
      </c>
      <c r="L11" s="367">
        <v>5550861</v>
      </c>
      <c r="M11" s="59">
        <v>1503915</v>
      </c>
      <c r="N11" s="62">
        <v>394647</v>
      </c>
      <c r="O11" s="59">
        <v>7054776</v>
      </c>
    </row>
    <row r="12" spans="1:21" ht="16.5" customHeight="1">
      <c r="A12" s="28">
        <v>2023000808</v>
      </c>
      <c r="B12" s="29">
        <v>45139</v>
      </c>
      <c r="C12" s="30" t="s">
        <v>26</v>
      </c>
      <c r="D12" s="31" t="s">
        <v>22</v>
      </c>
      <c r="E12" s="32"/>
      <c r="F12" s="45"/>
      <c r="G12" s="42" t="s">
        <v>20</v>
      </c>
      <c r="H12" s="56">
        <v>0</v>
      </c>
      <c r="I12" s="57">
        <v>0</v>
      </c>
      <c r="J12" s="363">
        <v>0</v>
      </c>
      <c r="K12" s="59">
        <v>0</v>
      </c>
      <c r="L12" s="367">
        <v>0</v>
      </c>
      <c r="M12" s="59">
        <v>0</v>
      </c>
      <c r="N12" s="62">
        <v>0</v>
      </c>
      <c r="O12" s="59">
        <v>0</v>
      </c>
    </row>
    <row r="13" spans="1:21" ht="16.5" customHeight="1">
      <c r="A13" s="28">
        <v>2023000808</v>
      </c>
      <c r="B13" s="29">
        <v>45139</v>
      </c>
      <c r="C13" s="30" t="s">
        <v>26</v>
      </c>
      <c r="D13" s="39" t="s">
        <v>23</v>
      </c>
      <c r="E13" s="40"/>
      <c r="F13" s="41"/>
      <c r="G13" s="42" t="s">
        <v>20</v>
      </c>
      <c r="H13" s="56">
        <v>0</v>
      </c>
      <c r="I13" s="57">
        <v>0</v>
      </c>
      <c r="J13" s="364">
        <v>0</v>
      </c>
      <c r="K13" s="59">
        <v>0</v>
      </c>
      <c r="L13" s="367">
        <v>0</v>
      </c>
      <c r="M13" s="59">
        <v>0</v>
      </c>
      <c r="N13" s="63">
        <v>0</v>
      </c>
      <c r="O13" s="59">
        <v>0</v>
      </c>
    </row>
    <row r="14" spans="1:21" ht="16.5" customHeight="1">
      <c r="A14" s="28">
        <v>2023000808</v>
      </c>
      <c r="B14" s="29">
        <v>45139</v>
      </c>
      <c r="C14" s="30" t="s">
        <v>26</v>
      </c>
      <c r="D14" s="31" t="s">
        <v>24</v>
      </c>
      <c r="E14" s="32"/>
      <c r="F14" s="45"/>
      <c r="G14" s="42" t="s">
        <v>20</v>
      </c>
      <c r="H14" s="46">
        <v>0</v>
      </c>
      <c r="I14" s="64">
        <v>0</v>
      </c>
      <c r="J14" s="67">
        <v>0</v>
      </c>
      <c r="K14" s="66">
        <v>0</v>
      </c>
      <c r="L14" s="368">
        <v>0</v>
      </c>
      <c r="M14" s="66">
        <v>0</v>
      </c>
      <c r="N14" s="67">
        <v>0</v>
      </c>
      <c r="O14" s="66">
        <v>0</v>
      </c>
    </row>
    <row r="15" spans="1:21" ht="16.5" customHeight="1">
      <c r="A15" s="28">
        <v>2023000808</v>
      </c>
      <c r="B15" s="29">
        <v>45139</v>
      </c>
      <c r="C15" s="51" t="s">
        <v>26</v>
      </c>
      <c r="D15" s="31" t="s">
        <v>25</v>
      </c>
      <c r="E15" s="32"/>
      <c r="F15" s="45"/>
      <c r="G15" s="42" t="s">
        <v>20</v>
      </c>
      <c r="H15" s="361">
        <v>51809723</v>
      </c>
      <c r="I15" s="373">
        <v>20151182</v>
      </c>
      <c r="J15" s="362">
        <v>26440408</v>
      </c>
      <c r="K15" s="374">
        <v>5218133</v>
      </c>
      <c r="L15" s="362">
        <v>47403955</v>
      </c>
      <c r="M15" s="374">
        <v>3600399</v>
      </c>
      <c r="N15" s="375">
        <v>805369</v>
      </c>
      <c r="O15" s="359">
        <v>51004354</v>
      </c>
    </row>
    <row r="16" spans="1:21" ht="16.5" customHeight="1">
      <c r="A16" s="73">
        <v>2023000808</v>
      </c>
      <c r="B16" s="29">
        <v>45139</v>
      </c>
      <c r="C16" s="30" t="s">
        <v>27</v>
      </c>
      <c r="D16" s="31" t="s">
        <v>28</v>
      </c>
      <c r="E16" s="32"/>
      <c r="F16" s="45"/>
      <c r="G16" s="42" t="s">
        <v>20</v>
      </c>
      <c r="H16" s="74">
        <v>118356565</v>
      </c>
      <c r="I16" s="64">
        <v>78289242</v>
      </c>
      <c r="J16" s="365">
        <v>10455745</v>
      </c>
      <c r="K16" s="66">
        <v>29611578</v>
      </c>
      <c r="L16" s="368">
        <v>115987756</v>
      </c>
      <c r="M16" s="66">
        <v>1745997</v>
      </c>
      <c r="N16" s="65">
        <v>622812</v>
      </c>
      <c r="O16" s="66">
        <v>117733753</v>
      </c>
    </row>
    <row r="17" spans="1:15" ht="16.5" customHeight="1">
      <c r="A17" s="73">
        <v>2023000808</v>
      </c>
      <c r="B17" s="29">
        <v>45139</v>
      </c>
      <c r="C17" s="30" t="s">
        <v>27</v>
      </c>
      <c r="D17" s="39" t="s">
        <v>29</v>
      </c>
      <c r="E17" s="40"/>
      <c r="F17" s="41"/>
      <c r="G17" s="42" t="s">
        <v>20</v>
      </c>
      <c r="H17" s="361">
        <v>44417852</v>
      </c>
      <c r="I17" s="79">
        <v>19743353</v>
      </c>
      <c r="J17" s="362">
        <v>19566946</v>
      </c>
      <c r="K17" s="60">
        <v>5107553</v>
      </c>
      <c r="L17" s="362">
        <v>40547768</v>
      </c>
      <c r="M17" s="60">
        <v>3083154</v>
      </c>
      <c r="N17" s="61">
        <v>786930</v>
      </c>
      <c r="O17" s="359">
        <v>43630922</v>
      </c>
    </row>
    <row r="18" spans="1:15" ht="16.5" customHeight="1">
      <c r="A18" s="73">
        <v>2023000808</v>
      </c>
      <c r="B18" s="29">
        <v>45139</v>
      </c>
      <c r="C18" s="30" t="s">
        <v>27</v>
      </c>
      <c r="D18" s="39" t="s">
        <v>30</v>
      </c>
      <c r="E18" s="43"/>
      <c r="F18" s="44"/>
      <c r="G18" s="42" t="s">
        <v>20</v>
      </c>
      <c r="H18" s="74">
        <v>7391871</v>
      </c>
      <c r="I18" s="64">
        <v>0</v>
      </c>
      <c r="J18" s="365">
        <v>6873462</v>
      </c>
      <c r="K18" s="66">
        <v>0</v>
      </c>
      <c r="L18" s="368">
        <v>6856187</v>
      </c>
      <c r="M18" s="66">
        <v>517245</v>
      </c>
      <c r="N18" s="65">
        <v>18439</v>
      </c>
      <c r="O18" s="66">
        <v>7373432</v>
      </c>
    </row>
    <row r="19" spans="1:15" ht="16.5" customHeight="1">
      <c r="A19" s="73">
        <v>2023000808</v>
      </c>
      <c r="B19" s="29">
        <v>45139</v>
      </c>
      <c r="C19" s="30" t="s">
        <v>27</v>
      </c>
      <c r="D19" s="39" t="s">
        <v>31</v>
      </c>
      <c r="E19" s="40"/>
      <c r="F19" s="41"/>
      <c r="G19" s="42" t="s">
        <v>20</v>
      </c>
      <c r="H19" s="74">
        <v>43105117</v>
      </c>
      <c r="I19" s="64">
        <v>13316361</v>
      </c>
      <c r="J19" s="365">
        <v>4867890</v>
      </c>
      <c r="K19" s="66">
        <v>24920866</v>
      </c>
      <c r="L19" s="368">
        <v>42576242</v>
      </c>
      <c r="M19" s="66">
        <v>0</v>
      </c>
      <c r="N19" s="65">
        <v>0</v>
      </c>
      <c r="O19" s="66">
        <v>0</v>
      </c>
    </row>
    <row r="20" spans="1:15" ht="16.5" customHeight="1">
      <c r="A20" s="73">
        <v>2023000808</v>
      </c>
      <c r="B20" s="29">
        <v>45139</v>
      </c>
      <c r="C20" s="30" t="s">
        <v>27</v>
      </c>
      <c r="D20" s="77" t="s">
        <v>32</v>
      </c>
      <c r="E20" s="39" t="s">
        <v>33</v>
      </c>
      <c r="F20" s="41"/>
      <c r="G20" s="42" t="s">
        <v>20</v>
      </c>
      <c r="H20" s="78">
        <v>13921167</v>
      </c>
      <c r="I20" s="79">
        <v>9254464</v>
      </c>
      <c r="J20" s="366">
        <v>0</v>
      </c>
      <c r="K20" s="60">
        <v>0</v>
      </c>
      <c r="L20" s="369">
        <v>13051627</v>
      </c>
      <c r="M20" s="60">
        <v>565304</v>
      </c>
      <c r="N20" s="61">
        <v>304236</v>
      </c>
      <c r="O20" s="60">
        <v>13616931</v>
      </c>
    </row>
    <row r="21" spans="1:15" ht="16.5" customHeight="1">
      <c r="A21" s="73">
        <v>2023000808</v>
      </c>
      <c r="B21" s="29">
        <v>45139</v>
      </c>
      <c r="C21" s="30" t="s">
        <v>27</v>
      </c>
      <c r="D21" s="80" t="s">
        <v>32</v>
      </c>
      <c r="E21" s="39" t="s">
        <v>34</v>
      </c>
      <c r="F21" s="41"/>
      <c r="G21" s="42" t="s">
        <v>20</v>
      </c>
      <c r="H21" s="56">
        <v>15960851</v>
      </c>
      <c r="I21" s="57">
        <v>11040234</v>
      </c>
      <c r="J21" s="364">
        <v>4591267</v>
      </c>
      <c r="K21" s="59">
        <v>329350</v>
      </c>
      <c r="L21" s="367">
        <v>15054565</v>
      </c>
      <c r="M21" s="59">
        <v>686415</v>
      </c>
      <c r="N21" s="62">
        <v>219871</v>
      </c>
      <c r="O21" s="59">
        <v>15740980</v>
      </c>
    </row>
    <row r="22" spans="1:15" ht="16.5" customHeight="1">
      <c r="A22" s="73">
        <v>2023000808</v>
      </c>
      <c r="B22" s="29">
        <v>45139</v>
      </c>
      <c r="C22" s="30" t="s">
        <v>27</v>
      </c>
      <c r="D22" s="80" t="s">
        <v>32</v>
      </c>
      <c r="E22" s="39" t="s">
        <v>35</v>
      </c>
      <c r="F22" s="41"/>
      <c r="G22" s="42" t="s">
        <v>20</v>
      </c>
      <c r="H22" s="56">
        <v>80538272</v>
      </c>
      <c r="I22" s="57">
        <v>53910012</v>
      </c>
      <c r="J22" s="364">
        <v>18948583</v>
      </c>
      <c r="K22" s="59">
        <v>7679677</v>
      </c>
      <c r="L22" s="367">
        <v>77126362</v>
      </c>
      <c r="M22" s="59">
        <v>2826385</v>
      </c>
      <c r="N22" s="62">
        <v>585525</v>
      </c>
      <c r="O22" s="59">
        <v>79952747</v>
      </c>
    </row>
    <row r="23" spans="1:15" ht="16.5" customHeight="1">
      <c r="A23" s="73">
        <v>2023000808</v>
      </c>
      <c r="B23" s="29">
        <v>45139</v>
      </c>
      <c r="C23" s="30" t="s">
        <v>27</v>
      </c>
      <c r="D23" s="80" t="s">
        <v>32</v>
      </c>
      <c r="E23" s="39" t="s">
        <v>36</v>
      </c>
      <c r="F23" s="41"/>
      <c r="G23" s="42" t="s">
        <v>20</v>
      </c>
      <c r="H23" s="74">
        <v>13937380</v>
      </c>
      <c r="I23" s="64">
        <v>8879245</v>
      </c>
      <c r="J23" s="67">
        <v>0</v>
      </c>
      <c r="K23" s="66">
        <v>0</v>
      </c>
      <c r="L23" s="368">
        <v>12773865</v>
      </c>
      <c r="M23" s="66">
        <v>816729</v>
      </c>
      <c r="N23" s="65">
        <v>346786</v>
      </c>
      <c r="O23" s="66">
        <v>13590594</v>
      </c>
    </row>
    <row r="24" spans="1:15" ht="16.5" customHeight="1">
      <c r="A24" s="73">
        <v>2023000808</v>
      </c>
      <c r="B24" s="29">
        <v>45139</v>
      </c>
      <c r="C24" s="51" t="s">
        <v>27</v>
      </c>
      <c r="D24" s="81" t="s">
        <v>32</v>
      </c>
      <c r="E24" s="39" t="s">
        <v>25</v>
      </c>
      <c r="F24" s="41"/>
      <c r="G24" s="42" t="s">
        <v>20</v>
      </c>
      <c r="H24" s="68">
        <v>124357670</v>
      </c>
      <c r="I24" s="64">
        <v>83083955</v>
      </c>
      <c r="J24" s="65">
        <v>32123176</v>
      </c>
      <c r="K24" s="66">
        <v>9150539</v>
      </c>
      <c r="L24" s="370">
        <v>118006419</v>
      </c>
      <c r="M24" s="71">
        <v>4894833</v>
      </c>
      <c r="N24" s="72">
        <v>1456418</v>
      </c>
      <c r="O24" s="71">
        <v>122901252</v>
      </c>
    </row>
    <row r="25" spans="1:15" ht="16.5" customHeight="1">
      <c r="A25" s="73">
        <v>2023000808</v>
      </c>
      <c r="B25" s="29">
        <v>45139</v>
      </c>
      <c r="C25" s="82" t="s">
        <v>37</v>
      </c>
      <c r="F25" s="83"/>
      <c r="G25" s="84" t="s">
        <v>38</v>
      </c>
      <c r="H25" s="56">
        <v>31738798</v>
      </c>
      <c r="I25" s="85" t="s">
        <v>39</v>
      </c>
      <c r="J25" s="86">
        <v>31738570</v>
      </c>
      <c r="K25" s="59">
        <v>228</v>
      </c>
      <c r="L25" s="367">
        <v>29917247</v>
      </c>
      <c r="M25" s="59">
        <v>1116621</v>
      </c>
      <c r="N25" s="62">
        <v>704930</v>
      </c>
      <c r="O25" s="59">
        <v>31033868</v>
      </c>
    </row>
    <row r="26" spans="1:15" ht="16.5" customHeight="1">
      <c r="A26" s="73">
        <v>2023000808</v>
      </c>
      <c r="B26" s="29">
        <v>45139</v>
      </c>
      <c r="C26" s="87" t="s">
        <v>40</v>
      </c>
      <c r="D26" s="88" t="s">
        <v>33</v>
      </c>
      <c r="E26" s="89"/>
      <c r="F26" s="90"/>
      <c r="G26" s="91" t="s">
        <v>41</v>
      </c>
      <c r="H26" s="78">
        <v>26812530</v>
      </c>
      <c r="I26" s="79">
        <v>17302358</v>
      </c>
      <c r="J26" s="61">
        <v>0</v>
      </c>
      <c r="K26" s="60">
        <v>0</v>
      </c>
      <c r="L26" s="369">
        <v>25140076</v>
      </c>
      <c r="M26" s="60">
        <v>1165765</v>
      </c>
      <c r="N26" s="61">
        <v>506689</v>
      </c>
      <c r="O26" s="60">
        <v>26305841</v>
      </c>
    </row>
    <row r="27" spans="1:15" ht="16.5" customHeight="1">
      <c r="A27" s="73">
        <v>2023000808</v>
      </c>
      <c r="B27" s="29">
        <v>45139</v>
      </c>
      <c r="C27" s="30" t="s">
        <v>40</v>
      </c>
      <c r="D27" s="39" t="s">
        <v>34</v>
      </c>
      <c r="E27" s="40"/>
      <c r="F27" s="41"/>
      <c r="G27" s="42" t="s">
        <v>41</v>
      </c>
      <c r="H27" s="56">
        <v>927681</v>
      </c>
      <c r="I27" s="57">
        <v>562585</v>
      </c>
      <c r="J27" s="62">
        <v>286428</v>
      </c>
      <c r="K27" s="59">
        <v>78668</v>
      </c>
      <c r="L27" s="371">
        <v>846425</v>
      </c>
      <c r="M27" s="93">
        <v>63313</v>
      </c>
      <c r="N27" s="94">
        <v>17943</v>
      </c>
      <c r="O27" s="93">
        <v>909738</v>
      </c>
    </row>
    <row r="28" spans="1:15" ht="16.5" customHeight="1">
      <c r="A28" s="73">
        <v>2023000808</v>
      </c>
      <c r="B28" s="29">
        <v>45139</v>
      </c>
      <c r="C28" s="30" t="s">
        <v>40</v>
      </c>
      <c r="D28" s="31" t="s">
        <v>35</v>
      </c>
      <c r="E28" s="95"/>
      <c r="F28" s="96"/>
      <c r="G28" s="42" t="s">
        <v>41</v>
      </c>
      <c r="H28" s="56">
        <v>38121</v>
      </c>
      <c r="I28" s="57">
        <v>26348</v>
      </c>
      <c r="J28" s="62">
        <v>9100</v>
      </c>
      <c r="K28" s="59">
        <v>2673</v>
      </c>
      <c r="L28" s="92">
        <v>36143</v>
      </c>
      <c r="M28" s="93">
        <v>1441</v>
      </c>
      <c r="N28" s="94">
        <v>537</v>
      </c>
      <c r="O28" s="93">
        <v>37584</v>
      </c>
    </row>
    <row r="29" spans="1:15" ht="16.5" customHeight="1">
      <c r="A29" s="73">
        <v>2023000808</v>
      </c>
      <c r="B29" s="29">
        <v>45139</v>
      </c>
      <c r="C29" s="30" t="s">
        <v>40</v>
      </c>
      <c r="D29" s="31" t="s">
        <v>36</v>
      </c>
      <c r="E29" s="95"/>
      <c r="F29" s="96"/>
      <c r="G29" s="42" t="s">
        <v>41</v>
      </c>
      <c r="H29" s="74">
        <v>223948</v>
      </c>
      <c r="I29" s="64">
        <v>132916</v>
      </c>
      <c r="J29" s="65">
        <v>0</v>
      </c>
      <c r="K29" s="66">
        <v>0</v>
      </c>
      <c r="L29" s="97">
        <v>200930</v>
      </c>
      <c r="M29" s="98">
        <v>16676</v>
      </c>
      <c r="N29" s="99">
        <v>6342</v>
      </c>
      <c r="O29" s="98">
        <v>217606</v>
      </c>
    </row>
    <row r="30" spans="1:15" ht="16.5" customHeight="1">
      <c r="A30" s="73">
        <v>2023000808</v>
      </c>
      <c r="B30" s="29">
        <v>45139</v>
      </c>
      <c r="C30" s="51" t="s">
        <v>40</v>
      </c>
      <c r="D30" s="31" t="s">
        <v>25</v>
      </c>
      <c r="E30" s="95"/>
      <c r="F30" s="96"/>
      <c r="G30" s="42" t="s">
        <v>41</v>
      </c>
      <c r="H30" s="100">
        <v>28002280</v>
      </c>
      <c r="I30" s="101">
        <v>18024207</v>
      </c>
      <c r="J30" s="102">
        <v>7942910</v>
      </c>
      <c r="K30" s="103">
        <v>2035163</v>
      </c>
      <c r="L30" s="104">
        <v>26223574</v>
      </c>
      <c r="M30" s="105">
        <v>1247195</v>
      </c>
      <c r="N30" s="106">
        <v>531511</v>
      </c>
      <c r="O30" s="105">
        <v>27470769</v>
      </c>
    </row>
    <row r="31" spans="1:15" ht="16.5" customHeight="1">
      <c r="A31" s="73">
        <v>2023000808</v>
      </c>
      <c r="B31" s="29">
        <v>45139</v>
      </c>
      <c r="C31" s="107" t="s">
        <v>42</v>
      </c>
      <c r="D31" s="108" t="s">
        <v>43</v>
      </c>
      <c r="E31" s="80" t="s">
        <v>44</v>
      </c>
      <c r="F31" s="81" t="s">
        <v>45</v>
      </c>
      <c r="G31" s="42" t="s">
        <v>46</v>
      </c>
      <c r="H31" s="78">
        <v>1933913</v>
      </c>
      <c r="I31" s="79">
        <v>1361851</v>
      </c>
      <c r="J31" s="61">
        <v>0</v>
      </c>
      <c r="K31" s="60">
        <v>0</v>
      </c>
      <c r="L31" s="79">
        <v>0</v>
      </c>
      <c r="M31" s="60">
        <v>0</v>
      </c>
      <c r="N31" s="61">
        <v>0</v>
      </c>
      <c r="O31" s="60">
        <v>0</v>
      </c>
    </row>
    <row r="32" spans="1:15" ht="16.5" customHeight="1">
      <c r="A32" s="73">
        <v>2023000808</v>
      </c>
      <c r="B32" s="29">
        <v>45139</v>
      </c>
      <c r="C32" s="107" t="s">
        <v>42</v>
      </c>
      <c r="D32" s="108" t="s">
        <v>43</v>
      </c>
      <c r="E32" s="80" t="s">
        <v>44</v>
      </c>
      <c r="F32" s="109" t="s">
        <v>47</v>
      </c>
      <c r="G32" s="42" t="s">
        <v>46</v>
      </c>
      <c r="H32" s="56">
        <v>0</v>
      </c>
      <c r="I32" s="57">
        <v>0</v>
      </c>
      <c r="J32" s="58">
        <v>0</v>
      </c>
      <c r="K32" s="110">
        <v>0</v>
      </c>
      <c r="L32" s="57">
        <v>0</v>
      </c>
      <c r="M32" s="59">
        <v>0</v>
      </c>
      <c r="N32" s="62">
        <v>0</v>
      </c>
      <c r="O32" s="59">
        <v>0</v>
      </c>
    </row>
    <row r="33" spans="1:15" ht="16.5" customHeight="1">
      <c r="A33" s="73">
        <v>2023000808</v>
      </c>
      <c r="B33" s="29">
        <v>45139</v>
      </c>
      <c r="C33" s="107" t="s">
        <v>42</v>
      </c>
      <c r="D33" s="108" t="s">
        <v>43</v>
      </c>
      <c r="E33" s="80" t="s">
        <v>44</v>
      </c>
      <c r="F33" s="109" t="s">
        <v>48</v>
      </c>
      <c r="G33" s="42"/>
      <c r="H33" s="56">
        <v>0</v>
      </c>
      <c r="I33" s="64">
        <v>0</v>
      </c>
      <c r="J33" s="58">
        <v>0</v>
      </c>
      <c r="K33" s="59">
        <v>0</v>
      </c>
      <c r="L33" s="57">
        <v>0</v>
      </c>
      <c r="M33" s="59">
        <v>0</v>
      </c>
      <c r="N33" s="62">
        <v>0</v>
      </c>
      <c r="O33" s="59">
        <v>0</v>
      </c>
    </row>
    <row r="34" spans="1:15" ht="16.5" customHeight="1">
      <c r="A34" s="73">
        <v>2023000808</v>
      </c>
      <c r="B34" s="29">
        <v>45139</v>
      </c>
      <c r="C34" s="107" t="s">
        <v>42</v>
      </c>
      <c r="D34" s="80" t="s">
        <v>43</v>
      </c>
      <c r="E34" s="77" t="s">
        <v>49</v>
      </c>
      <c r="F34" s="109" t="s">
        <v>45</v>
      </c>
      <c r="G34" s="42" t="s">
        <v>46</v>
      </c>
      <c r="H34" s="78">
        <v>133571</v>
      </c>
      <c r="I34" s="79">
        <v>24392</v>
      </c>
      <c r="J34" s="111">
        <v>71009</v>
      </c>
      <c r="K34" s="60">
        <v>38170</v>
      </c>
      <c r="L34" s="79">
        <v>103703</v>
      </c>
      <c r="M34" s="60">
        <v>28853</v>
      </c>
      <c r="N34" s="61">
        <v>1015</v>
      </c>
      <c r="O34" s="60">
        <v>132556</v>
      </c>
    </row>
    <row r="35" spans="1:15" ht="16.5" customHeight="1">
      <c r="A35" s="73">
        <v>2023000808</v>
      </c>
      <c r="B35" s="29">
        <v>45139</v>
      </c>
      <c r="C35" s="107" t="s">
        <v>42</v>
      </c>
      <c r="D35" s="80" t="s">
        <v>43</v>
      </c>
      <c r="E35" s="80" t="s">
        <v>49</v>
      </c>
      <c r="F35" s="109" t="s">
        <v>47</v>
      </c>
      <c r="G35" s="42" t="s">
        <v>46</v>
      </c>
      <c r="H35" s="56">
        <v>47478</v>
      </c>
      <c r="I35" s="92">
        <v>17615</v>
      </c>
      <c r="J35" s="58">
        <v>22841</v>
      </c>
      <c r="K35" s="93">
        <v>7022</v>
      </c>
      <c r="L35" s="57">
        <v>43641</v>
      </c>
      <c r="M35" s="59">
        <v>2978</v>
      </c>
      <c r="N35" s="62">
        <v>859</v>
      </c>
      <c r="O35" s="59">
        <v>46619</v>
      </c>
    </row>
    <row r="36" spans="1:15" ht="16.5" customHeight="1">
      <c r="A36" s="73">
        <v>2023000808</v>
      </c>
      <c r="B36" s="29">
        <v>45139</v>
      </c>
      <c r="C36" s="107" t="s">
        <v>42</v>
      </c>
      <c r="D36" s="81" t="s">
        <v>43</v>
      </c>
      <c r="E36" s="81" t="s">
        <v>49</v>
      </c>
      <c r="F36" s="109" t="s">
        <v>48</v>
      </c>
      <c r="G36" s="42"/>
      <c r="H36" s="56">
        <v>0</v>
      </c>
      <c r="I36" s="57">
        <v>0</v>
      </c>
      <c r="J36" s="58">
        <v>0</v>
      </c>
      <c r="K36" s="59">
        <v>0</v>
      </c>
      <c r="L36" s="57">
        <v>0</v>
      </c>
      <c r="M36" s="59">
        <v>0</v>
      </c>
      <c r="N36" s="62">
        <v>0</v>
      </c>
      <c r="O36" s="59">
        <v>0</v>
      </c>
    </row>
    <row r="37" spans="1:15" ht="16.5" customHeight="1">
      <c r="A37" s="73">
        <v>2023000808</v>
      </c>
      <c r="B37" s="29">
        <v>45139</v>
      </c>
      <c r="C37" s="30" t="s">
        <v>42</v>
      </c>
      <c r="D37" s="80" t="s">
        <v>50</v>
      </c>
      <c r="E37" s="32" t="s">
        <v>51</v>
      </c>
      <c r="F37" s="45"/>
      <c r="G37" s="42" t="s">
        <v>46</v>
      </c>
      <c r="H37" s="112">
        <v>1838231</v>
      </c>
      <c r="I37" s="113">
        <v>1228190</v>
      </c>
      <c r="J37" s="114">
        <v>161742</v>
      </c>
      <c r="K37" s="115">
        <v>448299</v>
      </c>
      <c r="L37" s="113">
        <v>1800307</v>
      </c>
      <c r="M37" s="115">
        <v>28255</v>
      </c>
      <c r="N37" s="116">
        <v>9669</v>
      </c>
      <c r="O37" s="115">
        <v>1828562</v>
      </c>
    </row>
    <row r="38" spans="1:15" ht="16.5" customHeight="1">
      <c r="A38" s="73">
        <v>2023000808</v>
      </c>
      <c r="B38" s="29">
        <v>45139</v>
      </c>
      <c r="C38" s="30" t="s">
        <v>42</v>
      </c>
      <c r="D38" s="80" t="s">
        <v>50</v>
      </c>
      <c r="E38" s="32" t="s">
        <v>52</v>
      </c>
      <c r="F38" s="45"/>
      <c r="G38" s="42" t="s">
        <v>53</v>
      </c>
      <c r="H38" s="117">
        <v>118540097</v>
      </c>
      <c r="I38" s="92">
        <v>0</v>
      </c>
      <c r="J38" s="118">
        <v>0</v>
      </c>
      <c r="K38" s="93">
        <v>108500619</v>
      </c>
      <c r="L38" s="92">
        <v>0</v>
      </c>
      <c r="M38" s="93">
        <v>0</v>
      </c>
      <c r="N38" s="94">
        <v>0</v>
      </c>
      <c r="O38" s="93">
        <v>0</v>
      </c>
    </row>
    <row r="39" spans="1:15" ht="16.5" customHeight="1">
      <c r="A39" s="73">
        <v>2023000808</v>
      </c>
      <c r="B39" s="29">
        <v>45139</v>
      </c>
      <c r="C39" s="30" t="s">
        <v>42</v>
      </c>
      <c r="D39" s="80" t="s">
        <v>50</v>
      </c>
      <c r="E39" s="32" t="s">
        <v>54</v>
      </c>
      <c r="F39" s="45"/>
      <c r="G39" s="42" t="s">
        <v>46</v>
      </c>
      <c r="H39" s="117">
        <v>122136</v>
      </c>
      <c r="I39" s="92">
        <v>92908</v>
      </c>
      <c r="J39" s="118">
        <v>16713</v>
      </c>
      <c r="K39" s="93">
        <v>12515</v>
      </c>
      <c r="L39" s="92">
        <v>118565</v>
      </c>
      <c r="M39" s="93">
        <v>2722</v>
      </c>
      <c r="N39" s="94">
        <v>849</v>
      </c>
      <c r="O39" s="93">
        <v>121287</v>
      </c>
    </row>
    <row r="40" spans="1:15" ht="16.5" customHeight="1">
      <c r="A40" s="73">
        <v>2023000808</v>
      </c>
      <c r="B40" s="29">
        <v>45139</v>
      </c>
      <c r="C40" s="51" t="s">
        <v>42</v>
      </c>
      <c r="D40" s="81" t="s">
        <v>50</v>
      </c>
      <c r="E40" s="32" t="s">
        <v>48</v>
      </c>
      <c r="F40" s="45"/>
      <c r="G40" s="42" t="s">
        <v>53</v>
      </c>
      <c r="H40" s="119">
        <v>0</v>
      </c>
      <c r="I40" s="97">
        <v>0</v>
      </c>
      <c r="J40" s="120">
        <v>0</v>
      </c>
      <c r="K40" s="98">
        <v>0</v>
      </c>
      <c r="L40" s="97">
        <v>0</v>
      </c>
      <c r="M40" s="98">
        <v>0</v>
      </c>
      <c r="N40" s="99">
        <v>0</v>
      </c>
      <c r="O40" s="98">
        <v>0</v>
      </c>
    </row>
    <row r="41" spans="1:15" ht="16.5" customHeight="1">
      <c r="A41" s="73">
        <v>2023000808</v>
      </c>
      <c r="B41" s="29">
        <v>45139</v>
      </c>
      <c r="C41" s="87" t="s">
        <v>55</v>
      </c>
      <c r="D41" s="121" t="s">
        <v>56</v>
      </c>
      <c r="E41" s="122"/>
      <c r="F41" s="123"/>
      <c r="G41" s="84" t="s">
        <v>20</v>
      </c>
      <c r="H41" s="56">
        <v>81470833</v>
      </c>
      <c r="I41" s="57" t="s">
        <v>39</v>
      </c>
      <c r="J41" s="58">
        <v>75582398</v>
      </c>
      <c r="K41" s="59">
        <v>5888435</v>
      </c>
      <c r="L41" s="57">
        <v>75458680</v>
      </c>
      <c r="M41" s="59">
        <v>0</v>
      </c>
      <c r="N41" s="62">
        <v>0</v>
      </c>
      <c r="O41" s="59">
        <v>0</v>
      </c>
    </row>
    <row r="42" spans="1:15" ht="16.5" customHeight="1">
      <c r="A42" s="73">
        <v>2023000808</v>
      </c>
      <c r="B42" s="29">
        <v>45139</v>
      </c>
      <c r="C42" s="30" t="s">
        <v>55</v>
      </c>
      <c r="D42" s="39" t="s">
        <v>57</v>
      </c>
      <c r="E42" s="43"/>
      <c r="F42" s="44"/>
      <c r="G42" s="124" t="s">
        <v>41</v>
      </c>
      <c r="H42" s="74">
        <v>20380942</v>
      </c>
      <c r="I42" s="64" t="s">
        <v>39</v>
      </c>
      <c r="J42" s="75">
        <v>20380904</v>
      </c>
      <c r="K42" s="66">
        <v>38</v>
      </c>
      <c r="L42" s="64">
        <v>20277276</v>
      </c>
      <c r="M42" s="66">
        <v>0</v>
      </c>
      <c r="N42" s="65">
        <v>0</v>
      </c>
      <c r="O42" s="66">
        <v>0</v>
      </c>
    </row>
    <row r="43" spans="1:15" ht="16.5" customHeight="1">
      <c r="A43" s="73">
        <v>2023000808</v>
      </c>
      <c r="B43" s="29">
        <v>45139</v>
      </c>
      <c r="C43" s="30" t="s">
        <v>55</v>
      </c>
      <c r="D43" s="39" t="s">
        <v>58</v>
      </c>
      <c r="E43" s="43"/>
      <c r="F43" s="44"/>
      <c r="G43" s="124" t="s">
        <v>20</v>
      </c>
      <c r="H43" s="78">
        <v>12728373</v>
      </c>
      <c r="I43" s="79" t="s">
        <v>39</v>
      </c>
      <c r="J43" s="58">
        <v>0</v>
      </c>
      <c r="K43" s="59">
        <v>0</v>
      </c>
      <c r="L43" s="57">
        <v>0</v>
      </c>
      <c r="M43" s="59">
        <v>0</v>
      </c>
      <c r="N43" s="62">
        <v>0</v>
      </c>
      <c r="O43" s="59">
        <v>12728373</v>
      </c>
    </row>
    <row r="44" spans="1:15" ht="16.5" customHeight="1">
      <c r="A44" s="73">
        <v>2023000808</v>
      </c>
      <c r="B44" s="29">
        <v>45139</v>
      </c>
      <c r="C44" s="30" t="s">
        <v>55</v>
      </c>
      <c r="D44" s="32" t="s">
        <v>59</v>
      </c>
      <c r="E44" s="32"/>
      <c r="F44" s="45"/>
      <c r="G44" s="33" t="s">
        <v>60</v>
      </c>
      <c r="H44" s="74">
        <v>393</v>
      </c>
      <c r="I44" s="64" t="s">
        <v>39</v>
      </c>
      <c r="J44" s="75">
        <v>0</v>
      </c>
      <c r="K44" s="66">
        <v>0</v>
      </c>
      <c r="L44" s="64">
        <v>0</v>
      </c>
      <c r="M44" s="66">
        <v>0</v>
      </c>
      <c r="N44" s="65">
        <v>0</v>
      </c>
      <c r="O44" s="66">
        <v>393</v>
      </c>
    </row>
    <row r="45" spans="1:15" ht="16.5" customHeight="1">
      <c r="A45" s="73">
        <v>2023000808</v>
      </c>
      <c r="B45" s="29">
        <v>45139</v>
      </c>
      <c r="C45" s="30" t="s">
        <v>55</v>
      </c>
      <c r="D45" s="32" t="s">
        <v>61</v>
      </c>
      <c r="E45" s="32"/>
      <c r="F45" s="45"/>
      <c r="G45" s="42" t="s">
        <v>20</v>
      </c>
      <c r="H45" s="56">
        <v>26518315</v>
      </c>
      <c r="I45" s="57" t="s">
        <v>39</v>
      </c>
      <c r="J45" s="58">
        <v>10442463</v>
      </c>
      <c r="K45" s="59">
        <v>16075852</v>
      </c>
      <c r="L45" s="57">
        <v>0</v>
      </c>
      <c r="M45" s="59">
        <v>0</v>
      </c>
      <c r="N45" s="62">
        <v>0</v>
      </c>
      <c r="O45" s="59">
        <v>0</v>
      </c>
    </row>
    <row r="46" spans="1:15" ht="16.5" customHeight="1">
      <c r="A46" s="73">
        <v>2023000808</v>
      </c>
      <c r="B46" s="29">
        <v>45139</v>
      </c>
      <c r="C46" s="51" t="s">
        <v>55</v>
      </c>
      <c r="D46" s="32" t="s">
        <v>62</v>
      </c>
      <c r="E46" s="32"/>
      <c r="F46" s="45"/>
      <c r="G46" s="42" t="s">
        <v>60</v>
      </c>
      <c r="H46" s="74">
        <v>70</v>
      </c>
      <c r="I46" s="64" t="s">
        <v>39</v>
      </c>
      <c r="J46" s="75">
        <v>28</v>
      </c>
      <c r="K46" s="66">
        <v>42</v>
      </c>
      <c r="L46" s="64">
        <v>0</v>
      </c>
      <c r="M46" s="66">
        <v>0</v>
      </c>
      <c r="N46" s="65">
        <v>0</v>
      </c>
      <c r="O46" s="66">
        <v>0</v>
      </c>
    </row>
    <row r="47" spans="1:15" ht="16.5" customHeight="1" thickBot="1">
      <c r="A47" s="125">
        <v>2023000808</v>
      </c>
      <c r="B47" s="126">
        <v>45139</v>
      </c>
      <c r="C47" s="127" t="s">
        <v>63</v>
      </c>
      <c r="D47" s="128"/>
      <c r="E47" s="128"/>
      <c r="F47" s="129"/>
      <c r="G47" s="130" t="s">
        <v>64</v>
      </c>
      <c r="H47" s="131">
        <v>33224</v>
      </c>
      <c r="I47" s="132">
        <v>9308</v>
      </c>
      <c r="J47" s="133">
        <v>23375</v>
      </c>
      <c r="K47" s="134">
        <v>541</v>
      </c>
      <c r="L47" s="132">
        <v>28614</v>
      </c>
      <c r="M47" s="134">
        <v>3794</v>
      </c>
      <c r="N47" s="135">
        <v>816</v>
      </c>
      <c r="O47" s="134">
        <v>32408</v>
      </c>
    </row>
    <row r="48" spans="1:15" s="138" customFormat="1">
      <c r="A48" s="136" t="s">
        <v>65</v>
      </c>
      <c r="B48" s="136"/>
      <c r="C48" s="136"/>
      <c r="D48" s="136"/>
      <c r="E48" s="136"/>
      <c r="F48" s="137"/>
      <c r="G48" s="136"/>
      <c r="H48" s="136"/>
      <c r="I48" s="136"/>
      <c r="J48" s="136"/>
      <c r="K48" s="136"/>
      <c r="L48" s="136"/>
      <c r="M48" s="136"/>
    </row>
    <row r="49" spans="1:15" s="138" customFormat="1">
      <c r="A49" s="136" t="s">
        <v>66</v>
      </c>
      <c r="B49" s="136"/>
      <c r="C49" s="136"/>
      <c r="D49" s="136"/>
      <c r="E49" s="136"/>
      <c r="F49" s="137"/>
      <c r="G49" s="137"/>
      <c r="H49" s="137"/>
      <c r="I49" s="137"/>
      <c r="J49" s="137"/>
      <c r="K49" s="137"/>
      <c r="L49" s="137"/>
      <c r="M49" s="137"/>
    </row>
    <row r="50" spans="1:15" s="138" customFormat="1">
      <c r="A50" s="136" t="s">
        <v>67</v>
      </c>
      <c r="B50" s="136"/>
      <c r="C50" s="136"/>
      <c r="D50" s="136"/>
      <c r="E50" s="136"/>
      <c r="F50" s="137"/>
      <c r="G50" s="137"/>
      <c r="H50" s="137"/>
      <c r="I50" s="137"/>
      <c r="J50" s="137"/>
      <c r="K50" s="137"/>
      <c r="L50" s="137"/>
      <c r="M50" s="137"/>
    </row>
    <row r="51" spans="1:15" s="138" customFormat="1">
      <c r="A51" s="136" t="s">
        <v>68</v>
      </c>
      <c r="B51" s="136"/>
      <c r="C51" s="136"/>
      <c r="D51" s="136"/>
      <c r="E51" s="136"/>
      <c r="F51" s="137"/>
      <c r="G51" s="137"/>
      <c r="H51" s="137"/>
      <c r="I51" s="137"/>
      <c r="J51" s="137"/>
      <c r="K51" s="137"/>
      <c r="L51" s="137"/>
      <c r="M51" s="137"/>
    </row>
    <row r="52" spans="1:15" s="138" customFormat="1">
      <c r="A52" s="136" t="s">
        <v>69</v>
      </c>
      <c r="B52" s="136"/>
      <c r="C52" s="136"/>
      <c r="D52" s="136"/>
      <c r="E52" s="136"/>
      <c r="F52" s="137"/>
      <c r="G52" s="137"/>
      <c r="H52" s="137"/>
      <c r="I52" s="137"/>
      <c r="J52" s="137"/>
      <c r="K52" s="137"/>
      <c r="L52" s="137"/>
      <c r="M52" s="137"/>
    </row>
    <row r="53" spans="1:15" s="138" customFormat="1">
      <c r="A53" s="136" t="s">
        <v>70</v>
      </c>
      <c r="B53" s="136"/>
      <c r="C53" s="136"/>
      <c r="D53" s="136"/>
      <c r="E53" s="136"/>
      <c r="F53" s="137"/>
      <c r="G53" s="137"/>
      <c r="H53" s="137"/>
      <c r="I53" s="137"/>
      <c r="J53" s="137"/>
      <c r="K53" s="137"/>
      <c r="L53" s="137"/>
      <c r="M53" s="137"/>
    </row>
    <row r="54" spans="1:15" s="138" customFormat="1">
      <c r="A54" s="139"/>
      <c r="B54" s="139"/>
      <c r="C54" s="139"/>
      <c r="D54" s="139"/>
      <c r="E54" s="139"/>
      <c r="F54" s="140"/>
      <c r="G54" s="140"/>
      <c r="H54" s="141"/>
      <c r="I54" s="141"/>
      <c r="J54" s="141"/>
      <c r="K54" s="141"/>
      <c r="L54" s="141"/>
      <c r="M54" s="141"/>
      <c r="N54" s="141"/>
      <c r="O54" s="141"/>
    </row>
    <row r="55" spans="1:15" s="138" customFormat="1">
      <c r="A55" s="142"/>
      <c r="B55" s="143"/>
      <c r="C55" s="143"/>
      <c r="D55" s="143"/>
      <c r="E55" s="143"/>
      <c r="F55" s="143"/>
      <c r="G55" s="143"/>
      <c r="H55" s="141"/>
      <c r="I55" s="141"/>
      <c r="J55" s="141"/>
      <c r="K55" s="141"/>
      <c r="L55" s="141"/>
      <c r="M55" s="141"/>
      <c r="N55" s="141"/>
      <c r="O55" s="141"/>
    </row>
    <row r="56" spans="1:15" s="138" customFormat="1">
      <c r="A56" s="142"/>
      <c r="B56" s="143"/>
      <c r="C56" s="143"/>
      <c r="D56" s="143"/>
      <c r="E56" s="143"/>
      <c r="F56" s="143"/>
      <c r="G56" s="143"/>
      <c r="H56" s="141"/>
      <c r="I56" s="141"/>
      <c r="J56" s="141"/>
      <c r="K56" s="141"/>
      <c r="L56" s="141"/>
      <c r="M56" s="141"/>
      <c r="N56" s="141"/>
      <c r="O56" s="141"/>
    </row>
    <row r="57" spans="1:15" s="138" customFormat="1">
      <c r="A57" s="142"/>
      <c r="B57" s="143"/>
      <c r="C57" s="143"/>
      <c r="D57" s="143"/>
      <c r="E57" s="143"/>
      <c r="F57" s="143"/>
      <c r="G57" s="143"/>
      <c r="H57" s="141"/>
      <c r="I57" s="141"/>
      <c r="J57" s="141"/>
      <c r="K57" s="141"/>
      <c r="L57" s="141"/>
      <c r="M57" s="141"/>
      <c r="N57" s="141"/>
      <c r="O57" s="141"/>
    </row>
    <row r="58" spans="1:15">
      <c r="B58" s="143"/>
      <c r="C58" s="143"/>
      <c r="D58" s="143"/>
      <c r="E58" s="143"/>
      <c r="F58" s="143"/>
      <c r="G58" s="143"/>
    </row>
    <row r="59" spans="1:15">
      <c r="B59" s="143"/>
      <c r="C59" s="143"/>
      <c r="D59" s="143"/>
      <c r="E59" s="143"/>
      <c r="F59" s="143"/>
      <c r="G59" s="143"/>
    </row>
    <row r="60" spans="1:15">
      <c r="B60" s="143"/>
      <c r="C60" s="143"/>
      <c r="D60" s="143"/>
      <c r="E60" s="143"/>
      <c r="F60" s="143"/>
      <c r="G60" s="143"/>
    </row>
    <row r="61" spans="1:15">
      <c r="B61" s="143"/>
      <c r="C61" s="143"/>
      <c r="D61" s="143"/>
      <c r="E61" s="143"/>
      <c r="F61" s="143"/>
      <c r="G61" s="143"/>
    </row>
    <row r="62" spans="1:15">
      <c r="B62" s="143"/>
      <c r="C62" s="143"/>
      <c r="D62" s="143"/>
      <c r="E62" s="143"/>
      <c r="F62" s="143"/>
      <c r="G62" s="143"/>
    </row>
    <row r="63" spans="1:15">
      <c r="B63" s="142"/>
      <c r="C63" s="142"/>
      <c r="D63" s="142"/>
      <c r="E63" s="142"/>
      <c r="F63" s="142"/>
      <c r="G63" s="142"/>
    </row>
  </sheetData>
  <phoneticPr fontId="4"/>
  <pageMargins left="0.59055118110236227" right="0.59055118110236227" top="0.98425196850393704" bottom="0.59055118110236227" header="0.51181102362204722" footer="0.27559055118110237"/>
  <pageSetup paperSize="9" scale="63"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24" ma:contentTypeDescription="新しいドキュメントを作成します。" ma:contentTypeScope="" ma:versionID="566adb75ab79dbd026aa9fb26ed21db5">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7adb1c2baa5c9c10b8e64395236701a8"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element ref="ns2:_x66f4__x65b0__x6642__x523b_" minOccurs="0"/>
                <xsd:element ref="ns2:_x65e5__x4ed8__x3068__x6642__x523b_" minOccurs="0"/>
                <xsd:element ref="ns2:_x51e6__x5206__x65b9__x6cd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x66f4__x65b0__x6642__x523b_" ma:index="23" nillable="true" ma:displayName="更新時刻" ma:format="DateTime" ma:internalName="_x66f4__x65b0__x6642__x523b_">
      <xsd:simpleType>
        <xsd:restriction base="dms:DateTime"/>
      </xsd:simpleType>
    </xsd:element>
    <xsd:element name="_x65e5__x4ed8__x3068__x6642__x523b_" ma:index="24" nillable="true" ma:displayName="日付と時刻" ma:format="DateTime" ma:internalName="_x65e5__x4ed8__x3068__x6642__x523b_">
      <xsd:simpleType>
        <xsd:restriction base="dms:DateTime"/>
      </xsd:simpleType>
    </xsd:element>
    <xsd:element name="_x51e6__x5206__x65b9__x6cd5_" ma:index="25" nillable="true" ma:displayName="処分方法" ma:format="Dropdown" ma:internalName="_x51e6__x5206__x65b9__x6cd5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e99ec8-9ab7-4d58-9f97-a9fcb5e8df7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_x3068__x6642__x523b_ xmlns="321e8871-1c24-4f8a-8f1d-b9016d52d4a3" xsi:nil="true"/>
    <lcf76f155ced4ddcb4097134ff3c332f xmlns="321e8871-1c24-4f8a-8f1d-b9016d52d4a3">
      <Terms xmlns="http://schemas.microsoft.com/office/infopath/2007/PartnerControls"/>
    </lcf76f155ced4ddcb4097134ff3c332f>
    <TaxCatchAll xmlns="8ee52e10-ab1a-4c94-9d82-ab5dbf513320" xsi:nil="true"/>
    <_x66f4__x65b0__x6642__x523b_ xmlns="321e8871-1c24-4f8a-8f1d-b9016d52d4a3" xsi:nil="true"/>
    <_Flow_SignoffStatus xmlns="321e8871-1c24-4f8a-8f1d-b9016d52d4a3" xsi:nil="true"/>
    <_x51e6__x5206__x65b9__x6cd5_ xmlns="321e8871-1c24-4f8a-8f1d-b9016d52d4a3" xsi:nil="true"/>
  </documentManagement>
</p:properties>
</file>

<file path=customXml/itemProps1.xml><?xml version="1.0" encoding="utf-8"?>
<ds:datastoreItem xmlns:ds="http://schemas.openxmlformats.org/officeDocument/2006/customXml" ds:itemID="{F5BF4A66-F7A4-40AF-886B-F94924785DCA}"/>
</file>

<file path=customXml/itemProps2.xml><?xml version="1.0" encoding="utf-8"?>
<ds:datastoreItem xmlns:ds="http://schemas.openxmlformats.org/officeDocument/2006/customXml" ds:itemID="{97EC970A-21F0-452D-9DB0-2780AB57DD9F}"/>
</file>

<file path=customXml/itemProps3.xml><?xml version="1.0" encoding="utf-8"?>
<ds:datastoreItem xmlns:ds="http://schemas.openxmlformats.org/officeDocument/2006/customXml" ds:itemID="{9B124CF7-3559-4105-9581-7B54206252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33</vt:i4>
      </vt:variant>
    </vt:vector>
  </HeadingPairs>
  <TitlesOfParts>
    <vt:vector size="63" baseType="lpstr">
      <vt:lpstr>総括表（数量）202304</vt:lpstr>
      <vt:lpstr>地区別表（数量）202304</vt:lpstr>
      <vt:lpstr>総括表（数量）202305</vt:lpstr>
      <vt:lpstr>地区別表（数量）202305</vt:lpstr>
      <vt:lpstr>総括表（数量）202306</vt:lpstr>
      <vt:lpstr>地区別表（数量）202306</vt:lpstr>
      <vt:lpstr>総括表（数量）202307</vt:lpstr>
      <vt:lpstr>地区別表（数量）202307</vt:lpstr>
      <vt:lpstr>総括表（数量）202308</vt:lpstr>
      <vt:lpstr>地区別表（数量）202308</vt:lpstr>
      <vt:lpstr>総括表（数量）202309</vt:lpstr>
      <vt:lpstr>地区別表（数量）202309</vt:lpstr>
      <vt:lpstr>総括表（数量）202310</vt:lpstr>
      <vt:lpstr>地区別表（数量）202310</vt:lpstr>
      <vt:lpstr>総括表（数量）202311</vt:lpstr>
      <vt:lpstr>地区別表（数量）202311</vt:lpstr>
      <vt:lpstr>総括表（数量）202312</vt:lpstr>
      <vt:lpstr>地区別表（数量）202312</vt:lpstr>
      <vt:lpstr>総括表（数量）202401</vt:lpstr>
      <vt:lpstr>地区別表（数量）202401</vt:lpstr>
      <vt:lpstr>総括表（数量）202402</vt:lpstr>
      <vt:lpstr>地区別表（数量）202402</vt:lpstr>
      <vt:lpstr>総括表（数量）202403</vt:lpstr>
      <vt:lpstr>地区別表（数量）202403</vt:lpstr>
      <vt:lpstr>総括表（数量）2023年度 </vt:lpstr>
      <vt:lpstr>地区別表（数量）2023年度 </vt:lpstr>
      <vt:lpstr>３購入量内訳 </vt:lpstr>
      <vt:lpstr>４生産・購入等 </vt:lpstr>
      <vt:lpstr>５原料 </vt:lpstr>
      <vt:lpstr>６託送・7労務 </vt:lpstr>
      <vt:lpstr>'３購入量内訳 '!Print_Area</vt:lpstr>
      <vt:lpstr>'４生産・購入等 '!Print_Area</vt:lpstr>
      <vt:lpstr>'５原料 '!Print_Area</vt:lpstr>
      <vt:lpstr>'６託送・7労務 '!Print_Area</vt:lpstr>
      <vt:lpstr>'総括表（数量）202304'!Print_Area</vt:lpstr>
      <vt:lpstr>'総括表（数量）202305'!Print_Area</vt:lpstr>
      <vt:lpstr>'総括表（数量）202306'!Print_Area</vt:lpstr>
      <vt:lpstr>'総括表（数量）202307'!Print_Area</vt:lpstr>
      <vt:lpstr>'総括表（数量）202308'!Print_Area</vt:lpstr>
      <vt:lpstr>'総括表（数量）202309'!Print_Area</vt:lpstr>
      <vt:lpstr>'総括表（数量）202310'!Print_Area</vt:lpstr>
      <vt:lpstr>'総括表（数量）202311'!Print_Area</vt:lpstr>
      <vt:lpstr>'総括表（数量）202312'!Print_Area</vt:lpstr>
      <vt:lpstr>'総括表（数量）2023年度 '!Print_Area</vt:lpstr>
      <vt:lpstr>'総括表（数量）202401'!Print_Area</vt:lpstr>
      <vt:lpstr>'総括表（数量）202402'!Print_Area</vt:lpstr>
      <vt:lpstr>'総括表（数量）202403'!Print_Area</vt:lpstr>
      <vt:lpstr>'地区別表（数量）202304'!Print_Area</vt:lpstr>
      <vt:lpstr>'地区別表（数量）202305'!Print_Area</vt:lpstr>
      <vt:lpstr>'地区別表（数量）202306'!Print_Area</vt:lpstr>
      <vt:lpstr>'地区別表（数量）202307'!Print_Area</vt:lpstr>
      <vt:lpstr>'地区別表（数量）202308'!Print_Area</vt:lpstr>
      <vt:lpstr>'地区別表（数量）202309'!Print_Area</vt:lpstr>
      <vt:lpstr>'地区別表（数量）202310'!Print_Area</vt:lpstr>
      <vt:lpstr>'地区別表（数量）202311'!Print_Area</vt:lpstr>
      <vt:lpstr>'地区別表（数量）202312'!Print_Area</vt:lpstr>
      <vt:lpstr>'地区別表（数量）2023年度 '!Print_Area</vt:lpstr>
      <vt:lpstr>'地区別表（数量）202401'!Print_Area</vt:lpstr>
      <vt:lpstr>'地区別表（数量）202402'!Print_Area</vt:lpstr>
      <vt:lpstr>'地区別表（数量）202403'!Print_Area</vt:lpstr>
      <vt:lpstr>'３購入量内訳 '!Print_Titles</vt:lpstr>
      <vt:lpstr>'４生産・購入等 '!Print_Titles</vt:lpstr>
      <vt:lpstr>'５原料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2025-11-27T10:36:58Z</dcterms:created>
  <dcterms:modified xsi:type="dcterms:W3CDTF">2025-11-27T10:36:59Z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0x01010027F5CBC09D45584B8EF473BCD079B9D7</vt:lpwstr>
  </property>
</Properties>
</file>