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A3F4323C-EF8F-45D6-B9CA-1F1A6C4E25BE}" xr6:coauthVersionLast="47" xr6:coauthVersionMax="47" xr10:uidLastSave="{00000000-0000-0000-0000-000000000000}"/>
  <bookViews>
    <workbookView xWindow="29970" yWindow="1170" windowWidth="26895" windowHeight="13380" xr2:uid="{1463D182-073D-4B5C-955F-89295FCEDD40}"/>
  </bookViews>
  <sheets>
    <sheet name="３購入量内訳" sheetId="1" r:id="rId1"/>
    <sheet name="４生産・購入等" sheetId="2" r:id="rId2"/>
    <sheet name="５原料" sheetId="3" r:id="rId3"/>
    <sheet name="６託送・7労務" sheetId="4" r:id="rId4"/>
  </sheets>
  <definedNames>
    <definedName name="_xlnm.Print_Area" localSheetId="0">'３購入量内訳'!$A$1:$AB$34</definedName>
    <definedName name="_xlnm.Print_Area" localSheetId="1">'４生産・購入等'!$A$1:$V$34</definedName>
    <definedName name="_xlnm.Print_Area" localSheetId="2">'５原料'!$A$1:$AU$34</definedName>
    <definedName name="_xlnm.Print_Area" localSheetId="3">'６託送・7労務'!$A$1:$L$34</definedName>
    <definedName name="_xlnm.Print_Titles" localSheetId="0">'３購入量内訳'!$A:$C</definedName>
    <definedName name="_xlnm.Print_Titles" localSheetId="1">'４生産・購入等'!$A:$C</definedName>
    <definedName name="_xlnm.Print_Titles" localSheetId="2">'５原料'!$A:$C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5" authorId="0" shapeId="0" xr:uid="{930C4FD3-3A14-4A73-9B9C-357A5CEE842E}">
      <text>
        <r>
          <rPr>
            <b/>
            <sz val="9"/>
            <color indexed="81"/>
            <rFont val="MS P ゴシック"/>
            <family val="3"/>
            <charset val="128"/>
          </rPr>
          <t>その他ガス・購入量
2022年5月分より秘匿
年計・3ヶ月計も注意！</t>
        </r>
      </text>
    </comment>
  </commentList>
</comments>
</file>

<file path=xl/sharedStrings.xml><?xml version="1.0" encoding="utf-8"?>
<sst xmlns="http://schemas.openxmlformats.org/spreadsheetml/2006/main" count="3813" uniqueCount="154">
  <si>
    <t>３．ガス生産量及び購入量内訳   Gas Production and Purchase</t>
    <phoneticPr fontId="3"/>
  </si>
  <si>
    <t>時間軸コード</t>
    <rPh sb="0" eb="3">
      <t>ジカンジク</t>
    </rPh>
    <phoneticPr fontId="3"/>
  </si>
  <si>
    <t>年，期，月</t>
    <rPh sb="2" eb="3">
      <t>キ</t>
    </rPh>
    <rPh sb="4" eb="5">
      <t>ツキ</t>
    </rPh>
    <phoneticPr fontId="3"/>
  </si>
  <si>
    <t>Year,　Quarter and Month　</t>
    <phoneticPr fontId="3"/>
  </si>
  <si>
    <t>気化後液化天然ガス LNG</t>
    <phoneticPr fontId="3"/>
  </si>
  <si>
    <t>天然ガス Natural gas</t>
    <phoneticPr fontId="3"/>
  </si>
  <si>
    <t>石油系ガス Oil based gas</t>
    <phoneticPr fontId="3"/>
  </si>
  <si>
    <t>その他ガス Others</t>
    <phoneticPr fontId="3"/>
  </si>
  <si>
    <t>気化後液化石油ガス LPG</t>
    <rPh sb="0" eb="2">
      <t>キカ</t>
    </rPh>
    <rPh sb="2" eb="3">
      <t>ゴ</t>
    </rPh>
    <phoneticPr fontId="3"/>
  </si>
  <si>
    <t>その他石油系ガス Oil based gas　and others</t>
    <phoneticPr fontId="3"/>
  </si>
  <si>
    <t>合計 Total</t>
    <phoneticPr fontId="3"/>
  </si>
  <si>
    <t>生産量 Gas production</t>
    <phoneticPr fontId="3"/>
  </si>
  <si>
    <t>購入量 Gas purchase</t>
    <phoneticPr fontId="3"/>
  </si>
  <si>
    <t>生産量 Gas production</t>
  </si>
  <si>
    <t>購入量 Gas purchase</t>
  </si>
  <si>
    <t>ガス事業者から From gas utilities</t>
    <phoneticPr fontId="3"/>
  </si>
  <si>
    <t>ガス事業者以外から From others</t>
    <phoneticPr fontId="3"/>
  </si>
  <si>
    <t>ガス事業者から From gas utilities</t>
  </si>
  <si>
    <t>ガス事業者以外から From others</t>
  </si>
  <si>
    <t>合計 Total</t>
  </si>
  <si>
    <t>1,000MJ</t>
    <phoneticPr fontId="3"/>
  </si>
  <si>
    <t>2020000000</t>
  </si>
  <si>
    <t>C.Y.2020</t>
  </si>
  <si>
    <t>-</t>
  </si>
  <si>
    <t>2021000000</t>
  </si>
  <si>
    <t>C.Y.2021</t>
  </si>
  <si>
    <t>2022000000</t>
  </si>
  <si>
    <t>C.Y.2022</t>
  </si>
  <si>
    <t>-</t>
    <phoneticPr fontId="3"/>
  </si>
  <si>
    <t>2020100000</t>
  </si>
  <si>
    <t>F.Y.2020</t>
  </si>
  <si>
    <t>2021100000</t>
  </si>
  <si>
    <t>F.Y.2021</t>
  </si>
  <si>
    <t>2021001012</t>
  </si>
  <si>
    <t>2021年10～12月</t>
  </si>
  <si>
    <t>Q4 2021</t>
  </si>
  <si>
    <t>2022000103</t>
  </si>
  <si>
    <t>2022年1～3月</t>
  </si>
  <si>
    <t>Q1 2022</t>
  </si>
  <si>
    <t>2022000406</t>
  </si>
  <si>
    <t>2022年4～6月</t>
  </si>
  <si>
    <t>Q2 2022</t>
  </si>
  <si>
    <t>2022000709</t>
  </si>
  <si>
    <t>2022年7～9月</t>
  </si>
  <si>
    <t>Q3 2022</t>
  </si>
  <si>
    <t>2022001012</t>
  </si>
  <si>
    <t>2022年10～12月</t>
  </si>
  <si>
    <t>Q4 2022</t>
  </si>
  <si>
    <t>2021001212</t>
  </si>
  <si>
    <t>2022000101</t>
  </si>
  <si>
    <t>2022000202</t>
  </si>
  <si>
    <t>2022000303</t>
  </si>
  <si>
    <t>2022000404</t>
  </si>
  <si>
    <t>2022000505</t>
  </si>
  <si>
    <t>2022000606</t>
  </si>
  <si>
    <t>2022000707</t>
  </si>
  <si>
    <t>2022000808</t>
  </si>
  <si>
    <t>2022000909</t>
  </si>
  <si>
    <t>2022001010</t>
  </si>
  <si>
    <t>2022001111</t>
  </si>
  <si>
    <t>2022001212</t>
  </si>
  <si>
    <t>2023000101</t>
  </si>
  <si>
    <t>2023000202</t>
  </si>
  <si>
    <t>前年同月比</t>
    <rPh sb="0" eb="2">
      <t>ゼンネン</t>
    </rPh>
    <rPh sb="2" eb="5">
      <t>ドウゲツヒ</t>
    </rPh>
    <phoneticPr fontId="4"/>
  </si>
  <si>
    <t>Ratio to SM</t>
  </si>
  <si>
    <t>ｒ　付け用</t>
    <rPh sb="2" eb="3">
      <t>ツ</t>
    </rPh>
    <rPh sb="4" eb="5">
      <t>ヨウ</t>
    </rPh>
    <phoneticPr fontId="3"/>
  </si>
  <si>
    <t>2019000000</t>
  </si>
  <si>
    <t>C.Y.2019</t>
  </si>
  <si>
    <t/>
  </si>
  <si>
    <t>2019100000</t>
  </si>
  <si>
    <t>F.Y.2019</t>
  </si>
  <si>
    <t>2020001012</t>
  </si>
  <si>
    <t>2020年10～12月</t>
  </si>
  <si>
    <t>Q4 2020</t>
  </si>
  <si>
    <t>2021000103</t>
  </si>
  <si>
    <t>2021年1～3月</t>
  </si>
  <si>
    <t>Q1 2021</t>
  </si>
  <si>
    <t>2021000406</t>
  </si>
  <si>
    <t>2021年4～6月</t>
  </si>
  <si>
    <t>Q2 2021</t>
  </si>
  <si>
    <t>2021000709</t>
  </si>
  <si>
    <t>2021年7～9月</t>
  </si>
  <si>
    <t>Q3 2021</t>
  </si>
  <si>
    <t>2020001212</t>
  </si>
  <si>
    <t>2021000101</t>
  </si>
  <si>
    <t>2021000202</t>
  </si>
  <si>
    <t>2021000303</t>
  </si>
  <si>
    <t>2021000404</t>
  </si>
  <si>
    <t>2021000505</t>
  </si>
  <si>
    <t>2021000606</t>
  </si>
  <si>
    <t>2021000707</t>
  </si>
  <si>
    <t>2021000808</t>
  </si>
  <si>
    <t>2021000909</t>
  </si>
  <si>
    <t>2021001010</t>
  </si>
  <si>
    <t>2021001111</t>
  </si>
  <si>
    <t>生産量 Product gas production</t>
    <phoneticPr fontId="3"/>
  </si>
  <si>
    <t>購入量 Product gas purchase</t>
    <rPh sb="0" eb="2">
      <t>コウニュウ</t>
    </rPh>
    <rPh sb="2" eb="3">
      <t>リョウ</t>
    </rPh>
    <phoneticPr fontId="3"/>
  </si>
  <si>
    <t>加熱用 Calorific addition</t>
    <phoneticPr fontId="3"/>
  </si>
  <si>
    <t>自家消費 Self consumption</t>
    <phoneticPr fontId="3"/>
  </si>
  <si>
    <t>卸供給 Wholesale supply</t>
    <phoneticPr fontId="3"/>
  </si>
  <si>
    <t>家庭用 Residential use</t>
    <phoneticPr fontId="3"/>
  </si>
  <si>
    <t>商業用 Commercial use</t>
    <phoneticPr fontId="3"/>
  </si>
  <si>
    <t>工業用 Industrial use</t>
    <phoneticPr fontId="3"/>
  </si>
  <si>
    <t>その他用 Others</t>
    <phoneticPr fontId="3"/>
  </si>
  <si>
    <t>月末在庫 Inventory at the end of a month</t>
    <phoneticPr fontId="3"/>
  </si>
  <si>
    <t>　</t>
  </si>
  <si>
    <t>販売量 Amount</t>
    <phoneticPr fontId="3"/>
  </si>
  <si>
    <t>調定数 The number of checked gas meters</t>
    <rPh sb="2" eb="3">
      <t>カズ</t>
    </rPh>
    <phoneticPr fontId="3"/>
  </si>
  <si>
    <t>販売量 Amount</t>
  </si>
  <si>
    <t xml:space="preserve">取付数（個） The number of installed gas meters </t>
    <phoneticPr fontId="3"/>
  </si>
  <si>
    <t>個 (Costomers)</t>
    <rPh sb="0" eb="1">
      <t>コ</t>
    </rPh>
    <phoneticPr fontId="3"/>
  </si>
  <si>
    <t>1,000MJ</t>
  </si>
  <si>
    <t>個 (Meters)</t>
    <rPh sb="0" eb="1">
      <t>コ</t>
    </rPh>
    <phoneticPr fontId="3"/>
  </si>
  <si>
    <t>５．原料     Materials</t>
    <phoneticPr fontId="3"/>
  </si>
  <si>
    <t>液化天然ガス LNG</t>
    <phoneticPr fontId="3"/>
  </si>
  <si>
    <t>液化石油ガス LPG</t>
    <phoneticPr fontId="3"/>
  </si>
  <si>
    <t>その他 Others</t>
    <rPh sb="2" eb="3">
      <t>タ</t>
    </rPh>
    <phoneticPr fontId="3"/>
  </si>
  <si>
    <t>受入 Receipts</t>
    <phoneticPr fontId="3"/>
  </si>
  <si>
    <t>自家生産量 Self production</t>
    <phoneticPr fontId="3"/>
  </si>
  <si>
    <t>消費量 Consumption</t>
    <phoneticPr fontId="3"/>
  </si>
  <si>
    <t>液売り量 Sales in liquids</t>
    <phoneticPr fontId="3"/>
  </si>
  <si>
    <t>受入 Receipts</t>
  </si>
  <si>
    <t>自家生産量 Self production</t>
  </si>
  <si>
    <t>消費量 Consumption</t>
  </si>
  <si>
    <t>液売り量 Sales in liquids</t>
  </si>
  <si>
    <t>月末在庫 Inventory at the end of a month</t>
  </si>
  <si>
    <t>海外 Overseas</t>
    <phoneticPr fontId="3"/>
  </si>
  <si>
    <t>国内 Domestic</t>
    <phoneticPr fontId="3"/>
  </si>
  <si>
    <t>ガス化用 For gasification</t>
    <phoneticPr fontId="3"/>
  </si>
  <si>
    <t>その他用 For others</t>
    <phoneticPr fontId="3"/>
  </si>
  <si>
    <t>ガス事業者向け For gas utilities</t>
    <phoneticPr fontId="3"/>
  </si>
  <si>
    <t>その他 For others</t>
    <phoneticPr fontId="3"/>
  </si>
  <si>
    <t>海外 Overseas</t>
  </si>
  <si>
    <t>国内 Domestic</t>
  </si>
  <si>
    <t>ガス化用 For gasification</t>
  </si>
  <si>
    <t>加熱用 Calorific addition</t>
  </si>
  <si>
    <t>その他用 For others</t>
  </si>
  <si>
    <t>ガス事業者向け For gas utilities</t>
  </si>
  <si>
    <t>その他 For others</t>
  </si>
  <si>
    <t>トン (t)</t>
    <phoneticPr fontId="3"/>
  </si>
  <si>
    <t>立方メートル （m3）</t>
    <rPh sb="0" eb="2">
      <t>リッポウ</t>
    </rPh>
    <phoneticPr fontId="3"/>
  </si>
  <si>
    <t>（　　　）</t>
    <phoneticPr fontId="3"/>
  </si>
  <si>
    <t>***</t>
  </si>
  <si>
    <t>６．託送供給     Wheeling</t>
    <phoneticPr fontId="3"/>
  </si>
  <si>
    <t>７．労務    Workforce</t>
    <phoneticPr fontId="3"/>
  </si>
  <si>
    <t>託送供給 Wheeling</t>
    <phoneticPr fontId="3"/>
  </si>
  <si>
    <t>従業者 Workers</t>
    <phoneticPr fontId="3"/>
  </si>
  <si>
    <t>小売託送 Wheeling</t>
    <rPh sb="2" eb="4">
      <t>タクソウ</t>
    </rPh>
    <phoneticPr fontId="3"/>
  </si>
  <si>
    <t>自己託送 Wheeling and self-consuming</t>
    <rPh sb="0" eb="2">
      <t>ジコ</t>
    </rPh>
    <rPh sb="2" eb="4">
      <t>タクソウ</t>
    </rPh>
    <phoneticPr fontId="3"/>
  </si>
  <si>
    <t>連結託送 Wheel-out and Wheel-through</t>
    <rPh sb="0" eb="2">
      <t>レンケツ</t>
    </rPh>
    <rPh sb="2" eb="4">
      <t>タクソウ</t>
    </rPh>
    <phoneticPr fontId="3"/>
  </si>
  <si>
    <t>件 （Contracts）</t>
    <rPh sb="0" eb="1">
      <t>ケン</t>
    </rPh>
    <phoneticPr fontId="3"/>
  </si>
  <si>
    <t>人 (People)</t>
    <rPh sb="0" eb="1">
      <t>ニン</t>
    </rPh>
    <phoneticPr fontId="3"/>
  </si>
  <si>
    <t>ｒ付け用</t>
    <rPh sb="1" eb="2">
      <t>ツ</t>
    </rPh>
    <rPh sb="3" eb="4">
      <t>ヨウ</t>
    </rPh>
    <phoneticPr fontId="3"/>
  </si>
  <si>
    <r>
      <t xml:space="preserve">４．製品ガス生産・購入・販売・在庫及びメーター取付数・調定数 </t>
    </r>
    <r>
      <rPr>
        <sz val="10"/>
        <rFont val="ＭＳ Ｐゴシック"/>
        <family val="3"/>
        <charset val="128"/>
      </rPr>
      <t>Product Gas Production, Purchase, Sales, Inventory, the Number of Installed Gas Meters and the Number of Checked Gas Meters</t>
    </r>
    <rPh sb="23" eb="26">
      <t>トリツケスウ</t>
    </rPh>
    <rPh sb="27" eb="29">
      <t>チョウテイ</t>
    </rPh>
    <rPh sb="29" eb="30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</si>
</sst>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&quot;年&quot;"/>
    <numFmt numFmtId="177" formatCode="[$-411]&quot;平成&quot;e&quot;年&quot;"/>
    <numFmt numFmtId="178" formatCode="yyyy&quot;年度&quot;"/>
    <numFmt numFmtId="179" formatCode="[$-411]e&quot;年度&quot;"/>
    <numFmt numFmtId="180" formatCode="[$-411]e&quot;年&quot;m&quot;月(&quot;mmm&quot;)&quot;"/>
    <numFmt numFmtId="181" formatCode="mmm\.\ yyyy"/>
    <numFmt numFmtId="182" formatCode="0.0;&quot;▲ &quot;0.0"/>
    <numFmt numFmtId="183" formatCode="#,##0.0"/>
    <numFmt numFmtId="184" formatCode="#,##0.0;[Red]\-#,##0.0"/>
    <numFmt numFmtId="185" formatCode="0.0"/>
    <numFmt numFmtId="186" formatCode="#,##0;\-#,##0;\-"/>
    <numFmt numFmtId="187" formatCode="#,##0_);[Red]\(#,##0\)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6" fillId="2" borderId="0" xfId="1" applyNumberFormat="1" applyFont="1" applyFill="1" applyBorder="1" applyAlignment="1">
      <alignment vertical="center"/>
    </xf>
    <xf numFmtId="38" fontId="6" fillId="2" borderId="0" xfId="1" applyFont="1" applyFill="1" applyBorder="1" applyAlignment="1">
      <alignment vertical="center"/>
    </xf>
    <xf numFmtId="38" fontId="7" fillId="2" borderId="0" xfId="1" applyFont="1" applyFill="1" applyBorder="1" applyAlignment="1">
      <alignment horizontal="left" vertical="center"/>
    </xf>
    <xf numFmtId="38" fontId="6" fillId="2" borderId="0" xfId="1" applyFont="1" applyFill="1" applyAlignment="1">
      <alignment horizontal="left" vertical="center"/>
    </xf>
    <xf numFmtId="38" fontId="6" fillId="2" borderId="0" xfId="1" applyFont="1" applyFill="1" applyAlignment="1">
      <alignment vertical="center"/>
    </xf>
    <xf numFmtId="0" fontId="6" fillId="2" borderId="1" xfId="1" applyNumberFormat="1" applyFont="1" applyFill="1" applyBorder="1" applyAlignment="1">
      <alignment horizontal="left" vertical="center"/>
    </xf>
    <xf numFmtId="0" fontId="6" fillId="2" borderId="2" xfId="1" applyNumberFormat="1" applyFont="1" applyFill="1" applyBorder="1" applyAlignment="1">
      <alignment horizontal="left" vertical="center"/>
    </xf>
    <xf numFmtId="38" fontId="6" fillId="2" borderId="3" xfId="1" applyFont="1" applyFill="1" applyBorder="1" applyAlignment="1">
      <alignment horizontal="left" vertical="center"/>
    </xf>
    <xf numFmtId="0" fontId="6" fillId="2" borderId="4" xfId="1" applyNumberFormat="1" applyFont="1" applyFill="1" applyBorder="1" applyAlignment="1">
      <alignment horizontal="left" vertical="center"/>
    </xf>
    <xf numFmtId="38" fontId="6" fillId="2" borderId="4" xfId="1" applyFont="1" applyFill="1" applyBorder="1" applyAlignment="1">
      <alignment horizontal="left" vertical="center"/>
    </xf>
    <xf numFmtId="38" fontId="6" fillId="2" borderId="5" xfId="1" applyFont="1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/>
    </xf>
    <xf numFmtId="38" fontId="6" fillId="2" borderId="6" xfId="1" applyFont="1" applyFill="1" applyBorder="1" applyAlignment="1">
      <alignment horizontal="left" vertical="center"/>
    </xf>
    <xf numFmtId="0" fontId="6" fillId="2" borderId="4" xfId="1" applyNumberFormat="1" applyFont="1" applyFill="1" applyBorder="1" applyAlignment="1">
      <alignment horizontal="left"/>
    </xf>
    <xf numFmtId="38" fontId="6" fillId="2" borderId="4" xfId="1" applyFont="1" applyFill="1" applyBorder="1" applyAlignment="1">
      <alignment horizontal="left"/>
    </xf>
    <xf numFmtId="38" fontId="6" fillId="2" borderId="5" xfId="1" applyFont="1" applyFill="1" applyBorder="1" applyAlignment="1">
      <alignment horizontal="left"/>
    </xf>
    <xf numFmtId="0" fontId="6" fillId="2" borderId="7" xfId="1" applyNumberFormat="1" applyFont="1" applyFill="1" applyBorder="1" applyAlignment="1">
      <alignment vertical="center"/>
    </xf>
    <xf numFmtId="38" fontId="6" fillId="2" borderId="7" xfId="1" applyFont="1" applyFill="1" applyBorder="1" applyAlignment="1">
      <alignment vertical="center"/>
    </xf>
    <xf numFmtId="38" fontId="6" fillId="2" borderId="8" xfId="1" applyFont="1" applyFill="1" applyBorder="1" applyAlignment="1">
      <alignment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right"/>
    </xf>
    <xf numFmtId="176" fontId="6" fillId="2" borderId="4" xfId="2" applyNumberFormat="1" applyFont="1" applyFill="1" applyBorder="1" applyAlignment="1">
      <alignment horizontal="right"/>
    </xf>
    <xf numFmtId="177" fontId="6" fillId="2" borderId="5" xfId="2" applyNumberFormat="1" applyFont="1" applyFill="1" applyBorder="1" applyAlignment="1">
      <alignment horizontal="right" indent="1"/>
    </xf>
    <xf numFmtId="3" fontId="6" fillId="2" borderId="5" xfId="1" applyNumberFormat="1" applyFont="1" applyFill="1" applyBorder="1" applyAlignment="1">
      <alignment horizontal="right"/>
    </xf>
    <xf numFmtId="3" fontId="6" fillId="2" borderId="5" xfId="1" applyNumberFormat="1" applyFont="1" applyFill="1" applyBorder="1" applyAlignment="1">
      <alignment horizontal="right" shrinkToFit="1"/>
    </xf>
    <xf numFmtId="0" fontId="6" fillId="2" borderId="5" xfId="1" applyNumberFormat="1" applyFont="1" applyFill="1" applyBorder="1" applyAlignment="1">
      <alignment horizontal="right"/>
    </xf>
    <xf numFmtId="38" fontId="6" fillId="2" borderId="0" xfId="1" applyFont="1" applyFill="1">
      <alignment vertical="center"/>
    </xf>
    <xf numFmtId="0" fontId="6" fillId="2" borderId="0" xfId="2" applyFont="1" applyFill="1">
      <alignment vertical="center"/>
    </xf>
    <xf numFmtId="178" fontId="6" fillId="2" borderId="4" xfId="2" applyNumberFormat="1" applyFont="1" applyFill="1" applyBorder="1" applyAlignment="1">
      <alignment horizontal="right"/>
    </xf>
    <xf numFmtId="179" fontId="6" fillId="2" borderId="5" xfId="2" applyNumberFormat="1" applyFont="1" applyFill="1" applyBorder="1" applyAlignment="1">
      <alignment horizontal="right" indent="1"/>
    </xf>
    <xf numFmtId="180" fontId="6" fillId="2" borderId="4" xfId="2" applyNumberFormat="1" applyFont="1" applyFill="1" applyBorder="1" applyAlignment="1">
      <alignment horizontal="right"/>
    </xf>
    <xf numFmtId="180" fontId="6" fillId="2" borderId="5" xfId="2" applyNumberFormat="1" applyFont="1" applyFill="1" applyBorder="1" applyAlignment="1">
      <alignment horizontal="right" indent="1"/>
    </xf>
    <xf numFmtId="0" fontId="6" fillId="2" borderId="5" xfId="1" quotePrefix="1" applyNumberFormat="1" applyFont="1" applyFill="1" applyBorder="1" applyAlignment="1">
      <alignment horizontal="right"/>
    </xf>
    <xf numFmtId="3" fontId="6" fillId="2" borderId="5" xfId="1" quotePrefix="1" applyNumberFormat="1" applyFont="1" applyFill="1" applyBorder="1" applyAlignment="1">
      <alignment horizontal="right"/>
    </xf>
    <xf numFmtId="55" fontId="6" fillId="2" borderId="4" xfId="2" applyNumberFormat="1" applyFont="1" applyFill="1" applyBorder="1" applyAlignment="1">
      <alignment horizontal="right"/>
    </xf>
    <xf numFmtId="181" fontId="6" fillId="2" borderId="5" xfId="2" applyNumberFormat="1" applyFont="1" applyFill="1" applyBorder="1" applyAlignment="1">
      <alignment horizontal="right" indent="1"/>
    </xf>
    <xf numFmtId="0" fontId="6" fillId="2" borderId="4" xfId="2" applyFont="1" applyFill="1" applyBorder="1" applyAlignment="1">
      <alignment horizontal="center" wrapText="1"/>
    </xf>
    <xf numFmtId="182" fontId="6" fillId="2" borderId="4" xfId="2" applyNumberFormat="1" applyFont="1" applyFill="1" applyBorder="1" applyAlignment="1">
      <alignment horizontal="center" wrapText="1"/>
    </xf>
    <xf numFmtId="182" fontId="6" fillId="2" borderId="5" xfId="2" applyNumberFormat="1" applyFont="1" applyFill="1" applyBorder="1" applyAlignment="1">
      <alignment horizontal="center" wrapText="1"/>
    </xf>
    <xf numFmtId="3" fontId="6" fillId="2" borderId="5" xfId="2" applyNumberFormat="1" applyFont="1" applyFill="1" applyBorder="1" applyAlignment="1">
      <alignment horizontal="right"/>
    </xf>
    <xf numFmtId="0" fontId="6" fillId="2" borderId="5" xfId="2" applyFont="1" applyFill="1" applyBorder="1" applyAlignment="1">
      <alignment horizontal="right"/>
    </xf>
    <xf numFmtId="183" fontId="6" fillId="2" borderId="9" xfId="2" applyNumberFormat="1" applyFont="1" applyFill="1" applyBorder="1" applyAlignment="1">
      <alignment horizontal="center" wrapText="1"/>
    </xf>
    <xf numFmtId="183" fontId="6" fillId="2" borderId="10" xfId="2" applyNumberFormat="1" applyFont="1" applyFill="1" applyBorder="1" applyAlignment="1">
      <alignment horizontal="center" wrapText="1"/>
    </xf>
    <xf numFmtId="183" fontId="6" fillId="2" borderId="10" xfId="2" applyNumberFormat="1" applyFont="1" applyFill="1" applyBorder="1" applyAlignment="1">
      <alignment horizontal="right"/>
    </xf>
    <xf numFmtId="183" fontId="6" fillId="2" borderId="10" xfId="2" quotePrefix="1" applyNumberFormat="1" applyFont="1" applyFill="1" applyBorder="1" applyAlignment="1">
      <alignment horizontal="right"/>
    </xf>
    <xf numFmtId="183" fontId="6" fillId="2" borderId="0" xfId="2" applyNumberFormat="1" applyFont="1" applyFill="1">
      <alignment vertical="center"/>
    </xf>
    <xf numFmtId="184" fontId="6" fillId="2" borderId="0" xfId="1" applyNumberFormat="1" applyFont="1" applyFill="1" applyBorder="1" applyAlignment="1">
      <alignment horizontal="right"/>
    </xf>
    <xf numFmtId="184" fontId="6" fillId="2" borderId="0" xfId="1" applyNumberFormat="1" applyFont="1" applyFill="1" applyBorder="1" applyAlignment="1">
      <alignment horizontal="center"/>
    </xf>
    <xf numFmtId="184" fontId="6" fillId="2" borderId="0" xfId="1" applyNumberFormat="1" applyFont="1" applyFill="1" applyBorder="1" applyAlignment="1">
      <alignment horizontal="left"/>
    </xf>
    <xf numFmtId="184" fontId="6" fillId="2" borderId="0" xfId="1" applyNumberFormat="1" applyFont="1" applyFill="1">
      <alignment vertical="center"/>
    </xf>
    <xf numFmtId="0" fontId="6" fillId="2" borderId="9" xfId="2" applyFont="1" applyFill="1" applyBorder="1" applyAlignment="1">
      <alignment horizontal="center" wrapText="1"/>
    </xf>
    <xf numFmtId="182" fontId="6" fillId="2" borderId="9" xfId="2" applyNumberFormat="1" applyFont="1" applyFill="1" applyBorder="1" applyAlignment="1">
      <alignment horizontal="center" wrapText="1"/>
    </xf>
    <xf numFmtId="182" fontId="6" fillId="2" borderId="10" xfId="2" applyNumberFormat="1" applyFont="1" applyFill="1" applyBorder="1" applyAlignment="1">
      <alignment horizontal="center" wrapText="1"/>
    </xf>
    <xf numFmtId="185" fontId="6" fillId="2" borderId="10" xfId="2" applyNumberFormat="1" applyFont="1" applyFill="1" applyBorder="1" applyAlignment="1">
      <alignment horizontal="right"/>
    </xf>
    <xf numFmtId="185" fontId="6" fillId="2" borderId="10" xfId="2" quotePrefix="1" applyNumberFormat="1" applyFont="1" applyFill="1" applyBorder="1" applyAlignment="1">
      <alignment horizontal="right"/>
    </xf>
    <xf numFmtId="0" fontId="6" fillId="2" borderId="0" xfId="1" applyNumberFormat="1" applyFont="1" applyFill="1" applyBorder="1" applyAlignment="1">
      <alignment horizontal="right"/>
    </xf>
    <xf numFmtId="38" fontId="6" fillId="2" borderId="0" xfId="1" applyFont="1" applyFill="1" applyBorder="1" applyAlignment="1">
      <alignment horizontal="right"/>
    </xf>
    <xf numFmtId="38" fontId="6" fillId="2" borderId="0" xfId="1" applyFont="1" applyFill="1" applyBorder="1" applyAlignment="1">
      <alignment horizontal="center"/>
    </xf>
    <xf numFmtId="38" fontId="6" fillId="2" borderId="0" xfId="1" applyFont="1" applyFill="1" applyBorder="1" applyAlignment="1">
      <alignment horizontal="left"/>
    </xf>
    <xf numFmtId="0" fontId="6" fillId="2" borderId="0" xfId="1" applyNumberFormat="1" applyFont="1" applyFill="1" applyBorder="1">
      <alignment vertical="center"/>
    </xf>
    <xf numFmtId="38" fontId="6" fillId="2" borderId="0" xfId="1" applyFont="1" applyFill="1" applyBorder="1">
      <alignment vertical="center"/>
    </xf>
    <xf numFmtId="0" fontId="7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left" vertical="center"/>
    </xf>
    <xf numFmtId="0" fontId="6" fillId="2" borderId="3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left" vertical="center"/>
    </xf>
    <xf numFmtId="0" fontId="6" fillId="2" borderId="6" xfId="2" applyFont="1" applyFill="1" applyBorder="1" applyAlignment="1">
      <alignment horizontal="left" vertical="top"/>
    </xf>
    <xf numFmtId="0" fontId="6" fillId="2" borderId="6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vertical="center" wrapText="1"/>
    </xf>
    <xf numFmtId="186" fontId="4" fillId="2" borderId="0" xfId="2" applyNumberFormat="1" applyFont="1" applyFill="1">
      <alignment vertical="center"/>
    </xf>
    <xf numFmtId="0" fontId="4" fillId="2" borderId="0" xfId="2" applyFont="1" applyFill="1">
      <alignment vertical="center"/>
    </xf>
    <xf numFmtId="187" fontId="6" fillId="2" borderId="5" xfId="1" applyNumberFormat="1" applyFont="1" applyFill="1" applyBorder="1" applyAlignment="1">
      <alignment horizontal="right"/>
    </xf>
    <xf numFmtId="183" fontId="4" fillId="2" borderId="0" xfId="2" applyNumberFormat="1" applyFont="1" applyFill="1">
      <alignment vertical="center"/>
    </xf>
    <xf numFmtId="182" fontId="6" fillId="2" borderId="0" xfId="1" applyNumberFormat="1" applyFont="1" applyFill="1" applyBorder="1" applyAlignment="1">
      <alignment horizontal="right"/>
    </xf>
    <xf numFmtId="182" fontId="6" fillId="2" borderId="0" xfId="1" applyNumberFormat="1" applyFont="1" applyFill="1" applyBorder="1" applyAlignment="1">
      <alignment horizontal="center"/>
    </xf>
    <xf numFmtId="182" fontId="4" fillId="2" borderId="0" xfId="2" applyNumberFormat="1" applyFont="1" applyFill="1" applyAlignment="1">
      <alignment horizontal="left"/>
    </xf>
    <xf numFmtId="182" fontId="4" fillId="2" borderId="0" xfId="2" applyNumberFormat="1" applyFont="1" applyFill="1" applyAlignment="1">
      <alignment horizontal="right"/>
    </xf>
    <xf numFmtId="182" fontId="6" fillId="2" borderId="0" xfId="2" applyNumberFormat="1" applyFont="1" applyFill="1" applyAlignment="1">
      <alignment horizontal="right"/>
    </xf>
    <xf numFmtId="182" fontId="6" fillId="2" borderId="0" xfId="2" applyNumberFormat="1" applyFont="1" applyFill="1">
      <alignment vertical="center"/>
    </xf>
    <xf numFmtId="182" fontId="4" fillId="2" borderId="0" xfId="2" applyNumberFormat="1" applyFont="1" applyFill="1">
      <alignment vertical="center"/>
    </xf>
    <xf numFmtId="3" fontId="9" fillId="2" borderId="5" xfId="1" applyNumberFormat="1" applyFont="1" applyFill="1" applyBorder="1" applyAlignment="1">
      <alignment horizontal="right"/>
    </xf>
    <xf numFmtId="3" fontId="9" fillId="2" borderId="5" xfId="2" applyNumberFormat="1" applyFont="1" applyFill="1" applyBorder="1" applyAlignment="1">
      <alignment horizontal="right"/>
    </xf>
    <xf numFmtId="3" fontId="9" fillId="2" borderId="5" xfId="2" applyNumberFormat="1" applyFont="1" applyFill="1" applyBorder="1" applyAlignment="1">
      <alignment horizontal="center"/>
    </xf>
    <xf numFmtId="0" fontId="10" fillId="2" borderId="0" xfId="2" applyFont="1" applyFill="1">
      <alignment vertical="center"/>
    </xf>
    <xf numFmtId="0" fontId="6" fillId="2" borderId="2" xfId="2" applyFont="1" applyFill="1" applyBorder="1" applyAlignment="1">
      <alignment horizontal="left" vertical="center"/>
    </xf>
    <xf numFmtId="186" fontId="6" fillId="2" borderId="5" xfId="1" applyNumberFormat="1" applyFont="1" applyFill="1" applyBorder="1" applyAlignment="1">
      <alignment horizontal="right"/>
    </xf>
    <xf numFmtId="187" fontId="6" fillId="2" borderId="5" xfId="2" applyNumberFormat="1" applyFont="1" applyFill="1" applyBorder="1" applyAlignment="1">
      <alignment horizontal="right"/>
    </xf>
    <xf numFmtId="187" fontId="6" fillId="2" borderId="5" xfId="1" applyNumberFormat="1" applyFont="1" applyFill="1" applyBorder="1" applyAlignment="1">
      <alignment horizontal="right" shrinkToFit="1"/>
    </xf>
    <xf numFmtId="187" fontId="6" fillId="2" borderId="5" xfId="2" applyNumberFormat="1" applyFont="1" applyFill="1" applyBorder="1" applyAlignment="1">
      <alignment horizontal="center" shrinkToFit="1"/>
    </xf>
    <xf numFmtId="182" fontId="6" fillId="2" borderId="0" xfId="2" applyNumberFormat="1" applyFont="1" applyFill="1" applyAlignment="1">
      <alignment horizontal="left"/>
    </xf>
    <xf numFmtId="0" fontId="6" fillId="2" borderId="10" xfId="2" quotePrefix="1" applyFont="1" applyFill="1" applyBorder="1" applyAlignment="1">
      <alignment horizontal="right"/>
    </xf>
    <xf numFmtId="0" fontId="6" fillId="2" borderId="0" xfId="2" applyFont="1" applyFill="1" applyAlignment="1">
      <alignment horizontal="right"/>
    </xf>
    <xf numFmtId="0" fontId="6" fillId="2" borderId="0" xfId="2" applyFont="1" applyFill="1" applyAlignment="1">
      <alignment horizontal="center" vertical="center"/>
    </xf>
    <xf numFmtId="3" fontId="6" fillId="2" borderId="11" xfId="1" applyNumberFormat="1" applyFont="1" applyFill="1" applyBorder="1" applyAlignment="1">
      <alignment horizontal="right"/>
    </xf>
    <xf numFmtId="186" fontId="6" fillId="2" borderId="0" xfId="2" applyNumberFormat="1" applyFont="1" applyFill="1">
      <alignment vertical="center"/>
    </xf>
    <xf numFmtId="0" fontId="6" fillId="3" borderId="5" xfId="1" applyNumberFormat="1" applyFont="1" applyFill="1" applyBorder="1" applyAlignment="1">
      <alignment horizontal="right"/>
    </xf>
    <xf numFmtId="187" fontId="6" fillId="3" borderId="5" xfId="2" applyNumberFormat="1" applyFont="1" applyFill="1" applyBorder="1" applyAlignment="1">
      <alignment horizontal="right"/>
    </xf>
    <xf numFmtId="185" fontId="6" fillId="3" borderId="10" xfId="2" quotePrefix="1" applyNumberFormat="1" applyFont="1" applyFill="1" applyBorder="1" applyAlignment="1">
      <alignment horizontal="right"/>
    </xf>
  </cellXfs>
  <cellStyles count="3">
    <cellStyle name="桁区切り" xfId="1" builtinId="6"/>
    <cellStyle name="標準" xfId="0" builtinId="0"/>
    <cellStyle name="標準 10" xfId="2" xr:uid="{C4323904-9386-4EAE-A93D-6AA151CB3A44}"/>
  </cellStyles>
  <dxfs count="6">
    <dxf>
      <numFmt numFmtId="188" formatCode="&quot;r&quot;#,##0"/>
    </dxf>
    <dxf>
      <numFmt numFmtId="188" formatCode="&quot;r&quot;#,##0"/>
    </dxf>
    <dxf>
      <numFmt numFmtId="188" formatCode="&quot;r&quot;#,##0"/>
    </dxf>
    <dxf>
      <numFmt numFmtId="188" formatCode="&quot;r&quot;#,##0"/>
    </dxf>
    <dxf>
      <numFmt numFmtId="188" formatCode="&quot;r&quot;#,##0"/>
    </dxf>
    <dxf>
      <numFmt numFmtId="188" formatCode="&quot;r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96ED-0E0A-4418-8059-43A42E00602A}">
  <dimension ref="A1:AC69"/>
  <sheetViews>
    <sheetView showGridLines="0" tabSelected="1" view="pageBreakPreview" zoomScale="70" zoomScaleNormal="100" zoomScaleSheetLayoutView="70" workbookViewId="0">
      <selection activeCell="E22" sqref="E22"/>
    </sheetView>
  </sheetViews>
  <sheetFormatPr defaultColWidth="9" defaultRowHeight="11.25" outlineLevelRow="1"/>
  <cols>
    <col min="1" max="1" width="12.5" style="60" customWidth="1"/>
    <col min="2" max="2" width="13.625" style="61" customWidth="1"/>
    <col min="3" max="3" width="11.25" style="27" bestFit="1" customWidth="1"/>
    <col min="4" max="5" width="16.875" style="27" customWidth="1"/>
    <col min="6" max="6" width="16.625" style="27" customWidth="1"/>
    <col min="7" max="7" width="16.875" style="27" customWidth="1"/>
    <col min="8" max="8" width="14.75" style="27" customWidth="1"/>
    <col min="9" max="9" width="15.75" style="27" customWidth="1"/>
    <col min="10" max="10" width="16.625" style="27" customWidth="1"/>
    <col min="11" max="13" width="16.875" style="27" customWidth="1"/>
    <col min="14" max="14" width="16.625" style="27" customWidth="1"/>
    <col min="15" max="15" width="16.875" style="27" customWidth="1"/>
    <col min="16" max="16" width="16.5" style="27" customWidth="1"/>
    <col min="17" max="17" width="16" style="27" customWidth="1"/>
    <col min="18" max="18" width="16.75" style="27" customWidth="1"/>
    <col min="19" max="19" width="17.625" style="27" customWidth="1"/>
    <col min="20" max="21" width="16.875" style="27" customWidth="1"/>
    <col min="22" max="22" width="16.625" style="27" customWidth="1"/>
    <col min="23" max="23" width="16.875" style="5" customWidth="1"/>
    <col min="24" max="24" width="14.5" style="61" customWidth="1"/>
    <col min="25" max="25" width="16.875" style="27" customWidth="1"/>
    <col min="26" max="26" width="16.625" style="27" customWidth="1"/>
    <col min="27" max="27" width="14" style="27" customWidth="1"/>
    <col min="28" max="28" width="2.25" style="27" customWidth="1"/>
    <col min="29" max="16384" width="9" style="27"/>
  </cols>
  <sheetData>
    <row r="1" spans="1:29" s="5" customFormat="1" ht="27.6" customHeight="1" thickBot="1">
      <c r="A1" s="1"/>
      <c r="B1" s="2"/>
      <c r="C1" s="3"/>
      <c r="D1" s="3" t="s">
        <v>0</v>
      </c>
      <c r="E1" s="2"/>
      <c r="F1" s="2"/>
      <c r="G1" s="2"/>
      <c r="H1" s="2"/>
      <c r="I1" s="2"/>
      <c r="J1" s="2"/>
      <c r="K1" s="2"/>
      <c r="L1" s="4"/>
      <c r="M1" s="2"/>
      <c r="N1" s="2"/>
      <c r="O1" s="2"/>
      <c r="P1" s="2"/>
      <c r="Q1" s="2"/>
      <c r="R1" s="2"/>
      <c r="S1" s="2"/>
      <c r="T1" s="4"/>
      <c r="U1" s="2"/>
      <c r="V1" s="2"/>
      <c r="W1" s="2"/>
      <c r="X1" s="2"/>
    </row>
    <row r="2" spans="1:29" s="4" customFormat="1" ht="18" customHeight="1">
      <c r="A2" s="6" t="s">
        <v>1</v>
      </c>
      <c r="B2" s="6" t="s">
        <v>2</v>
      </c>
      <c r="C2" s="7" t="s">
        <v>3</v>
      </c>
      <c r="D2" s="8" t="s">
        <v>4</v>
      </c>
      <c r="E2" s="8" t="s">
        <v>4</v>
      </c>
      <c r="F2" s="8" t="s">
        <v>4</v>
      </c>
      <c r="G2" s="8" t="s">
        <v>4</v>
      </c>
      <c r="H2" s="8" t="s">
        <v>5</v>
      </c>
      <c r="I2" s="8" t="s">
        <v>5</v>
      </c>
      <c r="J2" s="8" t="s">
        <v>5</v>
      </c>
      <c r="K2" s="8" t="s">
        <v>5</v>
      </c>
      <c r="L2" s="8" t="s">
        <v>6</v>
      </c>
      <c r="M2" s="8" t="s">
        <v>6</v>
      </c>
      <c r="N2" s="8" t="s">
        <v>6</v>
      </c>
      <c r="O2" s="8" t="s">
        <v>6</v>
      </c>
      <c r="P2" s="8" t="s">
        <v>6</v>
      </c>
      <c r="Q2" s="8" t="s">
        <v>6</v>
      </c>
      <c r="R2" s="8" t="s">
        <v>6</v>
      </c>
      <c r="S2" s="8" t="s">
        <v>6</v>
      </c>
      <c r="T2" s="8" t="s">
        <v>6</v>
      </c>
      <c r="U2" s="8" t="s">
        <v>6</v>
      </c>
      <c r="V2" s="8" t="s">
        <v>6</v>
      </c>
      <c r="W2" s="8" t="s">
        <v>6</v>
      </c>
      <c r="X2" s="8" t="s">
        <v>7</v>
      </c>
      <c r="Y2" s="8" t="s">
        <v>7</v>
      </c>
      <c r="Z2" s="8" t="s">
        <v>7</v>
      </c>
      <c r="AA2" s="8" t="s">
        <v>7</v>
      </c>
    </row>
    <row r="3" spans="1:29" s="4" customFormat="1" ht="18" customHeight="1">
      <c r="A3" s="9"/>
      <c r="B3" s="10"/>
      <c r="C3" s="11"/>
      <c r="D3" s="12"/>
      <c r="E3" s="12"/>
      <c r="F3" s="12"/>
      <c r="G3" s="12"/>
      <c r="H3" s="12"/>
      <c r="I3" s="12"/>
      <c r="J3" s="12"/>
      <c r="K3" s="12"/>
      <c r="L3" s="13" t="s">
        <v>8</v>
      </c>
      <c r="M3" s="13" t="s">
        <v>8</v>
      </c>
      <c r="N3" s="13" t="s">
        <v>8</v>
      </c>
      <c r="O3" s="13" t="s">
        <v>8</v>
      </c>
      <c r="P3" s="13" t="s">
        <v>9</v>
      </c>
      <c r="Q3" s="13" t="s">
        <v>9</v>
      </c>
      <c r="R3" s="13" t="s">
        <v>9</v>
      </c>
      <c r="S3" s="13" t="s">
        <v>9</v>
      </c>
      <c r="T3" s="13" t="s">
        <v>10</v>
      </c>
      <c r="U3" s="13" t="s">
        <v>10</v>
      </c>
      <c r="V3" s="13" t="s">
        <v>10</v>
      </c>
      <c r="W3" s="13" t="s">
        <v>10</v>
      </c>
      <c r="X3" s="13"/>
      <c r="Y3" s="13"/>
      <c r="Z3" s="13"/>
      <c r="AA3" s="13"/>
    </row>
    <row r="4" spans="1:29" s="4" customFormat="1" ht="18" customHeight="1">
      <c r="A4" s="14"/>
      <c r="B4" s="15"/>
      <c r="C4" s="16"/>
      <c r="D4" s="13" t="s">
        <v>11</v>
      </c>
      <c r="E4" s="13" t="s">
        <v>12</v>
      </c>
      <c r="F4" s="13" t="s">
        <v>12</v>
      </c>
      <c r="G4" s="13" t="s">
        <v>12</v>
      </c>
      <c r="H4" s="13" t="s">
        <v>13</v>
      </c>
      <c r="I4" s="13" t="s">
        <v>14</v>
      </c>
      <c r="J4" s="13" t="s">
        <v>14</v>
      </c>
      <c r="K4" s="13" t="s">
        <v>14</v>
      </c>
      <c r="L4" s="13" t="s">
        <v>11</v>
      </c>
      <c r="M4" s="13" t="s">
        <v>12</v>
      </c>
      <c r="N4" s="13" t="s">
        <v>12</v>
      </c>
      <c r="O4" s="13" t="s">
        <v>12</v>
      </c>
      <c r="P4" s="13" t="s">
        <v>13</v>
      </c>
      <c r="Q4" s="13" t="s">
        <v>14</v>
      </c>
      <c r="R4" s="13" t="s">
        <v>14</v>
      </c>
      <c r="S4" s="13" t="s">
        <v>14</v>
      </c>
      <c r="T4" s="13" t="s">
        <v>13</v>
      </c>
      <c r="U4" s="13" t="s">
        <v>14</v>
      </c>
      <c r="V4" s="13" t="s">
        <v>14</v>
      </c>
      <c r="W4" s="13" t="s">
        <v>14</v>
      </c>
      <c r="X4" s="13" t="s">
        <v>13</v>
      </c>
      <c r="Y4" s="13" t="s">
        <v>14</v>
      </c>
      <c r="Z4" s="13" t="s">
        <v>14</v>
      </c>
      <c r="AA4" s="13" t="s">
        <v>14</v>
      </c>
    </row>
    <row r="5" spans="1:29" s="4" customFormat="1" ht="18" customHeight="1">
      <c r="A5" s="14"/>
      <c r="B5" s="15"/>
      <c r="C5" s="16"/>
      <c r="D5" s="13"/>
      <c r="E5" s="13" t="s">
        <v>15</v>
      </c>
      <c r="F5" s="13" t="s">
        <v>16</v>
      </c>
      <c r="G5" s="13" t="s">
        <v>10</v>
      </c>
      <c r="H5" s="13"/>
      <c r="I5" s="13" t="s">
        <v>17</v>
      </c>
      <c r="J5" s="13" t="s">
        <v>18</v>
      </c>
      <c r="K5" s="13" t="s">
        <v>19</v>
      </c>
      <c r="L5" s="13"/>
      <c r="M5" s="13" t="s">
        <v>17</v>
      </c>
      <c r="N5" s="13" t="s">
        <v>18</v>
      </c>
      <c r="O5" s="13" t="s">
        <v>19</v>
      </c>
      <c r="P5" s="13"/>
      <c r="Q5" s="13" t="s">
        <v>17</v>
      </c>
      <c r="R5" s="13" t="s">
        <v>18</v>
      </c>
      <c r="S5" s="13" t="s">
        <v>19</v>
      </c>
      <c r="T5" s="13"/>
      <c r="U5" s="13" t="s">
        <v>17</v>
      </c>
      <c r="V5" s="13" t="s">
        <v>18</v>
      </c>
      <c r="W5" s="13" t="s">
        <v>19</v>
      </c>
      <c r="X5" s="13"/>
      <c r="Y5" s="13" t="s">
        <v>17</v>
      </c>
      <c r="Z5" s="13" t="s">
        <v>18</v>
      </c>
      <c r="AA5" s="13" t="s">
        <v>19</v>
      </c>
    </row>
    <row r="6" spans="1:29" s="5" customFormat="1" ht="18" customHeight="1">
      <c r="A6" s="17"/>
      <c r="B6" s="18"/>
      <c r="C6" s="19"/>
      <c r="D6" s="20" t="s">
        <v>20</v>
      </c>
      <c r="E6" s="20" t="s">
        <v>20</v>
      </c>
      <c r="F6" s="20" t="s">
        <v>20</v>
      </c>
      <c r="G6" s="20" t="s">
        <v>20</v>
      </c>
      <c r="H6" s="20" t="s">
        <v>20</v>
      </c>
      <c r="I6" s="20" t="s">
        <v>20</v>
      </c>
      <c r="J6" s="20" t="s">
        <v>20</v>
      </c>
      <c r="K6" s="20" t="s">
        <v>20</v>
      </c>
      <c r="L6" s="20" t="s">
        <v>20</v>
      </c>
      <c r="M6" s="20" t="s">
        <v>20</v>
      </c>
      <c r="N6" s="20" t="s">
        <v>20</v>
      </c>
      <c r="O6" s="20" t="s">
        <v>20</v>
      </c>
      <c r="P6" s="20" t="s">
        <v>20</v>
      </c>
      <c r="Q6" s="20" t="s">
        <v>20</v>
      </c>
      <c r="R6" s="20" t="s">
        <v>20</v>
      </c>
      <c r="S6" s="20" t="s">
        <v>20</v>
      </c>
      <c r="T6" s="20" t="s">
        <v>20</v>
      </c>
      <c r="U6" s="20" t="s">
        <v>20</v>
      </c>
      <c r="V6" s="20" t="s">
        <v>20</v>
      </c>
      <c r="W6" s="20" t="s">
        <v>20</v>
      </c>
      <c r="X6" s="20" t="s">
        <v>20</v>
      </c>
      <c r="Y6" s="20" t="s">
        <v>20</v>
      </c>
      <c r="Z6" s="20" t="s">
        <v>20</v>
      </c>
      <c r="AA6" s="20" t="s">
        <v>20</v>
      </c>
    </row>
    <row r="7" spans="1:29" s="28" customFormat="1" ht="30.75" customHeight="1">
      <c r="A7" s="21" t="s">
        <v>21</v>
      </c>
      <c r="B7" s="22">
        <v>43831</v>
      </c>
      <c r="C7" s="23" t="s">
        <v>22</v>
      </c>
      <c r="D7" s="24">
        <v>1439556945</v>
      </c>
      <c r="E7" s="24">
        <v>417189968</v>
      </c>
      <c r="F7" s="24">
        <v>84692901</v>
      </c>
      <c r="G7" s="25">
        <v>501882869</v>
      </c>
      <c r="H7" s="24">
        <v>70224532</v>
      </c>
      <c r="I7" s="24">
        <v>108746592</v>
      </c>
      <c r="J7" s="24">
        <v>2653446</v>
      </c>
      <c r="K7" s="24">
        <v>111400038</v>
      </c>
      <c r="L7" s="24">
        <v>53830321</v>
      </c>
      <c r="M7" s="26" t="s">
        <v>23</v>
      </c>
      <c r="N7" s="26" t="s">
        <v>23</v>
      </c>
      <c r="O7" s="26" t="s">
        <v>23</v>
      </c>
      <c r="P7" s="26" t="s">
        <v>23</v>
      </c>
      <c r="Q7" s="26" t="s">
        <v>23</v>
      </c>
      <c r="R7" s="26" t="s">
        <v>23</v>
      </c>
      <c r="S7" s="26" t="s">
        <v>23</v>
      </c>
      <c r="T7" s="24">
        <v>53830321</v>
      </c>
      <c r="U7" s="26" t="s">
        <v>23</v>
      </c>
      <c r="V7" s="26" t="s">
        <v>23</v>
      </c>
      <c r="W7" s="24">
        <v>5802505</v>
      </c>
      <c r="X7" s="26" t="s">
        <v>23</v>
      </c>
      <c r="Y7" s="26" t="s">
        <v>23</v>
      </c>
      <c r="Z7" s="24">
        <v>71285</v>
      </c>
      <c r="AA7" s="24">
        <v>71285</v>
      </c>
      <c r="AB7" s="27"/>
      <c r="AC7" s="27"/>
    </row>
    <row r="8" spans="1:29" s="28" customFormat="1">
      <c r="A8" s="21" t="s">
        <v>24</v>
      </c>
      <c r="B8" s="22">
        <v>44197</v>
      </c>
      <c r="C8" s="23" t="s">
        <v>25</v>
      </c>
      <c r="D8" s="24">
        <v>1476922793</v>
      </c>
      <c r="E8" s="24">
        <v>454014518</v>
      </c>
      <c r="F8" s="24">
        <v>91703365</v>
      </c>
      <c r="G8" s="25">
        <v>545717883</v>
      </c>
      <c r="H8" s="24">
        <v>65506494</v>
      </c>
      <c r="I8" s="24">
        <v>121646682</v>
      </c>
      <c r="J8" s="24">
        <v>2709859</v>
      </c>
      <c r="K8" s="24">
        <v>124356541</v>
      </c>
      <c r="L8" s="24">
        <v>64044920</v>
      </c>
      <c r="M8" s="26" t="s">
        <v>23</v>
      </c>
      <c r="N8" s="26" t="s">
        <v>23</v>
      </c>
      <c r="O8" s="26" t="s">
        <v>23</v>
      </c>
      <c r="P8" s="26" t="s">
        <v>23</v>
      </c>
      <c r="Q8" s="26" t="s">
        <v>23</v>
      </c>
      <c r="R8" s="26" t="s">
        <v>23</v>
      </c>
      <c r="S8" s="26" t="s">
        <v>23</v>
      </c>
      <c r="T8" s="24">
        <v>64044920</v>
      </c>
      <c r="U8" s="26" t="s">
        <v>23</v>
      </c>
      <c r="V8" s="26" t="s">
        <v>23</v>
      </c>
      <c r="W8" s="24">
        <v>5727512</v>
      </c>
      <c r="X8" s="26" t="s">
        <v>23</v>
      </c>
      <c r="Y8" s="26" t="s">
        <v>23</v>
      </c>
      <c r="Z8" s="24">
        <v>59512</v>
      </c>
      <c r="AA8" s="24">
        <v>59512</v>
      </c>
      <c r="AB8" s="27"/>
      <c r="AC8" s="27"/>
    </row>
    <row r="9" spans="1:29" s="28" customFormat="1" ht="11.1" customHeight="1">
      <c r="A9" s="21" t="s">
        <v>26</v>
      </c>
      <c r="B9" s="22">
        <v>44562</v>
      </c>
      <c r="C9" s="23" t="s">
        <v>27</v>
      </c>
      <c r="D9" s="24">
        <v>1489825282</v>
      </c>
      <c r="E9" s="24">
        <v>502480024</v>
      </c>
      <c r="F9" s="24">
        <v>92895123</v>
      </c>
      <c r="G9" s="25">
        <v>595375147</v>
      </c>
      <c r="H9" s="24">
        <v>61412211</v>
      </c>
      <c r="I9" s="24">
        <v>122477057</v>
      </c>
      <c r="J9" s="24">
        <v>2883817</v>
      </c>
      <c r="K9" s="24">
        <v>125360874</v>
      </c>
      <c r="L9" s="24">
        <v>82909981</v>
      </c>
      <c r="M9" s="26" t="s">
        <v>23</v>
      </c>
      <c r="N9" s="26" t="s">
        <v>23</v>
      </c>
      <c r="O9" s="26" t="s">
        <v>23</v>
      </c>
      <c r="P9" s="26" t="s">
        <v>23</v>
      </c>
      <c r="Q9" s="26" t="s">
        <v>23</v>
      </c>
      <c r="R9" s="26" t="s">
        <v>23</v>
      </c>
      <c r="S9" s="26" t="s">
        <v>23</v>
      </c>
      <c r="T9" s="24">
        <v>82909981</v>
      </c>
      <c r="U9" s="26" t="s">
        <v>23</v>
      </c>
      <c r="V9" s="26" t="s">
        <v>23</v>
      </c>
      <c r="W9" s="24">
        <v>5682065</v>
      </c>
      <c r="X9" s="26" t="s">
        <v>23</v>
      </c>
      <c r="Y9" s="26" t="s">
        <v>28</v>
      </c>
      <c r="Z9" s="24" t="s">
        <v>28</v>
      </c>
      <c r="AA9" s="24" t="s">
        <v>28</v>
      </c>
      <c r="AB9" s="27"/>
      <c r="AC9" s="27"/>
    </row>
    <row r="10" spans="1:29" s="28" customFormat="1" ht="20.100000000000001" customHeight="1">
      <c r="A10" s="21" t="s">
        <v>29</v>
      </c>
      <c r="B10" s="29">
        <v>43922</v>
      </c>
      <c r="C10" s="30" t="s">
        <v>30</v>
      </c>
      <c r="D10" s="24">
        <v>1448042304</v>
      </c>
      <c r="E10" s="24">
        <v>421926458</v>
      </c>
      <c r="F10" s="24">
        <v>84320635</v>
      </c>
      <c r="G10" s="25">
        <v>506247093</v>
      </c>
      <c r="H10" s="24">
        <v>68627755</v>
      </c>
      <c r="I10" s="24">
        <v>115529298</v>
      </c>
      <c r="J10" s="24">
        <v>2645425</v>
      </c>
      <c r="K10" s="24">
        <v>118174723</v>
      </c>
      <c r="L10" s="24">
        <v>56991631</v>
      </c>
      <c r="M10" s="26" t="s">
        <v>23</v>
      </c>
      <c r="N10" s="26" t="s">
        <v>23</v>
      </c>
      <c r="O10" s="26" t="s">
        <v>23</v>
      </c>
      <c r="P10" s="26" t="s">
        <v>23</v>
      </c>
      <c r="Q10" s="26" t="s">
        <v>23</v>
      </c>
      <c r="R10" s="26" t="s">
        <v>23</v>
      </c>
      <c r="S10" s="26" t="s">
        <v>23</v>
      </c>
      <c r="T10" s="24">
        <v>56991631</v>
      </c>
      <c r="U10" s="26" t="s">
        <v>23</v>
      </c>
      <c r="V10" s="26" t="s">
        <v>23</v>
      </c>
      <c r="W10" s="24">
        <v>5607237</v>
      </c>
      <c r="X10" s="26" t="s">
        <v>23</v>
      </c>
      <c r="Y10" s="26" t="s">
        <v>23</v>
      </c>
      <c r="Z10" s="24">
        <v>65786</v>
      </c>
      <c r="AA10" s="24">
        <v>65786</v>
      </c>
      <c r="AB10" s="27"/>
      <c r="AC10" s="27"/>
    </row>
    <row r="11" spans="1:29" s="28" customFormat="1">
      <c r="A11" s="21" t="s">
        <v>31</v>
      </c>
      <c r="B11" s="29">
        <v>44287</v>
      </c>
      <c r="C11" s="30" t="s">
        <v>32</v>
      </c>
      <c r="D11" s="24">
        <v>1499353091</v>
      </c>
      <c r="E11" s="24">
        <v>478436771</v>
      </c>
      <c r="F11" s="24">
        <v>93799733</v>
      </c>
      <c r="G11" s="25">
        <v>572236504</v>
      </c>
      <c r="H11" s="24">
        <v>65511497</v>
      </c>
      <c r="I11" s="24">
        <v>121442779</v>
      </c>
      <c r="J11" s="24">
        <v>2785197</v>
      </c>
      <c r="K11" s="24">
        <v>124227976</v>
      </c>
      <c r="L11" s="24">
        <v>67782844</v>
      </c>
      <c r="M11" s="26" t="s">
        <v>23</v>
      </c>
      <c r="N11" s="26" t="s">
        <v>23</v>
      </c>
      <c r="O11" s="26" t="s">
        <v>23</v>
      </c>
      <c r="P11" s="26" t="s">
        <v>23</v>
      </c>
      <c r="Q11" s="26" t="s">
        <v>23</v>
      </c>
      <c r="R11" s="26" t="s">
        <v>23</v>
      </c>
      <c r="S11" s="26" t="s">
        <v>23</v>
      </c>
      <c r="T11" s="24">
        <v>67782844</v>
      </c>
      <c r="U11" s="26" t="s">
        <v>23</v>
      </c>
      <c r="V11" s="26" t="s">
        <v>23</v>
      </c>
      <c r="W11" s="24">
        <v>5779584</v>
      </c>
      <c r="X11" s="26" t="s">
        <v>23</v>
      </c>
      <c r="Y11" s="26" t="s">
        <v>23</v>
      </c>
      <c r="Z11" s="24">
        <v>58943</v>
      </c>
      <c r="AA11" s="24">
        <v>58943</v>
      </c>
      <c r="AB11" s="27"/>
      <c r="AC11" s="27"/>
    </row>
    <row r="12" spans="1:29" s="28" customFormat="1" ht="19.5" customHeight="1">
      <c r="A12" s="21" t="s">
        <v>33</v>
      </c>
      <c r="B12" s="31" t="s">
        <v>34</v>
      </c>
      <c r="C12" s="32" t="s">
        <v>35</v>
      </c>
      <c r="D12" s="24">
        <v>385112662</v>
      </c>
      <c r="E12" s="24">
        <v>125955207</v>
      </c>
      <c r="F12" s="24">
        <v>23192190</v>
      </c>
      <c r="G12" s="25">
        <v>149147397</v>
      </c>
      <c r="H12" s="24">
        <v>17470526</v>
      </c>
      <c r="I12" s="24">
        <v>31733404</v>
      </c>
      <c r="J12" s="24">
        <v>719484</v>
      </c>
      <c r="K12" s="24">
        <v>32452888</v>
      </c>
      <c r="L12" s="24">
        <v>16893250</v>
      </c>
      <c r="M12" s="26" t="s">
        <v>23</v>
      </c>
      <c r="N12" s="26" t="s">
        <v>23</v>
      </c>
      <c r="O12" s="26" t="s">
        <v>23</v>
      </c>
      <c r="P12" s="26" t="s">
        <v>23</v>
      </c>
      <c r="Q12" s="26" t="s">
        <v>23</v>
      </c>
      <c r="R12" s="26" t="s">
        <v>23</v>
      </c>
      <c r="S12" s="26" t="s">
        <v>23</v>
      </c>
      <c r="T12" s="24">
        <v>16893250</v>
      </c>
      <c r="U12" s="26" t="s">
        <v>23</v>
      </c>
      <c r="V12" s="26" t="s">
        <v>23</v>
      </c>
      <c r="W12" s="24">
        <v>1556783</v>
      </c>
      <c r="X12" s="26" t="s">
        <v>23</v>
      </c>
      <c r="Y12" s="26" t="s">
        <v>23</v>
      </c>
      <c r="Z12" s="24">
        <v>13233</v>
      </c>
      <c r="AA12" s="24">
        <v>13233</v>
      </c>
      <c r="AB12" s="27"/>
      <c r="AC12" s="27"/>
    </row>
    <row r="13" spans="1:29" s="28" customFormat="1">
      <c r="A13" s="21" t="s">
        <v>36</v>
      </c>
      <c r="B13" s="31" t="s">
        <v>37</v>
      </c>
      <c r="C13" s="32" t="s">
        <v>38</v>
      </c>
      <c r="D13" s="24">
        <v>463107840</v>
      </c>
      <c r="E13" s="24">
        <v>156090816</v>
      </c>
      <c r="F13" s="24">
        <v>26220362</v>
      </c>
      <c r="G13" s="25">
        <v>182311178</v>
      </c>
      <c r="H13" s="24">
        <v>18365692</v>
      </c>
      <c r="I13" s="24">
        <v>38433069</v>
      </c>
      <c r="J13" s="24">
        <v>842445</v>
      </c>
      <c r="K13" s="24">
        <v>39275514</v>
      </c>
      <c r="L13" s="24">
        <v>24646909</v>
      </c>
      <c r="M13" s="26" t="s">
        <v>23</v>
      </c>
      <c r="N13" s="26" t="s">
        <v>23</v>
      </c>
      <c r="O13" s="26" t="s">
        <v>23</v>
      </c>
      <c r="P13" s="26" t="s">
        <v>23</v>
      </c>
      <c r="Q13" s="26" t="s">
        <v>23</v>
      </c>
      <c r="R13" s="26" t="s">
        <v>23</v>
      </c>
      <c r="S13" s="26" t="s">
        <v>23</v>
      </c>
      <c r="T13" s="24">
        <v>24646909</v>
      </c>
      <c r="U13" s="26" t="s">
        <v>23</v>
      </c>
      <c r="V13" s="26" t="s">
        <v>23</v>
      </c>
      <c r="W13" s="24">
        <v>1621580</v>
      </c>
      <c r="X13" s="26" t="s">
        <v>23</v>
      </c>
      <c r="Y13" s="26" t="s">
        <v>23</v>
      </c>
      <c r="Z13" s="24">
        <v>16641</v>
      </c>
      <c r="AA13" s="24">
        <v>16641</v>
      </c>
      <c r="AB13" s="27"/>
      <c r="AC13" s="27"/>
    </row>
    <row r="14" spans="1:29" s="28" customFormat="1">
      <c r="A14" s="21" t="s">
        <v>39</v>
      </c>
      <c r="B14" s="31" t="s">
        <v>40</v>
      </c>
      <c r="C14" s="32" t="s">
        <v>41</v>
      </c>
      <c r="D14" s="24">
        <v>323048797</v>
      </c>
      <c r="E14" s="24">
        <v>108416533</v>
      </c>
      <c r="F14" s="24">
        <v>21729491</v>
      </c>
      <c r="G14" s="25">
        <v>130146024</v>
      </c>
      <c r="H14" s="24">
        <v>13769463</v>
      </c>
      <c r="I14" s="24">
        <v>26724777</v>
      </c>
      <c r="J14" s="24">
        <v>673823</v>
      </c>
      <c r="K14" s="24">
        <v>27398600</v>
      </c>
      <c r="L14" s="24">
        <v>17389488</v>
      </c>
      <c r="M14" s="26" t="s">
        <v>23</v>
      </c>
      <c r="N14" s="26" t="s">
        <v>23</v>
      </c>
      <c r="O14" s="26" t="s">
        <v>23</v>
      </c>
      <c r="P14" s="26" t="s">
        <v>23</v>
      </c>
      <c r="Q14" s="26" t="s">
        <v>23</v>
      </c>
      <c r="R14" s="26" t="s">
        <v>23</v>
      </c>
      <c r="S14" s="26" t="s">
        <v>23</v>
      </c>
      <c r="T14" s="24">
        <v>17389488</v>
      </c>
      <c r="U14" s="26" t="s">
        <v>23</v>
      </c>
      <c r="V14" s="26" t="s">
        <v>23</v>
      </c>
      <c r="W14" s="24">
        <v>1107980</v>
      </c>
      <c r="X14" s="26" t="s">
        <v>23</v>
      </c>
      <c r="Y14" s="26" t="s">
        <v>28</v>
      </c>
      <c r="Z14" s="24" t="s">
        <v>28</v>
      </c>
      <c r="AA14" s="24" t="s">
        <v>28</v>
      </c>
      <c r="AB14" s="27"/>
      <c r="AC14" s="27"/>
    </row>
    <row r="15" spans="1:29" s="28" customFormat="1">
      <c r="A15" s="21" t="s">
        <v>42</v>
      </c>
      <c r="B15" s="31" t="s">
        <v>43</v>
      </c>
      <c r="C15" s="32" t="s">
        <v>44</v>
      </c>
      <c r="D15" s="24">
        <v>336409251</v>
      </c>
      <c r="E15" s="24">
        <v>109906513</v>
      </c>
      <c r="F15" s="24">
        <v>22048764</v>
      </c>
      <c r="G15" s="25">
        <v>131955277</v>
      </c>
      <c r="H15" s="24">
        <v>13941840</v>
      </c>
      <c r="I15" s="24">
        <v>26426333</v>
      </c>
      <c r="J15" s="24">
        <v>625615</v>
      </c>
      <c r="K15" s="24">
        <v>27051948</v>
      </c>
      <c r="L15" s="24">
        <v>19248857</v>
      </c>
      <c r="M15" s="26" t="s">
        <v>23</v>
      </c>
      <c r="N15" s="26" t="s">
        <v>23</v>
      </c>
      <c r="O15" s="26" t="s">
        <v>23</v>
      </c>
      <c r="P15" s="26" t="s">
        <v>23</v>
      </c>
      <c r="Q15" s="26" t="s">
        <v>23</v>
      </c>
      <c r="R15" s="26" t="s">
        <v>23</v>
      </c>
      <c r="S15" s="26" t="s">
        <v>23</v>
      </c>
      <c r="T15" s="24">
        <v>19248857</v>
      </c>
      <c r="U15" s="26" t="s">
        <v>23</v>
      </c>
      <c r="V15" s="26" t="s">
        <v>23</v>
      </c>
      <c r="W15" s="24">
        <v>1354827</v>
      </c>
      <c r="X15" s="26" t="s">
        <v>23</v>
      </c>
      <c r="Y15" s="33" t="s">
        <v>28</v>
      </c>
      <c r="Z15" s="34" t="s">
        <v>28</v>
      </c>
      <c r="AA15" s="34" t="s">
        <v>28</v>
      </c>
      <c r="AB15" s="27"/>
      <c r="AC15" s="27"/>
    </row>
    <row r="16" spans="1:29" s="28" customFormat="1">
      <c r="A16" s="21" t="s">
        <v>45</v>
      </c>
      <c r="B16" s="31" t="s">
        <v>46</v>
      </c>
      <c r="C16" s="32" t="s">
        <v>47</v>
      </c>
      <c r="D16" s="24">
        <v>367259394</v>
      </c>
      <c r="E16" s="24">
        <v>128066162</v>
      </c>
      <c r="F16" s="24">
        <v>22896506</v>
      </c>
      <c r="G16" s="25">
        <v>150962668</v>
      </c>
      <c r="H16" s="24">
        <v>15335216</v>
      </c>
      <c r="I16" s="24">
        <v>30892878</v>
      </c>
      <c r="J16" s="24">
        <v>741934</v>
      </c>
      <c r="K16" s="24">
        <v>31634812</v>
      </c>
      <c r="L16" s="24">
        <v>21624727</v>
      </c>
      <c r="M16" s="26" t="s">
        <v>23</v>
      </c>
      <c r="N16" s="26" t="s">
        <v>23</v>
      </c>
      <c r="O16" s="26" t="s">
        <v>23</v>
      </c>
      <c r="P16" s="26" t="s">
        <v>23</v>
      </c>
      <c r="Q16" s="26" t="s">
        <v>23</v>
      </c>
      <c r="R16" s="26" t="s">
        <v>23</v>
      </c>
      <c r="S16" s="26" t="s">
        <v>23</v>
      </c>
      <c r="T16" s="24">
        <v>21624727</v>
      </c>
      <c r="U16" s="26" t="s">
        <v>23</v>
      </c>
      <c r="V16" s="26" t="s">
        <v>23</v>
      </c>
      <c r="W16" s="24">
        <v>1597678</v>
      </c>
      <c r="X16" s="26" t="s">
        <v>23</v>
      </c>
      <c r="Y16" s="33" t="s">
        <v>28</v>
      </c>
      <c r="Z16" s="34" t="s">
        <v>28</v>
      </c>
      <c r="AA16" s="34" t="s">
        <v>28</v>
      </c>
      <c r="AB16" s="27"/>
      <c r="AC16" s="27"/>
    </row>
    <row r="17" spans="1:29" s="28" customFormat="1" ht="20.100000000000001" customHeight="1">
      <c r="A17" s="21" t="s">
        <v>48</v>
      </c>
      <c r="B17" s="35">
        <v>44531</v>
      </c>
      <c r="C17" s="36">
        <v>44531</v>
      </c>
      <c r="D17" s="24">
        <v>153201027</v>
      </c>
      <c r="E17" s="24">
        <v>48971090</v>
      </c>
      <c r="F17" s="24">
        <v>8550934</v>
      </c>
      <c r="G17" s="25">
        <v>57522024</v>
      </c>
      <c r="H17" s="24">
        <v>6850991</v>
      </c>
      <c r="I17" s="24">
        <v>12586689</v>
      </c>
      <c r="J17" s="24">
        <v>274963</v>
      </c>
      <c r="K17" s="24">
        <v>12861652</v>
      </c>
      <c r="L17" s="24">
        <v>7544772</v>
      </c>
      <c r="M17" s="26" t="s">
        <v>23</v>
      </c>
      <c r="N17" s="26" t="s">
        <v>23</v>
      </c>
      <c r="O17" s="26" t="s">
        <v>23</v>
      </c>
      <c r="P17" s="26" t="s">
        <v>23</v>
      </c>
      <c r="Q17" s="26" t="s">
        <v>23</v>
      </c>
      <c r="R17" s="26" t="s">
        <v>23</v>
      </c>
      <c r="S17" s="26" t="s">
        <v>23</v>
      </c>
      <c r="T17" s="24">
        <v>7544772</v>
      </c>
      <c r="U17" s="26" t="s">
        <v>23</v>
      </c>
      <c r="V17" s="26" t="s">
        <v>23</v>
      </c>
      <c r="W17" s="24">
        <v>661156</v>
      </c>
      <c r="X17" s="26" t="s">
        <v>23</v>
      </c>
      <c r="Y17" s="26" t="s">
        <v>23</v>
      </c>
      <c r="Z17" s="24">
        <v>2003</v>
      </c>
      <c r="AA17" s="24">
        <v>2003</v>
      </c>
      <c r="AB17" s="27"/>
      <c r="AC17" s="27"/>
    </row>
    <row r="18" spans="1:29" s="28" customFormat="1">
      <c r="A18" s="21" t="s">
        <v>49</v>
      </c>
      <c r="B18" s="35">
        <v>44562</v>
      </c>
      <c r="C18" s="36">
        <v>44562</v>
      </c>
      <c r="D18" s="24">
        <v>166612753</v>
      </c>
      <c r="E18" s="24">
        <v>56364797</v>
      </c>
      <c r="F18" s="24">
        <v>9632806</v>
      </c>
      <c r="G18" s="25">
        <v>65997603</v>
      </c>
      <c r="H18" s="24">
        <v>7086239</v>
      </c>
      <c r="I18" s="24">
        <v>13606482</v>
      </c>
      <c r="J18" s="24">
        <v>287097</v>
      </c>
      <c r="K18" s="24">
        <v>13893579</v>
      </c>
      <c r="L18" s="24">
        <v>9096624</v>
      </c>
      <c r="M18" s="26" t="s">
        <v>23</v>
      </c>
      <c r="N18" s="26" t="s">
        <v>23</v>
      </c>
      <c r="O18" s="26" t="s">
        <v>23</v>
      </c>
      <c r="P18" s="26" t="s">
        <v>23</v>
      </c>
      <c r="Q18" s="26" t="s">
        <v>23</v>
      </c>
      <c r="R18" s="26" t="s">
        <v>23</v>
      </c>
      <c r="S18" s="26" t="s">
        <v>23</v>
      </c>
      <c r="T18" s="24">
        <v>9096624</v>
      </c>
      <c r="U18" s="26" t="s">
        <v>23</v>
      </c>
      <c r="V18" s="26" t="s">
        <v>23</v>
      </c>
      <c r="W18" s="24">
        <v>693628</v>
      </c>
      <c r="X18" s="26" t="s">
        <v>23</v>
      </c>
      <c r="Y18" s="26" t="s">
        <v>23</v>
      </c>
      <c r="Z18" s="24">
        <v>6339</v>
      </c>
      <c r="AA18" s="24">
        <v>6339</v>
      </c>
      <c r="AB18" s="27"/>
      <c r="AC18" s="27"/>
    </row>
    <row r="19" spans="1:29" s="28" customFormat="1">
      <c r="A19" s="21" t="s">
        <v>50</v>
      </c>
      <c r="B19" s="35">
        <v>44593</v>
      </c>
      <c r="C19" s="36">
        <v>44593</v>
      </c>
      <c r="D19" s="24">
        <v>155413504</v>
      </c>
      <c r="E19" s="24">
        <v>51248839</v>
      </c>
      <c r="F19" s="24">
        <v>8122436</v>
      </c>
      <c r="G19" s="25">
        <v>59371275</v>
      </c>
      <c r="H19" s="24">
        <v>5982243</v>
      </c>
      <c r="I19" s="24">
        <v>12699836</v>
      </c>
      <c r="J19" s="24">
        <v>289834</v>
      </c>
      <c r="K19" s="24">
        <v>12989670</v>
      </c>
      <c r="L19" s="24">
        <v>8171741</v>
      </c>
      <c r="M19" s="26" t="s">
        <v>23</v>
      </c>
      <c r="N19" s="26" t="s">
        <v>23</v>
      </c>
      <c r="O19" s="26" t="s">
        <v>23</v>
      </c>
      <c r="P19" s="26" t="s">
        <v>23</v>
      </c>
      <c r="Q19" s="26" t="s">
        <v>23</v>
      </c>
      <c r="R19" s="26" t="s">
        <v>23</v>
      </c>
      <c r="S19" s="26" t="s">
        <v>23</v>
      </c>
      <c r="T19" s="24">
        <v>8171741</v>
      </c>
      <c r="U19" s="26" t="s">
        <v>23</v>
      </c>
      <c r="V19" s="26" t="s">
        <v>23</v>
      </c>
      <c r="W19" s="24">
        <v>616985</v>
      </c>
      <c r="X19" s="26" t="s">
        <v>23</v>
      </c>
      <c r="Y19" s="26" t="s">
        <v>23</v>
      </c>
      <c r="Z19" s="24">
        <v>4159</v>
      </c>
      <c r="AA19" s="24">
        <v>4159</v>
      </c>
      <c r="AB19" s="27"/>
      <c r="AC19" s="27"/>
    </row>
    <row r="20" spans="1:29" s="28" customFormat="1">
      <c r="A20" s="21" t="s">
        <v>51</v>
      </c>
      <c r="B20" s="35">
        <v>44621</v>
      </c>
      <c r="C20" s="36">
        <v>44621</v>
      </c>
      <c r="D20" s="24">
        <v>141081583</v>
      </c>
      <c r="E20" s="24">
        <v>48477180</v>
      </c>
      <c r="F20" s="24">
        <v>8465120</v>
      </c>
      <c r="G20" s="25">
        <v>56942300</v>
      </c>
      <c r="H20" s="24">
        <v>5297210</v>
      </c>
      <c r="I20" s="24">
        <v>12126751</v>
      </c>
      <c r="J20" s="24">
        <v>265514</v>
      </c>
      <c r="K20" s="24">
        <v>12392265</v>
      </c>
      <c r="L20" s="24">
        <v>7378544</v>
      </c>
      <c r="M20" s="26" t="s">
        <v>23</v>
      </c>
      <c r="N20" s="26" t="s">
        <v>23</v>
      </c>
      <c r="O20" s="26" t="s">
        <v>23</v>
      </c>
      <c r="P20" s="26" t="s">
        <v>23</v>
      </c>
      <c r="Q20" s="26" t="s">
        <v>23</v>
      </c>
      <c r="R20" s="26" t="s">
        <v>23</v>
      </c>
      <c r="S20" s="26" t="s">
        <v>23</v>
      </c>
      <c r="T20" s="24">
        <v>7378544</v>
      </c>
      <c r="U20" s="26" t="s">
        <v>23</v>
      </c>
      <c r="V20" s="26" t="s">
        <v>23</v>
      </c>
      <c r="W20" s="24">
        <v>310967</v>
      </c>
      <c r="X20" s="26" t="s">
        <v>23</v>
      </c>
      <c r="Y20" s="26" t="s">
        <v>23</v>
      </c>
      <c r="Z20" s="24">
        <v>6143</v>
      </c>
      <c r="AA20" s="24">
        <v>6143</v>
      </c>
      <c r="AB20" s="27"/>
      <c r="AC20" s="27"/>
    </row>
    <row r="21" spans="1:29" s="28" customFormat="1">
      <c r="A21" s="21" t="s">
        <v>52</v>
      </c>
      <c r="B21" s="35">
        <v>44652</v>
      </c>
      <c r="C21" s="36">
        <v>44652</v>
      </c>
      <c r="D21" s="24">
        <v>113836386</v>
      </c>
      <c r="E21" s="24">
        <v>38604416</v>
      </c>
      <c r="F21" s="24">
        <v>7357944</v>
      </c>
      <c r="G21" s="25">
        <v>45962360</v>
      </c>
      <c r="H21" s="24">
        <v>4482543</v>
      </c>
      <c r="I21" s="24">
        <v>9417491</v>
      </c>
      <c r="J21" s="24">
        <v>242443</v>
      </c>
      <c r="K21" s="24">
        <v>9659934</v>
      </c>
      <c r="L21" s="24">
        <v>6043526</v>
      </c>
      <c r="M21" s="26" t="s">
        <v>23</v>
      </c>
      <c r="N21" s="26" t="s">
        <v>23</v>
      </c>
      <c r="O21" s="26" t="s">
        <v>23</v>
      </c>
      <c r="P21" s="26" t="s">
        <v>23</v>
      </c>
      <c r="Q21" s="26" t="s">
        <v>23</v>
      </c>
      <c r="R21" s="26" t="s">
        <v>23</v>
      </c>
      <c r="S21" s="26" t="s">
        <v>23</v>
      </c>
      <c r="T21" s="24">
        <v>6043526</v>
      </c>
      <c r="U21" s="26" t="s">
        <v>23</v>
      </c>
      <c r="V21" s="26" t="s">
        <v>23</v>
      </c>
      <c r="W21" s="24">
        <v>314427</v>
      </c>
      <c r="X21" s="26" t="s">
        <v>23</v>
      </c>
      <c r="Y21" s="26" t="s">
        <v>23</v>
      </c>
      <c r="Z21" s="24">
        <v>2851</v>
      </c>
      <c r="AA21" s="24">
        <v>2851</v>
      </c>
      <c r="AB21" s="27"/>
      <c r="AC21" s="27"/>
    </row>
    <row r="22" spans="1:29" s="28" customFormat="1">
      <c r="A22" s="21" t="s">
        <v>53</v>
      </c>
      <c r="B22" s="35">
        <v>44682</v>
      </c>
      <c r="C22" s="36">
        <v>44682</v>
      </c>
      <c r="D22" s="24">
        <v>101912737</v>
      </c>
      <c r="E22" s="24">
        <v>34142217</v>
      </c>
      <c r="F22" s="24">
        <v>7197845</v>
      </c>
      <c r="G22" s="25">
        <v>41340062</v>
      </c>
      <c r="H22" s="24">
        <v>4789839</v>
      </c>
      <c r="I22" s="24">
        <v>8616394</v>
      </c>
      <c r="J22" s="24">
        <v>221139</v>
      </c>
      <c r="K22" s="24">
        <v>8837533</v>
      </c>
      <c r="L22" s="24">
        <v>5516890</v>
      </c>
      <c r="M22" s="26" t="s">
        <v>23</v>
      </c>
      <c r="N22" s="26" t="s">
        <v>23</v>
      </c>
      <c r="O22" s="26" t="s">
        <v>23</v>
      </c>
      <c r="P22" s="26" t="s">
        <v>23</v>
      </c>
      <c r="Q22" s="26" t="s">
        <v>23</v>
      </c>
      <c r="R22" s="26" t="s">
        <v>23</v>
      </c>
      <c r="S22" s="26" t="s">
        <v>23</v>
      </c>
      <c r="T22" s="24">
        <v>5516890</v>
      </c>
      <c r="U22" s="26" t="s">
        <v>23</v>
      </c>
      <c r="V22" s="26" t="s">
        <v>23</v>
      </c>
      <c r="W22" s="24">
        <v>207685</v>
      </c>
      <c r="X22" s="26" t="s">
        <v>23</v>
      </c>
      <c r="Y22" s="26" t="s">
        <v>28</v>
      </c>
      <c r="Z22" s="24" t="s">
        <v>28</v>
      </c>
      <c r="AA22" s="24" t="s">
        <v>28</v>
      </c>
      <c r="AB22" s="27"/>
      <c r="AC22" s="27"/>
    </row>
    <row r="23" spans="1:29" s="28" customFormat="1">
      <c r="A23" s="21" t="s">
        <v>54</v>
      </c>
      <c r="B23" s="35">
        <v>44713</v>
      </c>
      <c r="C23" s="36">
        <v>44713</v>
      </c>
      <c r="D23" s="24">
        <v>107299674</v>
      </c>
      <c r="E23" s="24">
        <v>35669900</v>
      </c>
      <c r="F23" s="24">
        <v>7173702</v>
      </c>
      <c r="G23" s="25">
        <v>42843602</v>
      </c>
      <c r="H23" s="24">
        <v>4497081</v>
      </c>
      <c r="I23" s="24">
        <v>8690892</v>
      </c>
      <c r="J23" s="24">
        <v>210241</v>
      </c>
      <c r="K23" s="24">
        <v>8901133</v>
      </c>
      <c r="L23" s="24">
        <v>5829072</v>
      </c>
      <c r="M23" s="26" t="s">
        <v>23</v>
      </c>
      <c r="N23" s="26" t="s">
        <v>23</v>
      </c>
      <c r="O23" s="26" t="s">
        <v>23</v>
      </c>
      <c r="P23" s="26" t="s">
        <v>23</v>
      </c>
      <c r="Q23" s="26" t="s">
        <v>23</v>
      </c>
      <c r="R23" s="26" t="s">
        <v>23</v>
      </c>
      <c r="S23" s="26" t="s">
        <v>23</v>
      </c>
      <c r="T23" s="24">
        <v>5829072</v>
      </c>
      <c r="U23" s="26" t="s">
        <v>23</v>
      </c>
      <c r="V23" s="26" t="s">
        <v>23</v>
      </c>
      <c r="W23" s="24">
        <v>585868</v>
      </c>
      <c r="X23" s="26" t="s">
        <v>23</v>
      </c>
      <c r="Y23" s="26" t="s">
        <v>28</v>
      </c>
      <c r="Z23" s="24" t="s">
        <v>28</v>
      </c>
      <c r="AA23" s="24" t="s">
        <v>28</v>
      </c>
      <c r="AB23" s="27"/>
      <c r="AC23" s="27"/>
    </row>
    <row r="24" spans="1:29" s="28" customFormat="1">
      <c r="A24" s="21" t="s">
        <v>55</v>
      </c>
      <c r="B24" s="35">
        <v>44743</v>
      </c>
      <c r="C24" s="36">
        <v>44743</v>
      </c>
      <c r="D24" s="24">
        <v>118472427</v>
      </c>
      <c r="E24" s="24">
        <v>38553686</v>
      </c>
      <c r="F24" s="24">
        <v>7231772</v>
      </c>
      <c r="G24" s="25">
        <v>45785458</v>
      </c>
      <c r="H24" s="24">
        <v>4677773</v>
      </c>
      <c r="I24" s="24">
        <v>9225286</v>
      </c>
      <c r="J24" s="24">
        <v>211999</v>
      </c>
      <c r="K24" s="24">
        <v>9437285</v>
      </c>
      <c r="L24" s="24">
        <v>6393098</v>
      </c>
      <c r="M24" s="26" t="s">
        <v>23</v>
      </c>
      <c r="N24" s="26" t="s">
        <v>23</v>
      </c>
      <c r="O24" s="26" t="s">
        <v>23</v>
      </c>
      <c r="P24" s="26" t="s">
        <v>23</v>
      </c>
      <c r="Q24" s="26" t="s">
        <v>23</v>
      </c>
      <c r="R24" s="26" t="s">
        <v>23</v>
      </c>
      <c r="S24" s="26" t="s">
        <v>23</v>
      </c>
      <c r="T24" s="24">
        <v>6393098</v>
      </c>
      <c r="U24" s="26" t="s">
        <v>23</v>
      </c>
      <c r="V24" s="26" t="s">
        <v>23</v>
      </c>
      <c r="W24" s="24">
        <v>626572</v>
      </c>
      <c r="X24" s="26" t="s">
        <v>23</v>
      </c>
      <c r="Y24" s="26" t="s">
        <v>28</v>
      </c>
      <c r="Z24" s="34" t="s">
        <v>28</v>
      </c>
      <c r="AA24" s="34" t="s">
        <v>28</v>
      </c>
      <c r="AB24" s="27"/>
      <c r="AC24" s="27"/>
    </row>
    <row r="25" spans="1:29" s="28" customFormat="1">
      <c r="A25" s="21" t="s">
        <v>56</v>
      </c>
      <c r="B25" s="35">
        <v>44774</v>
      </c>
      <c r="C25" s="36">
        <v>44774</v>
      </c>
      <c r="D25" s="24">
        <v>110576773</v>
      </c>
      <c r="E25" s="24">
        <v>35825801</v>
      </c>
      <c r="F25" s="24">
        <v>7295488</v>
      </c>
      <c r="G25" s="25">
        <v>43121289</v>
      </c>
      <c r="H25" s="24">
        <v>4600875</v>
      </c>
      <c r="I25" s="24">
        <v>8603033</v>
      </c>
      <c r="J25" s="24">
        <v>214249</v>
      </c>
      <c r="K25" s="24">
        <v>8817282</v>
      </c>
      <c r="L25" s="24">
        <v>6348395</v>
      </c>
      <c r="M25" s="26" t="s">
        <v>23</v>
      </c>
      <c r="N25" s="26" t="s">
        <v>23</v>
      </c>
      <c r="O25" s="26" t="s">
        <v>23</v>
      </c>
      <c r="P25" s="26" t="s">
        <v>23</v>
      </c>
      <c r="Q25" s="26" t="s">
        <v>23</v>
      </c>
      <c r="R25" s="26" t="s">
        <v>23</v>
      </c>
      <c r="S25" s="26" t="s">
        <v>23</v>
      </c>
      <c r="T25" s="24">
        <v>6348395</v>
      </c>
      <c r="U25" s="26" t="s">
        <v>23</v>
      </c>
      <c r="V25" s="26" t="s">
        <v>23</v>
      </c>
      <c r="W25" s="24">
        <v>476873</v>
      </c>
      <c r="X25" s="26" t="s">
        <v>23</v>
      </c>
      <c r="Y25" s="26" t="s">
        <v>28</v>
      </c>
      <c r="Z25" s="34" t="s">
        <v>28</v>
      </c>
      <c r="AA25" s="34" t="s">
        <v>28</v>
      </c>
      <c r="AB25" s="27"/>
      <c r="AC25" s="27"/>
    </row>
    <row r="26" spans="1:29" s="28" customFormat="1">
      <c r="A26" s="21" t="s">
        <v>57</v>
      </c>
      <c r="B26" s="35">
        <v>44805</v>
      </c>
      <c r="C26" s="36">
        <v>44805</v>
      </c>
      <c r="D26" s="24">
        <v>107360051</v>
      </c>
      <c r="E26" s="24">
        <v>35527026</v>
      </c>
      <c r="F26" s="24">
        <v>7521504</v>
      </c>
      <c r="G26" s="25">
        <v>43048530</v>
      </c>
      <c r="H26" s="24">
        <v>4663192</v>
      </c>
      <c r="I26" s="24">
        <v>8598014</v>
      </c>
      <c r="J26" s="24">
        <v>199367</v>
      </c>
      <c r="K26" s="24">
        <v>8797381</v>
      </c>
      <c r="L26" s="24">
        <v>6507364</v>
      </c>
      <c r="M26" s="26" t="s">
        <v>23</v>
      </c>
      <c r="N26" s="26" t="s">
        <v>23</v>
      </c>
      <c r="O26" s="26" t="s">
        <v>23</v>
      </c>
      <c r="P26" s="26" t="s">
        <v>23</v>
      </c>
      <c r="Q26" s="26" t="s">
        <v>23</v>
      </c>
      <c r="R26" s="26" t="s">
        <v>23</v>
      </c>
      <c r="S26" s="26" t="s">
        <v>23</v>
      </c>
      <c r="T26" s="24">
        <v>6507364</v>
      </c>
      <c r="U26" s="26" t="s">
        <v>23</v>
      </c>
      <c r="V26" s="26" t="s">
        <v>23</v>
      </c>
      <c r="W26" s="24">
        <v>251382</v>
      </c>
      <c r="X26" s="26" t="s">
        <v>23</v>
      </c>
      <c r="Y26" s="26" t="s">
        <v>28</v>
      </c>
      <c r="Z26" s="34" t="s">
        <v>28</v>
      </c>
      <c r="AA26" s="34" t="s">
        <v>28</v>
      </c>
      <c r="AB26" s="27"/>
      <c r="AC26" s="27"/>
    </row>
    <row r="27" spans="1:29" s="28" customFormat="1">
      <c r="A27" s="21" t="s">
        <v>58</v>
      </c>
      <c r="B27" s="35">
        <v>44835</v>
      </c>
      <c r="C27" s="36">
        <v>44835</v>
      </c>
      <c r="D27" s="24">
        <v>106052092</v>
      </c>
      <c r="E27" s="24">
        <v>35970285</v>
      </c>
      <c r="F27" s="24">
        <v>6836563</v>
      </c>
      <c r="G27" s="25">
        <v>42806848</v>
      </c>
      <c r="H27" s="24">
        <v>4869083</v>
      </c>
      <c r="I27" s="24">
        <v>8843550</v>
      </c>
      <c r="J27" s="24">
        <v>206829</v>
      </c>
      <c r="K27" s="24">
        <v>9050379</v>
      </c>
      <c r="L27" s="24">
        <v>6273538</v>
      </c>
      <c r="M27" s="26" t="s">
        <v>23</v>
      </c>
      <c r="N27" s="26" t="s">
        <v>23</v>
      </c>
      <c r="O27" s="26" t="s">
        <v>23</v>
      </c>
      <c r="P27" s="26" t="s">
        <v>23</v>
      </c>
      <c r="Q27" s="26" t="s">
        <v>23</v>
      </c>
      <c r="R27" s="26" t="s">
        <v>23</v>
      </c>
      <c r="S27" s="26" t="s">
        <v>23</v>
      </c>
      <c r="T27" s="24">
        <v>6273538</v>
      </c>
      <c r="U27" s="26" t="s">
        <v>23</v>
      </c>
      <c r="V27" s="26" t="s">
        <v>23</v>
      </c>
      <c r="W27" s="24">
        <v>493026</v>
      </c>
      <c r="X27" s="26" t="s">
        <v>23</v>
      </c>
      <c r="Y27" s="26" t="s">
        <v>28</v>
      </c>
      <c r="Z27" s="34" t="s">
        <v>28</v>
      </c>
      <c r="AA27" s="34" t="s">
        <v>28</v>
      </c>
      <c r="AB27" s="27"/>
      <c r="AC27" s="27"/>
    </row>
    <row r="28" spans="1:29" s="28" customFormat="1">
      <c r="A28" s="21" t="s">
        <v>59</v>
      </c>
      <c r="B28" s="35">
        <v>44866</v>
      </c>
      <c r="C28" s="36">
        <v>44866</v>
      </c>
      <c r="D28" s="24">
        <v>113984288</v>
      </c>
      <c r="E28" s="24">
        <v>40628759</v>
      </c>
      <c r="F28" s="24">
        <v>7387696</v>
      </c>
      <c r="G28" s="25">
        <v>48016455</v>
      </c>
      <c r="H28" s="24">
        <v>5006209</v>
      </c>
      <c r="I28" s="24">
        <v>9620616</v>
      </c>
      <c r="J28" s="24">
        <v>237462</v>
      </c>
      <c r="K28" s="24">
        <v>9858078</v>
      </c>
      <c r="L28" s="24">
        <v>6704335</v>
      </c>
      <c r="M28" s="26" t="s">
        <v>23</v>
      </c>
      <c r="N28" s="26" t="s">
        <v>23</v>
      </c>
      <c r="O28" s="26" t="s">
        <v>23</v>
      </c>
      <c r="P28" s="26" t="s">
        <v>23</v>
      </c>
      <c r="Q28" s="26" t="s">
        <v>23</v>
      </c>
      <c r="R28" s="26" t="s">
        <v>23</v>
      </c>
      <c r="S28" s="26" t="s">
        <v>23</v>
      </c>
      <c r="T28" s="24">
        <v>6704335</v>
      </c>
      <c r="U28" s="26" t="s">
        <v>23</v>
      </c>
      <c r="V28" s="26" t="s">
        <v>23</v>
      </c>
      <c r="W28" s="24">
        <v>546784</v>
      </c>
      <c r="X28" s="26" t="s">
        <v>23</v>
      </c>
      <c r="Y28" s="26" t="s">
        <v>28</v>
      </c>
      <c r="Z28" s="34" t="s">
        <v>28</v>
      </c>
      <c r="AA28" s="34" t="s">
        <v>28</v>
      </c>
      <c r="AB28" s="27"/>
      <c r="AC28" s="27"/>
    </row>
    <row r="29" spans="1:29" s="28" customFormat="1">
      <c r="A29" s="21" t="s">
        <v>60</v>
      </c>
      <c r="B29" s="35">
        <v>44896</v>
      </c>
      <c r="C29" s="36">
        <v>44896</v>
      </c>
      <c r="D29" s="24">
        <v>147223014</v>
      </c>
      <c r="E29" s="24">
        <v>51467118</v>
      </c>
      <c r="F29" s="24">
        <v>8672247</v>
      </c>
      <c r="G29" s="25">
        <v>60139365</v>
      </c>
      <c r="H29" s="24">
        <v>5459924</v>
      </c>
      <c r="I29" s="24">
        <v>12428712</v>
      </c>
      <c r="J29" s="24">
        <v>297643</v>
      </c>
      <c r="K29" s="24">
        <v>12726355</v>
      </c>
      <c r="L29" s="24">
        <v>8646854</v>
      </c>
      <c r="M29" s="26" t="s">
        <v>23</v>
      </c>
      <c r="N29" s="26" t="s">
        <v>23</v>
      </c>
      <c r="O29" s="26" t="s">
        <v>23</v>
      </c>
      <c r="P29" s="26" t="s">
        <v>23</v>
      </c>
      <c r="Q29" s="26" t="s">
        <v>23</v>
      </c>
      <c r="R29" s="26" t="s">
        <v>23</v>
      </c>
      <c r="S29" s="26" t="s">
        <v>23</v>
      </c>
      <c r="T29" s="24">
        <v>8646854</v>
      </c>
      <c r="U29" s="26" t="s">
        <v>23</v>
      </c>
      <c r="V29" s="26" t="s">
        <v>23</v>
      </c>
      <c r="W29" s="24">
        <v>557868</v>
      </c>
      <c r="X29" s="26" t="s">
        <v>23</v>
      </c>
      <c r="Y29" s="26" t="s">
        <v>28</v>
      </c>
      <c r="Z29" s="34" t="s">
        <v>28</v>
      </c>
      <c r="AA29" s="34" t="s">
        <v>28</v>
      </c>
      <c r="AB29" s="27"/>
      <c r="AC29" s="27"/>
    </row>
    <row r="30" spans="1:29" s="28" customFormat="1">
      <c r="A30" s="21" t="s">
        <v>61</v>
      </c>
      <c r="B30" s="35">
        <v>44927</v>
      </c>
      <c r="C30" s="36">
        <v>44927</v>
      </c>
      <c r="D30" s="24">
        <v>153180927</v>
      </c>
      <c r="E30" s="24">
        <v>53987137</v>
      </c>
      <c r="F30" s="24">
        <v>8825788</v>
      </c>
      <c r="G30" s="25">
        <v>62812925</v>
      </c>
      <c r="H30" s="24">
        <v>5629723</v>
      </c>
      <c r="I30" s="24">
        <v>12759043</v>
      </c>
      <c r="J30" s="24">
        <v>289439</v>
      </c>
      <c r="K30" s="24">
        <v>13048482</v>
      </c>
      <c r="L30" s="24">
        <v>8765805</v>
      </c>
      <c r="M30" s="26" t="s">
        <v>23</v>
      </c>
      <c r="N30" s="26" t="s">
        <v>23</v>
      </c>
      <c r="O30" s="26" t="s">
        <v>23</v>
      </c>
      <c r="P30" s="26" t="s">
        <v>23</v>
      </c>
      <c r="Q30" s="26" t="s">
        <v>23</v>
      </c>
      <c r="R30" s="26" t="s">
        <v>23</v>
      </c>
      <c r="S30" s="26" t="s">
        <v>23</v>
      </c>
      <c r="T30" s="24">
        <v>8765805</v>
      </c>
      <c r="U30" s="26" t="s">
        <v>23</v>
      </c>
      <c r="V30" s="26" t="s">
        <v>23</v>
      </c>
      <c r="W30" s="24">
        <v>658546</v>
      </c>
      <c r="X30" s="26" t="s">
        <v>23</v>
      </c>
      <c r="Y30" s="26" t="s">
        <v>28</v>
      </c>
      <c r="Z30" s="34" t="s">
        <v>28</v>
      </c>
      <c r="AA30" s="34" t="s">
        <v>28</v>
      </c>
      <c r="AB30" s="27"/>
      <c r="AC30" s="27"/>
    </row>
    <row r="31" spans="1:29" s="28" customFormat="1">
      <c r="A31" s="21" t="s">
        <v>62</v>
      </c>
      <c r="B31" s="35">
        <v>44958</v>
      </c>
      <c r="C31" s="36">
        <v>44958</v>
      </c>
      <c r="D31" s="24">
        <v>140219846</v>
      </c>
      <c r="E31" s="24">
        <v>49061855</v>
      </c>
      <c r="F31" s="24">
        <v>8478087</v>
      </c>
      <c r="G31" s="25">
        <v>57539942</v>
      </c>
      <c r="H31" s="24">
        <v>4637096</v>
      </c>
      <c r="I31" s="24">
        <v>11597819</v>
      </c>
      <c r="J31" s="24">
        <v>285770</v>
      </c>
      <c r="K31" s="24">
        <v>11883589</v>
      </c>
      <c r="L31" s="24">
        <v>8541183</v>
      </c>
      <c r="M31" s="26" t="s">
        <v>23</v>
      </c>
      <c r="N31" s="26" t="s">
        <v>23</v>
      </c>
      <c r="O31" s="26" t="s">
        <v>23</v>
      </c>
      <c r="P31" s="26" t="s">
        <v>23</v>
      </c>
      <c r="Q31" s="26" t="s">
        <v>23</v>
      </c>
      <c r="R31" s="26" t="s">
        <v>23</v>
      </c>
      <c r="S31" s="26" t="s">
        <v>23</v>
      </c>
      <c r="T31" s="24">
        <v>8541183</v>
      </c>
      <c r="U31" s="26" t="s">
        <v>23</v>
      </c>
      <c r="V31" s="26" t="s">
        <v>23</v>
      </c>
      <c r="W31" s="24">
        <v>723991</v>
      </c>
      <c r="X31" s="26" t="s">
        <v>23</v>
      </c>
      <c r="Y31" s="26" t="s">
        <v>28</v>
      </c>
      <c r="Z31" s="34" t="s">
        <v>28</v>
      </c>
      <c r="AA31" s="34" t="s">
        <v>28</v>
      </c>
      <c r="AB31" s="27"/>
      <c r="AC31" s="27"/>
    </row>
    <row r="32" spans="1:29" s="28" customFormat="1">
      <c r="A32" s="37"/>
      <c r="B32" s="38"/>
      <c r="C32" s="39"/>
      <c r="D32" s="24"/>
      <c r="E32" s="40"/>
      <c r="F32" s="40"/>
      <c r="G32" s="40"/>
      <c r="H32" s="24"/>
      <c r="I32" s="40"/>
      <c r="J32" s="40"/>
      <c r="K32" s="40"/>
      <c r="L32" s="40"/>
      <c r="M32" s="41"/>
      <c r="N32" s="41"/>
      <c r="O32" s="41"/>
      <c r="P32" s="26"/>
      <c r="Q32" s="41"/>
      <c r="R32" s="41"/>
      <c r="S32" s="41"/>
      <c r="T32" s="24"/>
      <c r="U32" s="41"/>
      <c r="V32" s="41"/>
      <c r="W32" s="40"/>
      <c r="X32" s="41"/>
      <c r="Y32" s="41"/>
      <c r="Z32" s="40"/>
      <c r="AA32" s="40"/>
    </row>
    <row r="33" spans="1:29" s="46" customFormat="1" ht="12" customHeight="1" thickBot="1">
      <c r="A33" s="42"/>
      <c r="B33" s="42" t="s">
        <v>63</v>
      </c>
      <c r="C33" s="43" t="s">
        <v>64</v>
      </c>
      <c r="D33" s="44">
        <v>90.2</v>
      </c>
      <c r="E33" s="44">
        <v>95.7</v>
      </c>
      <c r="F33" s="44">
        <v>104.4</v>
      </c>
      <c r="G33" s="44">
        <v>96.9</v>
      </c>
      <c r="H33" s="45">
        <v>77.5</v>
      </c>
      <c r="I33" s="45">
        <v>91.3</v>
      </c>
      <c r="J33" s="45">
        <v>98.6</v>
      </c>
      <c r="K33" s="45">
        <v>91.5</v>
      </c>
      <c r="L33" s="45">
        <v>104.5</v>
      </c>
      <c r="M33" s="44" t="s">
        <v>23</v>
      </c>
      <c r="N33" s="45" t="s">
        <v>23</v>
      </c>
      <c r="O33" s="44" t="s">
        <v>23</v>
      </c>
      <c r="P33" s="45" t="s">
        <v>23</v>
      </c>
      <c r="Q33" s="45" t="s">
        <v>23</v>
      </c>
      <c r="R33" s="45" t="s">
        <v>23</v>
      </c>
      <c r="S33" s="45" t="s">
        <v>23</v>
      </c>
      <c r="T33" s="44">
        <v>104.5</v>
      </c>
      <c r="U33" s="45" t="s">
        <v>23</v>
      </c>
      <c r="V33" s="45" t="s">
        <v>23</v>
      </c>
      <c r="W33" s="44">
        <v>117.3</v>
      </c>
      <c r="X33" s="45" t="s">
        <v>23</v>
      </c>
      <c r="Y33" s="45" t="s">
        <v>28</v>
      </c>
      <c r="Z33" s="45" t="s">
        <v>28</v>
      </c>
      <c r="AA33" s="45" t="s">
        <v>28</v>
      </c>
    </row>
    <row r="34" spans="1:29" s="50" customFormat="1" ht="12" customHeight="1">
      <c r="A34" s="47"/>
      <c r="B34" s="47"/>
      <c r="C34" s="48"/>
      <c r="D34" s="49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U34" s="47"/>
      <c r="V34" s="47"/>
      <c r="W34" s="47"/>
      <c r="Y34" s="47"/>
      <c r="Z34" s="47"/>
      <c r="AA34" s="47"/>
    </row>
    <row r="35" spans="1:29" s="5" customFormat="1" ht="27.6" hidden="1" customHeight="1" outlineLevel="1" thickBot="1">
      <c r="A35" s="1" t="s">
        <v>65</v>
      </c>
      <c r="B35" s="2"/>
      <c r="C35" s="3"/>
      <c r="D35" s="3" t="s">
        <v>0</v>
      </c>
      <c r="E35" s="2"/>
      <c r="F35" s="2"/>
      <c r="G35" s="2"/>
      <c r="H35" s="2"/>
      <c r="I35" s="2"/>
      <c r="J35" s="2"/>
      <c r="K35" s="2"/>
      <c r="L35" s="4"/>
      <c r="M35" s="2"/>
      <c r="N35" s="2"/>
      <c r="O35" s="2"/>
      <c r="P35" s="2"/>
      <c r="Q35" s="2"/>
      <c r="R35" s="2"/>
      <c r="S35" s="2"/>
      <c r="T35" s="4"/>
      <c r="U35" s="2"/>
      <c r="V35" s="2"/>
      <c r="W35" s="2"/>
      <c r="X35" s="2"/>
    </row>
    <row r="36" spans="1:29" s="4" customFormat="1" ht="18" hidden="1" customHeight="1" outlineLevel="1">
      <c r="A36" s="6" t="s">
        <v>1</v>
      </c>
      <c r="B36" s="6" t="s">
        <v>2</v>
      </c>
      <c r="C36" s="7" t="s">
        <v>3</v>
      </c>
      <c r="D36" s="8" t="s">
        <v>4</v>
      </c>
      <c r="E36" s="8" t="s">
        <v>4</v>
      </c>
      <c r="F36" s="8" t="s">
        <v>4</v>
      </c>
      <c r="G36" s="8" t="s">
        <v>4</v>
      </c>
      <c r="H36" s="8" t="s">
        <v>5</v>
      </c>
      <c r="I36" s="8" t="s">
        <v>5</v>
      </c>
      <c r="J36" s="8" t="s">
        <v>5</v>
      </c>
      <c r="K36" s="8" t="s">
        <v>5</v>
      </c>
      <c r="L36" s="8" t="s">
        <v>6</v>
      </c>
      <c r="M36" s="8" t="s">
        <v>6</v>
      </c>
      <c r="N36" s="8" t="s">
        <v>6</v>
      </c>
      <c r="O36" s="8" t="s">
        <v>6</v>
      </c>
      <c r="P36" s="8" t="s">
        <v>6</v>
      </c>
      <c r="Q36" s="8" t="s">
        <v>6</v>
      </c>
      <c r="R36" s="8" t="s">
        <v>6</v>
      </c>
      <c r="S36" s="8" t="s">
        <v>6</v>
      </c>
      <c r="T36" s="8" t="s">
        <v>6</v>
      </c>
      <c r="U36" s="8" t="s">
        <v>6</v>
      </c>
      <c r="V36" s="8" t="s">
        <v>6</v>
      </c>
      <c r="W36" s="8" t="s">
        <v>6</v>
      </c>
      <c r="X36" s="8" t="s">
        <v>7</v>
      </c>
      <c r="Y36" s="8" t="s">
        <v>7</v>
      </c>
      <c r="Z36" s="8" t="s">
        <v>7</v>
      </c>
      <c r="AA36" s="8" t="s">
        <v>7</v>
      </c>
    </row>
    <row r="37" spans="1:29" s="4" customFormat="1" ht="18" hidden="1" customHeight="1" outlineLevel="1">
      <c r="A37" s="9"/>
      <c r="B37" s="10"/>
      <c r="C37" s="11"/>
      <c r="D37" s="12"/>
      <c r="E37" s="12"/>
      <c r="F37" s="12"/>
      <c r="G37" s="12"/>
      <c r="H37" s="12"/>
      <c r="I37" s="12"/>
      <c r="J37" s="12"/>
      <c r="K37" s="12"/>
      <c r="L37" s="13" t="s">
        <v>8</v>
      </c>
      <c r="M37" s="13" t="s">
        <v>8</v>
      </c>
      <c r="N37" s="13" t="s">
        <v>8</v>
      </c>
      <c r="O37" s="13" t="s">
        <v>8</v>
      </c>
      <c r="P37" s="13" t="s">
        <v>9</v>
      </c>
      <c r="Q37" s="13" t="s">
        <v>9</v>
      </c>
      <c r="R37" s="13" t="s">
        <v>9</v>
      </c>
      <c r="S37" s="13" t="s">
        <v>9</v>
      </c>
      <c r="T37" s="13" t="s">
        <v>10</v>
      </c>
      <c r="U37" s="13" t="s">
        <v>10</v>
      </c>
      <c r="V37" s="13" t="s">
        <v>10</v>
      </c>
      <c r="W37" s="13" t="s">
        <v>10</v>
      </c>
      <c r="X37" s="13"/>
      <c r="Y37" s="13"/>
      <c r="Z37" s="13"/>
      <c r="AA37" s="13"/>
    </row>
    <row r="38" spans="1:29" s="4" customFormat="1" ht="18" hidden="1" customHeight="1" outlineLevel="1">
      <c r="A38" s="14"/>
      <c r="B38" s="15"/>
      <c r="C38" s="16"/>
      <c r="D38" s="13" t="s">
        <v>11</v>
      </c>
      <c r="E38" s="13" t="s">
        <v>12</v>
      </c>
      <c r="F38" s="13" t="s">
        <v>12</v>
      </c>
      <c r="G38" s="13" t="s">
        <v>12</v>
      </c>
      <c r="H38" s="13" t="s">
        <v>13</v>
      </c>
      <c r="I38" s="13" t="s">
        <v>14</v>
      </c>
      <c r="J38" s="13" t="s">
        <v>14</v>
      </c>
      <c r="K38" s="13" t="s">
        <v>14</v>
      </c>
      <c r="L38" s="13" t="s">
        <v>11</v>
      </c>
      <c r="M38" s="13" t="s">
        <v>12</v>
      </c>
      <c r="N38" s="13" t="s">
        <v>12</v>
      </c>
      <c r="O38" s="13" t="s">
        <v>12</v>
      </c>
      <c r="P38" s="13" t="s">
        <v>13</v>
      </c>
      <c r="Q38" s="13" t="s">
        <v>14</v>
      </c>
      <c r="R38" s="13" t="s">
        <v>14</v>
      </c>
      <c r="S38" s="13" t="s">
        <v>14</v>
      </c>
      <c r="T38" s="13" t="s">
        <v>13</v>
      </c>
      <c r="U38" s="13" t="s">
        <v>14</v>
      </c>
      <c r="V38" s="13" t="s">
        <v>14</v>
      </c>
      <c r="W38" s="13" t="s">
        <v>14</v>
      </c>
      <c r="X38" s="13" t="s">
        <v>13</v>
      </c>
      <c r="Y38" s="13" t="s">
        <v>14</v>
      </c>
      <c r="Z38" s="13" t="s">
        <v>14</v>
      </c>
      <c r="AA38" s="13" t="s">
        <v>14</v>
      </c>
    </row>
    <row r="39" spans="1:29" s="4" customFormat="1" ht="18" hidden="1" customHeight="1" outlineLevel="1">
      <c r="A39" s="14"/>
      <c r="B39" s="15"/>
      <c r="C39" s="16"/>
      <c r="D39" s="13"/>
      <c r="E39" s="13" t="s">
        <v>15</v>
      </c>
      <c r="F39" s="13" t="s">
        <v>16</v>
      </c>
      <c r="G39" s="13" t="s">
        <v>10</v>
      </c>
      <c r="H39" s="13"/>
      <c r="I39" s="13" t="s">
        <v>17</v>
      </c>
      <c r="J39" s="13" t="s">
        <v>18</v>
      </c>
      <c r="K39" s="13" t="s">
        <v>19</v>
      </c>
      <c r="L39" s="13"/>
      <c r="M39" s="13" t="s">
        <v>17</v>
      </c>
      <c r="N39" s="13" t="s">
        <v>18</v>
      </c>
      <c r="O39" s="13" t="s">
        <v>19</v>
      </c>
      <c r="P39" s="13"/>
      <c r="Q39" s="13" t="s">
        <v>17</v>
      </c>
      <c r="R39" s="13" t="s">
        <v>18</v>
      </c>
      <c r="S39" s="13" t="s">
        <v>19</v>
      </c>
      <c r="T39" s="13"/>
      <c r="U39" s="13" t="s">
        <v>17</v>
      </c>
      <c r="V39" s="13" t="s">
        <v>18</v>
      </c>
      <c r="W39" s="13" t="s">
        <v>19</v>
      </c>
      <c r="X39" s="13"/>
      <c r="Y39" s="13" t="s">
        <v>17</v>
      </c>
      <c r="Z39" s="13" t="s">
        <v>18</v>
      </c>
      <c r="AA39" s="13" t="s">
        <v>19</v>
      </c>
    </row>
    <row r="40" spans="1:29" s="5" customFormat="1" ht="18" hidden="1" customHeight="1" outlineLevel="1">
      <c r="A40" s="17"/>
      <c r="B40" s="18"/>
      <c r="C40" s="19"/>
      <c r="D40" s="20" t="s">
        <v>20</v>
      </c>
      <c r="E40" s="20" t="s">
        <v>20</v>
      </c>
      <c r="F40" s="20" t="s">
        <v>20</v>
      </c>
      <c r="G40" s="20" t="s">
        <v>20</v>
      </c>
      <c r="H40" s="20" t="s">
        <v>20</v>
      </c>
      <c r="I40" s="20" t="s">
        <v>20</v>
      </c>
      <c r="J40" s="20" t="s">
        <v>20</v>
      </c>
      <c r="K40" s="20" t="s">
        <v>20</v>
      </c>
      <c r="L40" s="20" t="s">
        <v>20</v>
      </c>
      <c r="M40" s="20" t="s">
        <v>20</v>
      </c>
      <c r="N40" s="20" t="s">
        <v>20</v>
      </c>
      <c r="O40" s="20" t="s">
        <v>20</v>
      </c>
      <c r="P40" s="20" t="s">
        <v>20</v>
      </c>
      <c r="Q40" s="20" t="s">
        <v>20</v>
      </c>
      <c r="R40" s="20" t="s">
        <v>20</v>
      </c>
      <c r="S40" s="20" t="s">
        <v>20</v>
      </c>
      <c r="T40" s="20" t="s">
        <v>20</v>
      </c>
      <c r="U40" s="20" t="s">
        <v>20</v>
      </c>
      <c r="V40" s="20" t="s">
        <v>20</v>
      </c>
      <c r="W40" s="20" t="s">
        <v>20</v>
      </c>
      <c r="X40" s="20" t="s">
        <v>20</v>
      </c>
      <c r="Y40" s="20" t="s">
        <v>20</v>
      </c>
      <c r="Z40" s="20" t="s">
        <v>20</v>
      </c>
      <c r="AA40" s="20" t="s">
        <v>20</v>
      </c>
    </row>
    <row r="41" spans="1:29" s="28" customFormat="1" ht="30.75" hidden="1" customHeight="1" outlineLevel="1">
      <c r="A41" s="21" t="s">
        <v>66</v>
      </c>
      <c r="B41" s="22">
        <v>43466</v>
      </c>
      <c r="C41" s="23" t="s">
        <v>67</v>
      </c>
      <c r="D41" s="24" t="s">
        <v>68</v>
      </c>
      <c r="E41" s="24" t="s">
        <v>68</v>
      </c>
      <c r="F41" s="24" t="s">
        <v>68</v>
      </c>
      <c r="G41" s="25" t="s">
        <v>68</v>
      </c>
      <c r="H41" s="24" t="s">
        <v>68</v>
      </c>
      <c r="I41" s="24" t="s">
        <v>68</v>
      </c>
      <c r="J41" s="24" t="s">
        <v>68</v>
      </c>
      <c r="K41" s="24" t="s">
        <v>68</v>
      </c>
      <c r="L41" s="24" t="s">
        <v>68</v>
      </c>
      <c r="M41" s="26" t="s">
        <v>68</v>
      </c>
      <c r="N41" s="26" t="s">
        <v>68</v>
      </c>
      <c r="O41" s="26" t="s">
        <v>68</v>
      </c>
      <c r="P41" s="26" t="s">
        <v>68</v>
      </c>
      <c r="Q41" s="26" t="s">
        <v>68</v>
      </c>
      <c r="R41" s="26" t="s">
        <v>68</v>
      </c>
      <c r="S41" s="26" t="s">
        <v>68</v>
      </c>
      <c r="T41" s="24" t="s">
        <v>68</v>
      </c>
      <c r="U41" s="26" t="s">
        <v>68</v>
      </c>
      <c r="V41" s="26" t="s">
        <v>68</v>
      </c>
      <c r="W41" s="24" t="s">
        <v>68</v>
      </c>
      <c r="X41" s="26" t="s">
        <v>68</v>
      </c>
      <c r="Y41" s="26" t="s">
        <v>68</v>
      </c>
      <c r="Z41" s="24" t="s">
        <v>68</v>
      </c>
      <c r="AA41" s="24" t="s">
        <v>68</v>
      </c>
      <c r="AB41" s="27"/>
      <c r="AC41" s="27"/>
    </row>
    <row r="42" spans="1:29" s="28" customFormat="1" hidden="1" outlineLevel="1">
      <c r="A42" s="21" t="s">
        <v>21</v>
      </c>
      <c r="B42" s="22">
        <v>43831</v>
      </c>
      <c r="C42" s="23" t="s">
        <v>22</v>
      </c>
      <c r="D42" s="24" t="s">
        <v>68</v>
      </c>
      <c r="E42" s="24" t="s">
        <v>68</v>
      </c>
      <c r="F42" s="24" t="s">
        <v>68</v>
      </c>
      <c r="G42" s="25" t="s">
        <v>68</v>
      </c>
      <c r="H42" s="24" t="s">
        <v>68</v>
      </c>
      <c r="I42" s="24" t="s">
        <v>68</v>
      </c>
      <c r="J42" s="24" t="s">
        <v>68</v>
      </c>
      <c r="K42" s="24" t="s">
        <v>68</v>
      </c>
      <c r="L42" s="24" t="s">
        <v>68</v>
      </c>
      <c r="M42" s="26" t="s">
        <v>68</v>
      </c>
      <c r="N42" s="26" t="s">
        <v>68</v>
      </c>
      <c r="O42" s="26" t="s">
        <v>68</v>
      </c>
      <c r="P42" s="26" t="s">
        <v>68</v>
      </c>
      <c r="Q42" s="26" t="s">
        <v>68</v>
      </c>
      <c r="R42" s="26" t="s">
        <v>68</v>
      </c>
      <c r="S42" s="26" t="s">
        <v>68</v>
      </c>
      <c r="T42" s="24" t="s">
        <v>68</v>
      </c>
      <c r="U42" s="26" t="s">
        <v>68</v>
      </c>
      <c r="V42" s="26" t="s">
        <v>68</v>
      </c>
      <c r="W42" s="24" t="s">
        <v>68</v>
      </c>
      <c r="X42" s="26" t="s">
        <v>68</v>
      </c>
      <c r="Y42" s="26" t="s">
        <v>68</v>
      </c>
      <c r="Z42" s="24" t="s">
        <v>68</v>
      </c>
      <c r="AA42" s="24" t="s">
        <v>68</v>
      </c>
      <c r="AB42" s="27"/>
      <c r="AC42" s="27"/>
    </row>
    <row r="43" spans="1:29" s="28" customFormat="1" ht="11.1" hidden="1" customHeight="1" outlineLevel="1">
      <c r="A43" s="21" t="s">
        <v>24</v>
      </c>
      <c r="B43" s="22">
        <v>44197</v>
      </c>
      <c r="C43" s="23" t="s">
        <v>25</v>
      </c>
      <c r="D43" s="24">
        <v>1</v>
      </c>
      <c r="E43" s="24">
        <v>1</v>
      </c>
      <c r="F43" s="24">
        <v>1</v>
      </c>
      <c r="G43" s="25">
        <v>1</v>
      </c>
      <c r="H43" s="24" t="s">
        <v>68</v>
      </c>
      <c r="I43" s="24">
        <v>1</v>
      </c>
      <c r="J43" s="24" t="s">
        <v>68</v>
      </c>
      <c r="K43" s="24">
        <v>1</v>
      </c>
      <c r="L43" s="24">
        <v>1</v>
      </c>
      <c r="M43" s="26" t="s">
        <v>68</v>
      </c>
      <c r="N43" s="26" t="s">
        <v>68</v>
      </c>
      <c r="O43" s="26" t="s">
        <v>68</v>
      </c>
      <c r="P43" s="26" t="s">
        <v>68</v>
      </c>
      <c r="Q43" s="26" t="s">
        <v>68</v>
      </c>
      <c r="R43" s="26" t="s">
        <v>68</v>
      </c>
      <c r="S43" s="26" t="s">
        <v>68</v>
      </c>
      <c r="T43" s="24">
        <v>1</v>
      </c>
      <c r="U43" s="26" t="s">
        <v>68</v>
      </c>
      <c r="V43" s="26" t="s">
        <v>68</v>
      </c>
      <c r="W43" s="24" t="s">
        <v>68</v>
      </c>
      <c r="X43" s="26" t="s">
        <v>68</v>
      </c>
      <c r="Y43" s="26" t="s">
        <v>68</v>
      </c>
      <c r="Z43" s="24" t="s">
        <v>68</v>
      </c>
      <c r="AA43" s="24" t="s">
        <v>68</v>
      </c>
      <c r="AB43" s="27"/>
      <c r="AC43" s="27"/>
    </row>
    <row r="44" spans="1:29" s="28" customFormat="1" ht="20.100000000000001" hidden="1" customHeight="1" outlineLevel="1">
      <c r="A44" s="21" t="s">
        <v>69</v>
      </c>
      <c r="B44" s="29">
        <v>43556</v>
      </c>
      <c r="C44" s="30" t="s">
        <v>70</v>
      </c>
      <c r="D44" s="24" t="s">
        <v>68</v>
      </c>
      <c r="E44" s="24" t="s">
        <v>68</v>
      </c>
      <c r="F44" s="24" t="s">
        <v>68</v>
      </c>
      <c r="G44" s="25" t="s">
        <v>68</v>
      </c>
      <c r="H44" s="24" t="s">
        <v>68</v>
      </c>
      <c r="I44" s="24" t="s">
        <v>68</v>
      </c>
      <c r="J44" s="24" t="s">
        <v>68</v>
      </c>
      <c r="K44" s="24" t="s">
        <v>68</v>
      </c>
      <c r="L44" s="24" t="s">
        <v>68</v>
      </c>
      <c r="M44" s="26" t="s">
        <v>68</v>
      </c>
      <c r="N44" s="26" t="s">
        <v>68</v>
      </c>
      <c r="O44" s="26" t="s">
        <v>68</v>
      </c>
      <c r="P44" s="26" t="s">
        <v>68</v>
      </c>
      <c r="Q44" s="26" t="s">
        <v>68</v>
      </c>
      <c r="R44" s="26" t="s">
        <v>68</v>
      </c>
      <c r="S44" s="26" t="s">
        <v>68</v>
      </c>
      <c r="T44" s="24" t="s">
        <v>68</v>
      </c>
      <c r="U44" s="26" t="s">
        <v>68</v>
      </c>
      <c r="V44" s="26" t="s">
        <v>68</v>
      </c>
      <c r="W44" s="24" t="s">
        <v>68</v>
      </c>
      <c r="X44" s="26" t="s">
        <v>68</v>
      </c>
      <c r="Y44" s="26" t="s">
        <v>68</v>
      </c>
      <c r="Z44" s="24" t="s">
        <v>68</v>
      </c>
      <c r="AA44" s="24" t="s">
        <v>68</v>
      </c>
      <c r="AB44" s="27"/>
      <c r="AC44" s="27"/>
    </row>
    <row r="45" spans="1:29" s="28" customFormat="1" hidden="1" outlineLevel="1">
      <c r="A45" s="21" t="s">
        <v>29</v>
      </c>
      <c r="B45" s="29">
        <v>43922</v>
      </c>
      <c r="C45" s="30" t="s">
        <v>30</v>
      </c>
      <c r="D45" s="24">
        <v>1</v>
      </c>
      <c r="E45" s="24">
        <v>1</v>
      </c>
      <c r="F45" s="24" t="s">
        <v>68</v>
      </c>
      <c r="G45" s="25">
        <v>1</v>
      </c>
      <c r="H45" s="24" t="s">
        <v>68</v>
      </c>
      <c r="I45" s="24" t="s">
        <v>68</v>
      </c>
      <c r="J45" s="24" t="s">
        <v>68</v>
      </c>
      <c r="K45" s="24" t="s">
        <v>68</v>
      </c>
      <c r="L45" s="24" t="s">
        <v>68</v>
      </c>
      <c r="M45" s="26" t="s">
        <v>68</v>
      </c>
      <c r="N45" s="26" t="s">
        <v>68</v>
      </c>
      <c r="O45" s="26" t="s">
        <v>68</v>
      </c>
      <c r="P45" s="26" t="s">
        <v>68</v>
      </c>
      <c r="Q45" s="26" t="s">
        <v>68</v>
      </c>
      <c r="R45" s="26" t="s">
        <v>68</v>
      </c>
      <c r="S45" s="26" t="s">
        <v>68</v>
      </c>
      <c r="T45" s="24" t="s">
        <v>68</v>
      </c>
      <c r="U45" s="26" t="s">
        <v>68</v>
      </c>
      <c r="V45" s="26" t="s">
        <v>68</v>
      </c>
      <c r="W45" s="24" t="s">
        <v>68</v>
      </c>
      <c r="X45" s="26" t="s">
        <v>68</v>
      </c>
      <c r="Y45" s="26" t="s">
        <v>68</v>
      </c>
      <c r="Z45" s="24" t="s">
        <v>68</v>
      </c>
      <c r="AA45" s="24" t="s">
        <v>68</v>
      </c>
      <c r="AB45" s="27"/>
      <c r="AC45" s="27"/>
    </row>
    <row r="46" spans="1:29" s="28" customFormat="1" ht="19.5" hidden="1" customHeight="1" outlineLevel="1">
      <c r="A46" s="21" t="s">
        <v>71</v>
      </c>
      <c r="B46" s="31" t="s">
        <v>72</v>
      </c>
      <c r="C46" s="32" t="s">
        <v>73</v>
      </c>
      <c r="D46" s="24" t="s">
        <v>68</v>
      </c>
      <c r="E46" s="24" t="s">
        <v>68</v>
      </c>
      <c r="F46" s="24" t="s">
        <v>68</v>
      </c>
      <c r="G46" s="25" t="s">
        <v>68</v>
      </c>
      <c r="H46" s="24" t="s">
        <v>68</v>
      </c>
      <c r="I46" s="24" t="s">
        <v>68</v>
      </c>
      <c r="J46" s="24" t="s">
        <v>68</v>
      </c>
      <c r="K46" s="24" t="s">
        <v>68</v>
      </c>
      <c r="L46" s="24" t="s">
        <v>68</v>
      </c>
      <c r="M46" s="26" t="s">
        <v>68</v>
      </c>
      <c r="N46" s="26" t="s">
        <v>68</v>
      </c>
      <c r="O46" s="26" t="s">
        <v>68</v>
      </c>
      <c r="P46" s="26" t="s">
        <v>68</v>
      </c>
      <c r="Q46" s="26" t="s">
        <v>68</v>
      </c>
      <c r="R46" s="26" t="s">
        <v>68</v>
      </c>
      <c r="S46" s="26" t="s">
        <v>68</v>
      </c>
      <c r="T46" s="24" t="s">
        <v>68</v>
      </c>
      <c r="U46" s="26" t="s">
        <v>68</v>
      </c>
      <c r="V46" s="26" t="s">
        <v>68</v>
      </c>
      <c r="W46" s="24" t="s">
        <v>68</v>
      </c>
      <c r="X46" s="26" t="s">
        <v>68</v>
      </c>
      <c r="Y46" s="26" t="s">
        <v>68</v>
      </c>
      <c r="Z46" s="24" t="s">
        <v>68</v>
      </c>
      <c r="AA46" s="24" t="s">
        <v>68</v>
      </c>
      <c r="AB46" s="27"/>
      <c r="AC46" s="27"/>
    </row>
    <row r="47" spans="1:29" s="28" customFormat="1" hidden="1" outlineLevel="1">
      <c r="A47" s="21" t="s">
        <v>74</v>
      </c>
      <c r="B47" s="31" t="s">
        <v>75</v>
      </c>
      <c r="C47" s="32" t="s">
        <v>76</v>
      </c>
      <c r="D47" s="24">
        <v>1</v>
      </c>
      <c r="E47" s="24">
        <v>1</v>
      </c>
      <c r="F47" s="24" t="s">
        <v>68</v>
      </c>
      <c r="G47" s="25">
        <v>1</v>
      </c>
      <c r="H47" s="24" t="s">
        <v>68</v>
      </c>
      <c r="I47" s="24" t="s">
        <v>68</v>
      </c>
      <c r="J47" s="24" t="s">
        <v>68</v>
      </c>
      <c r="K47" s="24" t="s">
        <v>68</v>
      </c>
      <c r="L47" s="24" t="s">
        <v>68</v>
      </c>
      <c r="M47" s="26" t="s">
        <v>68</v>
      </c>
      <c r="N47" s="26" t="s">
        <v>68</v>
      </c>
      <c r="O47" s="26" t="s">
        <v>68</v>
      </c>
      <c r="P47" s="26" t="s">
        <v>68</v>
      </c>
      <c r="Q47" s="26" t="s">
        <v>68</v>
      </c>
      <c r="R47" s="26" t="s">
        <v>68</v>
      </c>
      <c r="S47" s="26" t="s">
        <v>68</v>
      </c>
      <c r="T47" s="24" t="s">
        <v>68</v>
      </c>
      <c r="U47" s="26" t="s">
        <v>68</v>
      </c>
      <c r="V47" s="26" t="s">
        <v>68</v>
      </c>
      <c r="W47" s="24" t="s">
        <v>68</v>
      </c>
      <c r="X47" s="26" t="s">
        <v>68</v>
      </c>
      <c r="Y47" s="26" t="s">
        <v>68</v>
      </c>
      <c r="Z47" s="24" t="s">
        <v>68</v>
      </c>
      <c r="AA47" s="24" t="s">
        <v>68</v>
      </c>
      <c r="AB47" s="27"/>
      <c r="AC47" s="27"/>
    </row>
    <row r="48" spans="1:29" s="28" customFormat="1" hidden="1" outlineLevel="1">
      <c r="A48" s="21" t="s">
        <v>77</v>
      </c>
      <c r="B48" s="31" t="s">
        <v>78</v>
      </c>
      <c r="C48" s="32" t="s">
        <v>79</v>
      </c>
      <c r="D48" s="24">
        <v>1</v>
      </c>
      <c r="E48" s="24">
        <v>1</v>
      </c>
      <c r="F48" s="24">
        <v>1</v>
      </c>
      <c r="G48" s="25">
        <v>1</v>
      </c>
      <c r="H48" s="24" t="s">
        <v>68</v>
      </c>
      <c r="I48" s="24" t="s">
        <v>68</v>
      </c>
      <c r="J48" s="24" t="s">
        <v>68</v>
      </c>
      <c r="K48" s="24" t="s">
        <v>68</v>
      </c>
      <c r="L48" s="24">
        <v>1</v>
      </c>
      <c r="M48" s="26" t="s">
        <v>68</v>
      </c>
      <c r="N48" s="26" t="s">
        <v>68</v>
      </c>
      <c r="O48" s="26" t="s">
        <v>68</v>
      </c>
      <c r="P48" s="26" t="s">
        <v>68</v>
      </c>
      <c r="Q48" s="26" t="s">
        <v>68</v>
      </c>
      <c r="R48" s="26" t="s">
        <v>68</v>
      </c>
      <c r="S48" s="26" t="s">
        <v>68</v>
      </c>
      <c r="T48" s="24">
        <v>1</v>
      </c>
      <c r="U48" s="26" t="s">
        <v>68</v>
      </c>
      <c r="V48" s="26" t="s">
        <v>68</v>
      </c>
      <c r="W48" s="24" t="s">
        <v>68</v>
      </c>
      <c r="X48" s="26" t="s">
        <v>68</v>
      </c>
      <c r="Y48" s="26" t="s">
        <v>68</v>
      </c>
      <c r="Z48" s="24" t="s">
        <v>68</v>
      </c>
      <c r="AA48" s="24" t="s">
        <v>68</v>
      </c>
      <c r="AB48" s="27"/>
      <c r="AC48" s="27"/>
    </row>
    <row r="49" spans="1:29" s="28" customFormat="1" hidden="1" outlineLevel="1">
      <c r="A49" s="21" t="s">
        <v>80</v>
      </c>
      <c r="B49" s="31" t="s">
        <v>81</v>
      </c>
      <c r="C49" s="32" t="s">
        <v>82</v>
      </c>
      <c r="D49" s="24">
        <v>1</v>
      </c>
      <c r="E49" s="24">
        <v>1</v>
      </c>
      <c r="F49" s="24" t="s">
        <v>68</v>
      </c>
      <c r="G49" s="25">
        <v>1</v>
      </c>
      <c r="H49" s="24" t="s">
        <v>68</v>
      </c>
      <c r="I49" s="24" t="s">
        <v>68</v>
      </c>
      <c r="J49" s="24" t="s">
        <v>68</v>
      </c>
      <c r="K49" s="24" t="s">
        <v>68</v>
      </c>
      <c r="L49" s="24">
        <v>1</v>
      </c>
      <c r="M49" s="26" t="s">
        <v>68</v>
      </c>
      <c r="N49" s="26" t="s">
        <v>68</v>
      </c>
      <c r="O49" s="26" t="s">
        <v>68</v>
      </c>
      <c r="P49" s="26" t="s">
        <v>68</v>
      </c>
      <c r="Q49" s="26" t="s">
        <v>68</v>
      </c>
      <c r="R49" s="26" t="s">
        <v>68</v>
      </c>
      <c r="S49" s="26" t="s">
        <v>68</v>
      </c>
      <c r="T49" s="24">
        <v>1</v>
      </c>
      <c r="U49" s="26" t="s">
        <v>68</v>
      </c>
      <c r="V49" s="26" t="s">
        <v>68</v>
      </c>
      <c r="W49" s="24" t="s">
        <v>68</v>
      </c>
      <c r="X49" s="26" t="s">
        <v>68</v>
      </c>
      <c r="Y49" s="26" t="s">
        <v>68</v>
      </c>
      <c r="Z49" s="24" t="s">
        <v>68</v>
      </c>
      <c r="AA49" s="24" t="s">
        <v>68</v>
      </c>
      <c r="AB49" s="27"/>
      <c r="AC49" s="27"/>
    </row>
    <row r="50" spans="1:29" s="28" customFormat="1" hidden="1" outlineLevel="1">
      <c r="A50" s="21" t="s">
        <v>33</v>
      </c>
      <c r="B50" s="31" t="s">
        <v>34</v>
      </c>
      <c r="C50" s="32" t="s">
        <v>35</v>
      </c>
      <c r="D50" s="24">
        <v>1</v>
      </c>
      <c r="E50" s="24">
        <v>1</v>
      </c>
      <c r="F50" s="24" t="s">
        <v>68</v>
      </c>
      <c r="G50" s="25">
        <v>1</v>
      </c>
      <c r="H50" s="24" t="s">
        <v>68</v>
      </c>
      <c r="I50" s="24">
        <v>1</v>
      </c>
      <c r="J50" s="24" t="s">
        <v>68</v>
      </c>
      <c r="K50" s="24">
        <v>1</v>
      </c>
      <c r="L50" s="24">
        <v>1</v>
      </c>
      <c r="M50" s="26" t="s">
        <v>68</v>
      </c>
      <c r="N50" s="26" t="s">
        <v>68</v>
      </c>
      <c r="O50" s="26" t="s">
        <v>68</v>
      </c>
      <c r="P50" s="26" t="s">
        <v>68</v>
      </c>
      <c r="Q50" s="26" t="s">
        <v>68</v>
      </c>
      <c r="R50" s="26" t="s">
        <v>68</v>
      </c>
      <c r="S50" s="26" t="s">
        <v>68</v>
      </c>
      <c r="T50" s="24">
        <v>1</v>
      </c>
      <c r="U50" s="26" t="s">
        <v>68</v>
      </c>
      <c r="V50" s="26" t="s">
        <v>68</v>
      </c>
      <c r="W50" s="24" t="s">
        <v>68</v>
      </c>
      <c r="X50" s="26" t="s">
        <v>68</v>
      </c>
      <c r="Y50" s="26" t="s">
        <v>68</v>
      </c>
      <c r="Z50" s="24" t="s">
        <v>68</v>
      </c>
      <c r="AA50" s="24" t="s">
        <v>68</v>
      </c>
      <c r="AB50" s="27"/>
      <c r="AC50" s="27"/>
    </row>
    <row r="51" spans="1:29" s="28" customFormat="1" ht="19.5" hidden="1" customHeight="1" outlineLevel="1">
      <c r="A51" s="21" t="s">
        <v>83</v>
      </c>
      <c r="B51" s="35">
        <v>44166</v>
      </c>
      <c r="C51" s="36">
        <v>44166</v>
      </c>
      <c r="D51" s="24" t="s">
        <v>68</v>
      </c>
      <c r="E51" s="24" t="s">
        <v>68</v>
      </c>
      <c r="F51" s="24" t="s">
        <v>68</v>
      </c>
      <c r="G51" s="25" t="s">
        <v>68</v>
      </c>
      <c r="H51" s="24" t="s">
        <v>68</v>
      </c>
      <c r="I51" s="24" t="s">
        <v>68</v>
      </c>
      <c r="J51" s="24" t="s">
        <v>68</v>
      </c>
      <c r="K51" s="24" t="s">
        <v>68</v>
      </c>
      <c r="L51" s="24" t="s">
        <v>68</v>
      </c>
      <c r="M51" s="26" t="s">
        <v>68</v>
      </c>
      <c r="N51" s="26" t="s">
        <v>68</v>
      </c>
      <c r="O51" s="26" t="s">
        <v>68</v>
      </c>
      <c r="P51" s="26" t="s">
        <v>68</v>
      </c>
      <c r="Q51" s="26" t="s">
        <v>68</v>
      </c>
      <c r="R51" s="26" t="s">
        <v>68</v>
      </c>
      <c r="S51" s="26" t="s">
        <v>68</v>
      </c>
      <c r="T51" s="24" t="s">
        <v>68</v>
      </c>
      <c r="U51" s="26" t="s">
        <v>68</v>
      </c>
      <c r="V51" s="26" t="s">
        <v>68</v>
      </c>
      <c r="W51" s="24" t="s">
        <v>68</v>
      </c>
      <c r="X51" s="26" t="s">
        <v>68</v>
      </c>
      <c r="Y51" s="26" t="s">
        <v>68</v>
      </c>
      <c r="Z51" s="24" t="s">
        <v>68</v>
      </c>
      <c r="AA51" s="24" t="s">
        <v>68</v>
      </c>
      <c r="AB51" s="27"/>
      <c r="AC51" s="27"/>
    </row>
    <row r="52" spans="1:29" s="28" customFormat="1" hidden="1" outlineLevel="1">
      <c r="A52" s="21" t="s">
        <v>84</v>
      </c>
      <c r="B52" s="35">
        <v>44197</v>
      </c>
      <c r="C52" s="36">
        <v>44197</v>
      </c>
      <c r="D52" s="24">
        <v>1</v>
      </c>
      <c r="E52" s="24">
        <v>1</v>
      </c>
      <c r="F52" s="24" t="s">
        <v>68</v>
      </c>
      <c r="G52" s="25">
        <v>1</v>
      </c>
      <c r="H52" s="24" t="s">
        <v>68</v>
      </c>
      <c r="I52" s="24" t="s">
        <v>68</v>
      </c>
      <c r="J52" s="24" t="s">
        <v>68</v>
      </c>
      <c r="K52" s="24" t="s">
        <v>68</v>
      </c>
      <c r="L52" s="24" t="s">
        <v>68</v>
      </c>
      <c r="M52" s="26" t="s">
        <v>68</v>
      </c>
      <c r="N52" s="26" t="s">
        <v>68</v>
      </c>
      <c r="O52" s="26" t="s">
        <v>68</v>
      </c>
      <c r="P52" s="26" t="s">
        <v>68</v>
      </c>
      <c r="Q52" s="26" t="s">
        <v>68</v>
      </c>
      <c r="R52" s="26" t="s">
        <v>68</v>
      </c>
      <c r="S52" s="26" t="s">
        <v>68</v>
      </c>
      <c r="T52" s="24" t="s">
        <v>68</v>
      </c>
      <c r="U52" s="26" t="s">
        <v>68</v>
      </c>
      <c r="V52" s="26" t="s">
        <v>68</v>
      </c>
      <c r="W52" s="24" t="s">
        <v>68</v>
      </c>
      <c r="X52" s="26" t="s">
        <v>68</v>
      </c>
      <c r="Y52" s="26" t="s">
        <v>68</v>
      </c>
      <c r="Z52" s="24" t="s">
        <v>68</v>
      </c>
      <c r="AA52" s="24" t="s">
        <v>68</v>
      </c>
      <c r="AB52" s="27"/>
      <c r="AC52" s="27"/>
    </row>
    <row r="53" spans="1:29" s="28" customFormat="1" hidden="1" outlineLevel="1">
      <c r="A53" s="21" t="s">
        <v>85</v>
      </c>
      <c r="B53" s="35">
        <v>44228</v>
      </c>
      <c r="C53" s="36">
        <v>44228</v>
      </c>
      <c r="D53" s="24" t="s">
        <v>68</v>
      </c>
      <c r="E53" s="24">
        <v>1</v>
      </c>
      <c r="F53" s="24" t="s">
        <v>68</v>
      </c>
      <c r="G53" s="25">
        <v>1</v>
      </c>
      <c r="H53" s="24" t="s">
        <v>68</v>
      </c>
      <c r="I53" s="24" t="s">
        <v>68</v>
      </c>
      <c r="J53" s="24" t="s">
        <v>68</v>
      </c>
      <c r="K53" s="24" t="s">
        <v>68</v>
      </c>
      <c r="L53" s="24" t="s">
        <v>68</v>
      </c>
      <c r="M53" s="26" t="s">
        <v>68</v>
      </c>
      <c r="N53" s="26" t="s">
        <v>68</v>
      </c>
      <c r="O53" s="26" t="s">
        <v>68</v>
      </c>
      <c r="P53" s="26" t="s">
        <v>68</v>
      </c>
      <c r="Q53" s="26" t="s">
        <v>68</v>
      </c>
      <c r="R53" s="26" t="s">
        <v>68</v>
      </c>
      <c r="S53" s="26" t="s">
        <v>68</v>
      </c>
      <c r="T53" s="24" t="s">
        <v>68</v>
      </c>
      <c r="U53" s="26" t="s">
        <v>68</v>
      </c>
      <c r="V53" s="26" t="s">
        <v>68</v>
      </c>
      <c r="W53" s="24" t="s">
        <v>68</v>
      </c>
      <c r="X53" s="26" t="s">
        <v>68</v>
      </c>
      <c r="Y53" s="26" t="s">
        <v>68</v>
      </c>
      <c r="Z53" s="24" t="s">
        <v>68</v>
      </c>
      <c r="AA53" s="24" t="s">
        <v>68</v>
      </c>
      <c r="AB53" s="27"/>
      <c r="AC53" s="27"/>
    </row>
    <row r="54" spans="1:29" s="28" customFormat="1" hidden="1" outlineLevel="1">
      <c r="A54" s="21" t="s">
        <v>86</v>
      </c>
      <c r="B54" s="35">
        <v>44256</v>
      </c>
      <c r="C54" s="36">
        <v>44256</v>
      </c>
      <c r="D54" s="24">
        <v>1</v>
      </c>
      <c r="E54" s="24">
        <v>1</v>
      </c>
      <c r="F54" s="24" t="s">
        <v>68</v>
      </c>
      <c r="G54" s="25">
        <v>1</v>
      </c>
      <c r="H54" s="24" t="s">
        <v>68</v>
      </c>
      <c r="I54" s="24" t="s">
        <v>68</v>
      </c>
      <c r="J54" s="24" t="s">
        <v>68</v>
      </c>
      <c r="K54" s="24" t="s">
        <v>68</v>
      </c>
      <c r="L54" s="24" t="s">
        <v>68</v>
      </c>
      <c r="M54" s="26" t="s">
        <v>68</v>
      </c>
      <c r="N54" s="26" t="s">
        <v>68</v>
      </c>
      <c r="O54" s="26" t="s">
        <v>68</v>
      </c>
      <c r="P54" s="26" t="s">
        <v>68</v>
      </c>
      <c r="Q54" s="26" t="s">
        <v>68</v>
      </c>
      <c r="R54" s="26" t="s">
        <v>68</v>
      </c>
      <c r="S54" s="26" t="s">
        <v>68</v>
      </c>
      <c r="T54" s="24" t="s">
        <v>68</v>
      </c>
      <c r="U54" s="26" t="s">
        <v>68</v>
      </c>
      <c r="V54" s="26" t="s">
        <v>68</v>
      </c>
      <c r="W54" s="24" t="s">
        <v>68</v>
      </c>
      <c r="X54" s="26" t="s">
        <v>68</v>
      </c>
      <c r="Y54" s="26" t="s">
        <v>68</v>
      </c>
      <c r="Z54" s="24" t="s">
        <v>68</v>
      </c>
      <c r="AA54" s="24" t="s">
        <v>68</v>
      </c>
      <c r="AB54" s="27"/>
      <c r="AC54" s="27"/>
    </row>
    <row r="55" spans="1:29" s="28" customFormat="1" hidden="1" outlineLevel="1">
      <c r="A55" s="21" t="s">
        <v>87</v>
      </c>
      <c r="B55" s="35">
        <v>44287</v>
      </c>
      <c r="C55" s="36">
        <v>44287</v>
      </c>
      <c r="D55" s="24" t="s">
        <v>68</v>
      </c>
      <c r="E55" s="24">
        <v>1</v>
      </c>
      <c r="F55" s="24" t="s">
        <v>68</v>
      </c>
      <c r="G55" s="25">
        <v>1</v>
      </c>
      <c r="H55" s="24" t="s">
        <v>68</v>
      </c>
      <c r="I55" s="24" t="s">
        <v>68</v>
      </c>
      <c r="J55" s="24" t="s">
        <v>68</v>
      </c>
      <c r="K55" s="24" t="s">
        <v>68</v>
      </c>
      <c r="L55" s="24" t="s">
        <v>68</v>
      </c>
      <c r="M55" s="26" t="s">
        <v>68</v>
      </c>
      <c r="N55" s="26" t="s">
        <v>68</v>
      </c>
      <c r="O55" s="26" t="s">
        <v>68</v>
      </c>
      <c r="P55" s="26" t="s">
        <v>68</v>
      </c>
      <c r="Q55" s="26" t="s">
        <v>68</v>
      </c>
      <c r="R55" s="26" t="s">
        <v>68</v>
      </c>
      <c r="S55" s="26" t="s">
        <v>68</v>
      </c>
      <c r="T55" s="24" t="s">
        <v>68</v>
      </c>
      <c r="U55" s="26" t="s">
        <v>68</v>
      </c>
      <c r="V55" s="26" t="s">
        <v>68</v>
      </c>
      <c r="W55" s="24" t="s">
        <v>68</v>
      </c>
      <c r="X55" s="26" t="s">
        <v>68</v>
      </c>
      <c r="Y55" s="26" t="s">
        <v>68</v>
      </c>
      <c r="Z55" s="24" t="s">
        <v>68</v>
      </c>
      <c r="AA55" s="24" t="s">
        <v>68</v>
      </c>
      <c r="AB55" s="27"/>
      <c r="AC55" s="27"/>
    </row>
    <row r="56" spans="1:29" s="28" customFormat="1" hidden="1" outlineLevel="1">
      <c r="A56" s="21" t="s">
        <v>88</v>
      </c>
      <c r="B56" s="35">
        <v>44317</v>
      </c>
      <c r="C56" s="36">
        <v>44317</v>
      </c>
      <c r="D56" s="24" t="s">
        <v>68</v>
      </c>
      <c r="E56" s="24">
        <v>1</v>
      </c>
      <c r="F56" s="24">
        <v>1</v>
      </c>
      <c r="G56" s="25">
        <v>1</v>
      </c>
      <c r="H56" s="24" t="s">
        <v>68</v>
      </c>
      <c r="I56" s="24" t="s">
        <v>68</v>
      </c>
      <c r="J56" s="24" t="s">
        <v>68</v>
      </c>
      <c r="K56" s="24" t="s">
        <v>68</v>
      </c>
      <c r="L56" s="24" t="s">
        <v>68</v>
      </c>
      <c r="M56" s="26" t="s">
        <v>68</v>
      </c>
      <c r="N56" s="26" t="s">
        <v>68</v>
      </c>
      <c r="O56" s="26" t="s">
        <v>68</v>
      </c>
      <c r="P56" s="26" t="s">
        <v>68</v>
      </c>
      <c r="Q56" s="26" t="s">
        <v>68</v>
      </c>
      <c r="R56" s="26" t="s">
        <v>68</v>
      </c>
      <c r="S56" s="26" t="s">
        <v>68</v>
      </c>
      <c r="T56" s="24" t="s">
        <v>68</v>
      </c>
      <c r="U56" s="26" t="s">
        <v>68</v>
      </c>
      <c r="V56" s="26" t="s">
        <v>68</v>
      </c>
      <c r="W56" s="24" t="s">
        <v>68</v>
      </c>
      <c r="X56" s="26" t="s">
        <v>68</v>
      </c>
      <c r="Y56" s="26" t="s">
        <v>68</v>
      </c>
      <c r="Z56" s="24" t="s">
        <v>68</v>
      </c>
      <c r="AA56" s="24" t="s">
        <v>68</v>
      </c>
      <c r="AB56" s="27"/>
      <c r="AC56" s="27"/>
    </row>
    <row r="57" spans="1:29" s="28" customFormat="1" hidden="1" outlineLevel="1">
      <c r="A57" s="21" t="s">
        <v>89</v>
      </c>
      <c r="B57" s="35">
        <v>44348</v>
      </c>
      <c r="C57" s="36">
        <v>44348</v>
      </c>
      <c r="D57" s="24">
        <v>1</v>
      </c>
      <c r="E57" s="24">
        <v>1</v>
      </c>
      <c r="F57" s="24" t="s">
        <v>68</v>
      </c>
      <c r="G57" s="25">
        <v>1</v>
      </c>
      <c r="H57" s="24" t="s">
        <v>68</v>
      </c>
      <c r="I57" s="24" t="s">
        <v>68</v>
      </c>
      <c r="J57" s="24" t="s">
        <v>68</v>
      </c>
      <c r="K57" s="24" t="s">
        <v>68</v>
      </c>
      <c r="L57" s="24">
        <v>1</v>
      </c>
      <c r="M57" s="26" t="s">
        <v>68</v>
      </c>
      <c r="N57" s="26" t="s">
        <v>68</v>
      </c>
      <c r="O57" s="26" t="s">
        <v>68</v>
      </c>
      <c r="P57" s="26" t="s">
        <v>68</v>
      </c>
      <c r="Q57" s="26" t="s">
        <v>68</v>
      </c>
      <c r="R57" s="26" t="s">
        <v>68</v>
      </c>
      <c r="S57" s="26" t="s">
        <v>68</v>
      </c>
      <c r="T57" s="24">
        <v>1</v>
      </c>
      <c r="U57" s="26" t="s">
        <v>68</v>
      </c>
      <c r="V57" s="26" t="s">
        <v>68</v>
      </c>
      <c r="W57" s="24" t="s">
        <v>68</v>
      </c>
      <c r="X57" s="26" t="s">
        <v>68</v>
      </c>
      <c r="Y57" s="26" t="s">
        <v>68</v>
      </c>
      <c r="Z57" s="24" t="s">
        <v>68</v>
      </c>
      <c r="AA57" s="24" t="s">
        <v>68</v>
      </c>
      <c r="AB57" s="27"/>
      <c r="AC57" s="27"/>
    </row>
    <row r="58" spans="1:29" s="28" customFormat="1" hidden="1" outlineLevel="1">
      <c r="A58" s="21" t="s">
        <v>90</v>
      </c>
      <c r="B58" s="35">
        <v>44378</v>
      </c>
      <c r="C58" s="36">
        <v>44378</v>
      </c>
      <c r="D58" s="24">
        <v>1</v>
      </c>
      <c r="E58" s="24">
        <v>1</v>
      </c>
      <c r="F58" s="24" t="s">
        <v>68</v>
      </c>
      <c r="G58" s="25">
        <v>1</v>
      </c>
      <c r="H58" s="24" t="s">
        <v>68</v>
      </c>
      <c r="I58" s="24" t="s">
        <v>68</v>
      </c>
      <c r="J58" s="24" t="s">
        <v>68</v>
      </c>
      <c r="K58" s="24" t="s">
        <v>68</v>
      </c>
      <c r="L58" s="24">
        <v>1</v>
      </c>
      <c r="M58" s="26" t="s">
        <v>68</v>
      </c>
      <c r="N58" s="26" t="s">
        <v>68</v>
      </c>
      <c r="O58" s="26" t="s">
        <v>68</v>
      </c>
      <c r="P58" s="26" t="s">
        <v>68</v>
      </c>
      <c r="Q58" s="26" t="s">
        <v>68</v>
      </c>
      <c r="R58" s="26" t="s">
        <v>68</v>
      </c>
      <c r="S58" s="26" t="s">
        <v>68</v>
      </c>
      <c r="T58" s="24">
        <v>1</v>
      </c>
      <c r="U58" s="26" t="s">
        <v>68</v>
      </c>
      <c r="V58" s="26" t="s">
        <v>68</v>
      </c>
      <c r="W58" s="24" t="s">
        <v>68</v>
      </c>
      <c r="X58" s="26" t="s">
        <v>68</v>
      </c>
      <c r="Y58" s="26" t="s">
        <v>68</v>
      </c>
      <c r="Z58" s="24" t="s">
        <v>68</v>
      </c>
      <c r="AA58" s="24" t="s">
        <v>68</v>
      </c>
      <c r="AB58" s="27"/>
      <c r="AC58" s="27"/>
    </row>
    <row r="59" spans="1:29" s="28" customFormat="1" hidden="1" outlineLevel="1">
      <c r="A59" s="21" t="s">
        <v>91</v>
      </c>
      <c r="B59" s="35">
        <v>44409</v>
      </c>
      <c r="C59" s="36">
        <v>44409</v>
      </c>
      <c r="D59" s="24" t="s">
        <v>68</v>
      </c>
      <c r="E59" s="24">
        <v>1</v>
      </c>
      <c r="F59" s="24" t="s">
        <v>68</v>
      </c>
      <c r="G59" s="25">
        <v>1</v>
      </c>
      <c r="H59" s="24" t="s">
        <v>68</v>
      </c>
      <c r="I59" s="24" t="s">
        <v>68</v>
      </c>
      <c r="J59" s="24" t="s">
        <v>68</v>
      </c>
      <c r="K59" s="24" t="s">
        <v>68</v>
      </c>
      <c r="L59" s="24" t="s">
        <v>68</v>
      </c>
      <c r="M59" s="26" t="s">
        <v>68</v>
      </c>
      <c r="N59" s="26" t="s">
        <v>68</v>
      </c>
      <c r="O59" s="26" t="s">
        <v>68</v>
      </c>
      <c r="P59" s="26" t="s">
        <v>68</v>
      </c>
      <c r="Q59" s="26" t="s">
        <v>68</v>
      </c>
      <c r="R59" s="26" t="s">
        <v>68</v>
      </c>
      <c r="S59" s="26" t="s">
        <v>68</v>
      </c>
      <c r="T59" s="24" t="s">
        <v>68</v>
      </c>
      <c r="U59" s="26" t="s">
        <v>68</v>
      </c>
      <c r="V59" s="26" t="s">
        <v>68</v>
      </c>
      <c r="W59" s="24" t="s">
        <v>68</v>
      </c>
      <c r="X59" s="26" t="s">
        <v>68</v>
      </c>
      <c r="Y59" s="26" t="s">
        <v>68</v>
      </c>
      <c r="Z59" s="24" t="s">
        <v>68</v>
      </c>
      <c r="AA59" s="24" t="s">
        <v>68</v>
      </c>
      <c r="AB59" s="27"/>
      <c r="AC59" s="27"/>
    </row>
    <row r="60" spans="1:29" s="28" customFormat="1" hidden="1" outlineLevel="1">
      <c r="A60" s="21" t="s">
        <v>92</v>
      </c>
      <c r="B60" s="35">
        <v>44440</v>
      </c>
      <c r="C60" s="36">
        <v>44440</v>
      </c>
      <c r="D60" s="24" t="s">
        <v>68</v>
      </c>
      <c r="E60" s="24">
        <v>1</v>
      </c>
      <c r="F60" s="24" t="s">
        <v>68</v>
      </c>
      <c r="G60" s="25">
        <v>1</v>
      </c>
      <c r="H60" s="24" t="s">
        <v>68</v>
      </c>
      <c r="I60" s="24" t="s">
        <v>68</v>
      </c>
      <c r="J60" s="24" t="s">
        <v>68</v>
      </c>
      <c r="K60" s="24" t="s">
        <v>68</v>
      </c>
      <c r="L60" s="24">
        <v>1</v>
      </c>
      <c r="M60" s="26" t="s">
        <v>68</v>
      </c>
      <c r="N60" s="26" t="s">
        <v>68</v>
      </c>
      <c r="O60" s="26" t="s">
        <v>68</v>
      </c>
      <c r="P60" s="26" t="s">
        <v>68</v>
      </c>
      <c r="Q60" s="26" t="s">
        <v>68</v>
      </c>
      <c r="R60" s="26" t="s">
        <v>68</v>
      </c>
      <c r="S60" s="26" t="s">
        <v>68</v>
      </c>
      <c r="T60" s="24">
        <v>1</v>
      </c>
      <c r="U60" s="26" t="s">
        <v>68</v>
      </c>
      <c r="V60" s="26" t="s">
        <v>68</v>
      </c>
      <c r="W60" s="24" t="s">
        <v>68</v>
      </c>
      <c r="X60" s="26" t="s">
        <v>68</v>
      </c>
      <c r="Y60" s="26" t="s">
        <v>68</v>
      </c>
      <c r="Z60" s="24" t="s">
        <v>68</v>
      </c>
      <c r="AA60" s="24" t="s">
        <v>68</v>
      </c>
      <c r="AB60" s="27"/>
      <c r="AC60" s="27"/>
    </row>
    <row r="61" spans="1:29" s="28" customFormat="1" hidden="1" outlineLevel="1">
      <c r="A61" s="21" t="s">
        <v>93</v>
      </c>
      <c r="B61" s="35">
        <v>44470</v>
      </c>
      <c r="C61" s="36">
        <v>44470</v>
      </c>
      <c r="D61" s="24" t="s">
        <v>68</v>
      </c>
      <c r="E61" s="24">
        <v>1</v>
      </c>
      <c r="F61" s="24" t="s">
        <v>68</v>
      </c>
      <c r="G61" s="25">
        <v>1</v>
      </c>
      <c r="H61" s="24" t="s">
        <v>68</v>
      </c>
      <c r="I61" s="24">
        <v>1</v>
      </c>
      <c r="J61" s="24" t="s">
        <v>68</v>
      </c>
      <c r="K61" s="24">
        <v>1</v>
      </c>
      <c r="L61" s="24" t="s">
        <v>68</v>
      </c>
      <c r="M61" s="26" t="s">
        <v>68</v>
      </c>
      <c r="N61" s="26" t="s">
        <v>68</v>
      </c>
      <c r="O61" s="26" t="s">
        <v>68</v>
      </c>
      <c r="P61" s="26" t="s">
        <v>68</v>
      </c>
      <c r="Q61" s="26" t="s">
        <v>68</v>
      </c>
      <c r="R61" s="26" t="s">
        <v>68</v>
      </c>
      <c r="S61" s="26" t="s">
        <v>68</v>
      </c>
      <c r="T61" s="24" t="s">
        <v>68</v>
      </c>
      <c r="U61" s="26" t="s">
        <v>68</v>
      </c>
      <c r="V61" s="26" t="s">
        <v>68</v>
      </c>
      <c r="W61" s="24" t="s">
        <v>68</v>
      </c>
      <c r="X61" s="26" t="s">
        <v>68</v>
      </c>
      <c r="Y61" s="26" t="s">
        <v>68</v>
      </c>
      <c r="Z61" s="24" t="s">
        <v>68</v>
      </c>
      <c r="AA61" s="24" t="s">
        <v>68</v>
      </c>
      <c r="AB61" s="27"/>
      <c r="AC61" s="27"/>
    </row>
    <row r="62" spans="1:29" s="28" customFormat="1" hidden="1" outlineLevel="1">
      <c r="A62" s="21" t="s">
        <v>94</v>
      </c>
      <c r="B62" s="35">
        <v>44501</v>
      </c>
      <c r="C62" s="36">
        <v>44501</v>
      </c>
      <c r="D62" s="24" t="s">
        <v>68</v>
      </c>
      <c r="E62" s="24">
        <v>1</v>
      </c>
      <c r="F62" s="24" t="s">
        <v>68</v>
      </c>
      <c r="G62" s="25">
        <v>1</v>
      </c>
      <c r="H62" s="24" t="s">
        <v>68</v>
      </c>
      <c r="I62" s="24">
        <v>1</v>
      </c>
      <c r="J62" s="24" t="s">
        <v>68</v>
      </c>
      <c r="K62" s="24">
        <v>1</v>
      </c>
      <c r="L62" s="24" t="s">
        <v>68</v>
      </c>
      <c r="M62" s="26" t="s">
        <v>68</v>
      </c>
      <c r="N62" s="26" t="s">
        <v>68</v>
      </c>
      <c r="O62" s="26" t="s">
        <v>68</v>
      </c>
      <c r="P62" s="26" t="s">
        <v>68</v>
      </c>
      <c r="Q62" s="26" t="s">
        <v>68</v>
      </c>
      <c r="R62" s="26" t="s">
        <v>68</v>
      </c>
      <c r="S62" s="26" t="s">
        <v>68</v>
      </c>
      <c r="T62" s="24" t="s">
        <v>68</v>
      </c>
      <c r="U62" s="26" t="s">
        <v>68</v>
      </c>
      <c r="V62" s="26" t="s">
        <v>68</v>
      </c>
      <c r="W62" s="24" t="s">
        <v>68</v>
      </c>
      <c r="X62" s="26" t="s">
        <v>68</v>
      </c>
      <c r="Y62" s="26" t="s">
        <v>68</v>
      </c>
      <c r="Z62" s="24" t="s">
        <v>68</v>
      </c>
      <c r="AA62" s="24" t="s">
        <v>68</v>
      </c>
      <c r="AB62" s="27"/>
      <c r="AC62" s="27"/>
    </row>
    <row r="63" spans="1:29" s="28" customFormat="1" hidden="1" outlineLevel="1">
      <c r="A63" s="21" t="s">
        <v>48</v>
      </c>
      <c r="B63" s="35">
        <v>44531</v>
      </c>
      <c r="C63" s="36">
        <v>44531</v>
      </c>
      <c r="D63" s="24">
        <v>1</v>
      </c>
      <c r="E63" s="24" t="s">
        <v>68</v>
      </c>
      <c r="F63" s="24" t="s">
        <v>68</v>
      </c>
      <c r="G63" s="25" t="s">
        <v>68</v>
      </c>
      <c r="H63" s="24" t="s">
        <v>68</v>
      </c>
      <c r="I63" s="24" t="s">
        <v>68</v>
      </c>
      <c r="J63" s="24" t="s">
        <v>68</v>
      </c>
      <c r="K63" s="24" t="s">
        <v>68</v>
      </c>
      <c r="L63" s="24">
        <v>1</v>
      </c>
      <c r="M63" s="26" t="s">
        <v>68</v>
      </c>
      <c r="N63" s="26" t="s">
        <v>68</v>
      </c>
      <c r="O63" s="26" t="s">
        <v>68</v>
      </c>
      <c r="P63" s="26" t="s">
        <v>68</v>
      </c>
      <c r="Q63" s="26" t="s">
        <v>68</v>
      </c>
      <c r="R63" s="26" t="s">
        <v>68</v>
      </c>
      <c r="S63" s="26" t="s">
        <v>68</v>
      </c>
      <c r="T63" s="24">
        <v>1</v>
      </c>
      <c r="U63" s="26" t="s">
        <v>68</v>
      </c>
      <c r="V63" s="26" t="s">
        <v>68</v>
      </c>
      <c r="W63" s="24" t="s">
        <v>68</v>
      </c>
      <c r="X63" s="26" t="s">
        <v>68</v>
      </c>
      <c r="Y63" s="26" t="s">
        <v>68</v>
      </c>
      <c r="Z63" s="24" t="s">
        <v>68</v>
      </c>
      <c r="AA63" s="24" t="s">
        <v>68</v>
      </c>
      <c r="AB63" s="27"/>
      <c r="AC63" s="27"/>
    </row>
    <row r="64" spans="1:29" s="28" customFormat="1" hidden="1" outlineLevel="1">
      <c r="A64" s="21" t="s">
        <v>49</v>
      </c>
      <c r="B64" s="35">
        <v>44562</v>
      </c>
      <c r="C64" s="36">
        <v>44562</v>
      </c>
      <c r="D64" s="24" t="s">
        <v>68</v>
      </c>
      <c r="E64" s="24" t="s">
        <v>68</v>
      </c>
      <c r="F64" s="24" t="s">
        <v>68</v>
      </c>
      <c r="G64" s="25" t="s">
        <v>68</v>
      </c>
      <c r="H64" s="24" t="s">
        <v>68</v>
      </c>
      <c r="I64" s="24" t="s">
        <v>68</v>
      </c>
      <c r="J64" s="24" t="s">
        <v>68</v>
      </c>
      <c r="K64" s="24" t="s">
        <v>68</v>
      </c>
      <c r="L64" s="24" t="s">
        <v>68</v>
      </c>
      <c r="M64" s="26" t="s">
        <v>68</v>
      </c>
      <c r="N64" s="26" t="s">
        <v>68</v>
      </c>
      <c r="O64" s="26" t="s">
        <v>68</v>
      </c>
      <c r="P64" s="26" t="s">
        <v>68</v>
      </c>
      <c r="Q64" s="26" t="s">
        <v>68</v>
      </c>
      <c r="R64" s="26" t="s">
        <v>68</v>
      </c>
      <c r="S64" s="26" t="s">
        <v>68</v>
      </c>
      <c r="T64" s="24" t="s">
        <v>68</v>
      </c>
      <c r="U64" s="26" t="s">
        <v>68</v>
      </c>
      <c r="V64" s="26" t="s">
        <v>68</v>
      </c>
      <c r="W64" s="24" t="s">
        <v>68</v>
      </c>
      <c r="X64" s="26" t="s">
        <v>68</v>
      </c>
      <c r="Y64" s="26" t="s">
        <v>68</v>
      </c>
      <c r="Z64" s="24" t="s">
        <v>68</v>
      </c>
      <c r="AA64" s="24" t="s">
        <v>68</v>
      </c>
      <c r="AB64" s="27"/>
      <c r="AC64" s="27"/>
    </row>
    <row r="65" spans="1:29" s="28" customFormat="1" hidden="1" outlineLevel="1">
      <c r="A65" s="21" t="s">
        <v>50</v>
      </c>
      <c r="B65" s="35">
        <v>44593</v>
      </c>
      <c r="C65" s="36">
        <v>44593</v>
      </c>
      <c r="D65" s="24"/>
      <c r="E65" s="24"/>
      <c r="F65" s="24"/>
      <c r="G65" s="25"/>
      <c r="H65" s="24"/>
      <c r="I65" s="24"/>
      <c r="J65" s="24"/>
      <c r="K65" s="24"/>
      <c r="L65" s="24"/>
      <c r="M65" s="26"/>
      <c r="N65" s="26"/>
      <c r="O65" s="26"/>
      <c r="P65" s="26"/>
      <c r="Q65" s="26"/>
      <c r="R65" s="26"/>
      <c r="S65" s="26"/>
      <c r="T65" s="24"/>
      <c r="U65" s="26"/>
      <c r="V65" s="26"/>
      <c r="W65" s="24"/>
      <c r="X65" s="26"/>
      <c r="Y65" s="26"/>
      <c r="Z65" s="24"/>
      <c r="AA65" s="24"/>
      <c r="AB65" s="27"/>
      <c r="AC65" s="27"/>
    </row>
    <row r="66" spans="1:29" s="28" customFormat="1" hidden="1" outlineLevel="1">
      <c r="A66" s="37"/>
      <c r="B66" s="38"/>
      <c r="C66" s="39"/>
      <c r="D66" s="24"/>
      <c r="E66" s="40"/>
      <c r="F66" s="40"/>
      <c r="G66" s="40"/>
      <c r="H66" s="24"/>
      <c r="I66" s="40"/>
      <c r="J66" s="40"/>
      <c r="K66" s="40"/>
      <c r="L66" s="40"/>
      <c r="M66" s="41"/>
      <c r="N66" s="41"/>
      <c r="O66" s="41"/>
      <c r="P66" s="26"/>
      <c r="Q66" s="41"/>
      <c r="R66" s="41"/>
      <c r="S66" s="41"/>
      <c r="T66" s="24"/>
      <c r="U66" s="41"/>
      <c r="V66" s="41"/>
      <c r="W66" s="40"/>
      <c r="X66" s="41"/>
      <c r="Y66" s="41"/>
      <c r="Z66" s="40"/>
      <c r="AA66" s="40"/>
    </row>
    <row r="67" spans="1:29" s="28" customFormat="1" ht="12" hidden="1" customHeight="1" outlineLevel="1" thickBot="1">
      <c r="A67" s="51"/>
      <c r="B67" s="52" t="s">
        <v>63</v>
      </c>
      <c r="C67" s="53" t="s">
        <v>64</v>
      </c>
      <c r="D67" s="54">
        <v>106</v>
      </c>
      <c r="E67" s="54">
        <v>107.3</v>
      </c>
      <c r="F67" s="54">
        <v>103.1</v>
      </c>
      <c r="G67" s="54">
        <v>106.6</v>
      </c>
      <c r="H67" s="55">
        <v>109.7</v>
      </c>
      <c r="I67" s="55">
        <v>103.9</v>
      </c>
      <c r="J67" s="55">
        <v>99.8</v>
      </c>
      <c r="K67" s="55">
        <v>103.8</v>
      </c>
      <c r="L67" s="55">
        <v>97.9</v>
      </c>
      <c r="M67" s="54" t="s">
        <v>23</v>
      </c>
      <c r="N67" s="55" t="s">
        <v>23</v>
      </c>
      <c r="O67" s="55" t="s">
        <v>23</v>
      </c>
      <c r="P67" s="55" t="s">
        <v>23</v>
      </c>
      <c r="Q67" s="55" t="s">
        <v>23</v>
      </c>
      <c r="R67" s="55" t="s">
        <v>23</v>
      </c>
      <c r="S67" s="55" t="s">
        <v>23</v>
      </c>
      <c r="T67" s="54">
        <v>97.9</v>
      </c>
      <c r="U67" s="55" t="s">
        <v>23</v>
      </c>
      <c r="V67" s="55" t="s">
        <v>23</v>
      </c>
      <c r="W67" s="54">
        <v>67</v>
      </c>
      <c r="X67" s="55" t="s">
        <v>23</v>
      </c>
      <c r="Y67" s="55" t="s">
        <v>23</v>
      </c>
      <c r="Z67" s="54">
        <v>91.8</v>
      </c>
      <c r="AA67" s="54">
        <v>91.8</v>
      </c>
    </row>
    <row r="68" spans="1:29" ht="12" hidden="1" customHeight="1" outlineLevel="1">
      <c r="A68" s="56"/>
      <c r="B68" s="57"/>
      <c r="C68" s="58"/>
      <c r="D68" s="59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U68" s="57"/>
      <c r="V68" s="57"/>
      <c r="W68" s="57"/>
      <c r="X68" s="27"/>
      <c r="Y68" s="57"/>
      <c r="Z68" s="57"/>
      <c r="AA68" s="57"/>
    </row>
    <row r="69" spans="1:29" collapsed="1"/>
  </sheetData>
  <phoneticPr fontId="2"/>
  <conditionalFormatting sqref="D7:AA31">
    <cfRule type="expression" dxfId="5" priority="1">
      <formula>D41=1</formula>
    </cfRule>
  </conditionalFormatting>
  <conditionalFormatting sqref="D41:AA65">
    <cfRule type="expression" dxfId="4" priority="2">
      <formula>#REF!=1</formula>
    </cfRule>
  </conditionalFormatting>
  <pageMargins left="0.59055118110236227" right="0.39370078740157483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7A648-F2BE-422E-8D87-D2FAD33D2230}">
  <sheetPr>
    <pageSetUpPr fitToPage="1"/>
  </sheetPr>
  <dimension ref="A1:AA69"/>
  <sheetViews>
    <sheetView showGridLines="0" view="pageBreakPreview" zoomScale="70" zoomScaleNormal="70" zoomScaleSheetLayoutView="70" workbookViewId="0">
      <selection activeCell="C76" sqref="C76"/>
    </sheetView>
  </sheetViews>
  <sheetFormatPr defaultColWidth="9" defaultRowHeight="11.25" outlineLevelRow="1"/>
  <cols>
    <col min="1" max="1" width="12.5" style="60" customWidth="1"/>
    <col min="2" max="2" width="13.625" style="61" customWidth="1"/>
    <col min="3" max="3" width="11.25" style="27" bestFit="1" customWidth="1"/>
    <col min="4" max="4" width="12.125" style="70" customWidth="1"/>
    <col min="5" max="5" width="13.125" style="70" customWidth="1"/>
    <col min="6" max="6" width="14.875" style="70" customWidth="1"/>
    <col min="7" max="9" width="13.125" style="70" customWidth="1"/>
    <col min="10" max="10" width="11.125" style="70" customWidth="1"/>
    <col min="11" max="18" width="15.5" style="70" customWidth="1"/>
    <col min="19" max="21" width="15.5" style="28" customWidth="1"/>
    <col min="22" max="22" width="13.5" style="28" customWidth="1"/>
    <col min="23" max="16384" width="9" style="70"/>
  </cols>
  <sheetData>
    <row r="1" spans="1:27" s="28" customFormat="1" ht="27.6" customHeight="1" thickBot="1">
      <c r="A1" s="1"/>
      <c r="B1" s="2"/>
      <c r="C1" s="3"/>
      <c r="D1" s="62" t="s">
        <v>153</v>
      </c>
      <c r="H1" s="62"/>
      <c r="S1" s="63"/>
    </row>
    <row r="2" spans="1:27" s="63" customFormat="1" ht="18" customHeight="1">
      <c r="A2" s="6" t="s">
        <v>1</v>
      </c>
      <c r="B2" s="6" t="s">
        <v>2</v>
      </c>
      <c r="C2" s="7" t="s">
        <v>3</v>
      </c>
      <c r="D2" s="64" t="s">
        <v>95</v>
      </c>
      <c r="E2" s="64" t="s">
        <v>96</v>
      </c>
      <c r="F2" s="64" t="s">
        <v>96</v>
      </c>
      <c r="G2" s="64" t="s">
        <v>96</v>
      </c>
      <c r="H2" s="64" t="s">
        <v>97</v>
      </c>
      <c r="I2" s="64" t="s">
        <v>98</v>
      </c>
      <c r="J2" s="64" t="s">
        <v>99</v>
      </c>
      <c r="K2" s="64" t="s">
        <v>100</v>
      </c>
      <c r="L2" s="64" t="s">
        <v>100</v>
      </c>
      <c r="M2" s="64" t="s">
        <v>101</v>
      </c>
      <c r="N2" s="64" t="s">
        <v>101</v>
      </c>
      <c r="O2" s="64" t="s">
        <v>102</v>
      </c>
      <c r="P2" s="64" t="s">
        <v>102</v>
      </c>
      <c r="Q2" s="64" t="s">
        <v>103</v>
      </c>
      <c r="R2" s="64" t="s">
        <v>103</v>
      </c>
      <c r="S2" s="64" t="s">
        <v>10</v>
      </c>
      <c r="T2" s="64" t="s">
        <v>10</v>
      </c>
      <c r="U2" s="64" t="s">
        <v>10</v>
      </c>
      <c r="V2" s="64" t="s">
        <v>104</v>
      </c>
    </row>
    <row r="3" spans="1:27" s="63" customFormat="1" ht="18" customHeight="1">
      <c r="A3" s="9"/>
      <c r="B3" s="10"/>
      <c r="C3" s="11"/>
      <c r="D3" s="65"/>
      <c r="E3" s="13" t="s">
        <v>15</v>
      </c>
      <c r="F3" s="13" t="s">
        <v>16</v>
      </c>
      <c r="G3" s="13" t="s">
        <v>10</v>
      </c>
      <c r="H3" s="65"/>
      <c r="I3" s="65"/>
      <c r="J3" s="65" t="s">
        <v>105</v>
      </c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7" s="63" customFormat="1" ht="18" customHeight="1">
      <c r="A4" s="14"/>
      <c r="B4" s="15"/>
      <c r="C4" s="16"/>
      <c r="D4" s="65"/>
      <c r="E4" s="66"/>
      <c r="F4" s="65"/>
      <c r="G4" s="65"/>
      <c r="H4" s="65"/>
      <c r="I4" s="65"/>
      <c r="J4" s="65"/>
      <c r="K4" s="65" t="s">
        <v>106</v>
      </c>
      <c r="L4" s="65" t="s">
        <v>107</v>
      </c>
      <c r="M4" s="65" t="s">
        <v>108</v>
      </c>
      <c r="N4" s="65" t="s">
        <v>107</v>
      </c>
      <c r="O4" s="65" t="s">
        <v>108</v>
      </c>
      <c r="P4" s="65" t="s">
        <v>107</v>
      </c>
      <c r="Q4" s="65" t="s">
        <v>108</v>
      </c>
      <c r="R4" s="65" t="s">
        <v>107</v>
      </c>
      <c r="S4" s="65" t="s">
        <v>108</v>
      </c>
      <c r="T4" s="65" t="s">
        <v>109</v>
      </c>
      <c r="U4" s="65" t="s">
        <v>107</v>
      </c>
      <c r="V4" s="65"/>
    </row>
    <row r="5" spans="1:27" s="63" customFormat="1" ht="18" customHeight="1">
      <c r="A5" s="14"/>
      <c r="B5" s="15"/>
      <c r="C5" s="16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</row>
    <row r="6" spans="1:27" s="68" customFormat="1" ht="18" customHeight="1">
      <c r="A6" s="17"/>
      <c r="B6" s="18"/>
      <c r="C6" s="19"/>
      <c r="D6" s="67" t="s">
        <v>20</v>
      </c>
      <c r="E6" s="67" t="s">
        <v>20</v>
      </c>
      <c r="F6" s="67" t="s">
        <v>20</v>
      </c>
      <c r="G6" s="67" t="s">
        <v>20</v>
      </c>
      <c r="H6" s="67" t="s">
        <v>20</v>
      </c>
      <c r="I6" s="67" t="s">
        <v>20</v>
      </c>
      <c r="J6" s="67" t="s">
        <v>20</v>
      </c>
      <c r="K6" s="67" t="s">
        <v>20</v>
      </c>
      <c r="L6" s="67" t="s">
        <v>110</v>
      </c>
      <c r="M6" s="67" t="s">
        <v>111</v>
      </c>
      <c r="N6" s="67" t="s">
        <v>110</v>
      </c>
      <c r="O6" s="67" t="s">
        <v>111</v>
      </c>
      <c r="P6" s="67" t="s">
        <v>110</v>
      </c>
      <c r="Q6" s="67" t="s">
        <v>111</v>
      </c>
      <c r="R6" s="67" t="s">
        <v>110</v>
      </c>
      <c r="S6" s="67" t="s">
        <v>20</v>
      </c>
      <c r="T6" s="67" t="s">
        <v>112</v>
      </c>
      <c r="U6" s="67" t="s">
        <v>110</v>
      </c>
      <c r="V6" s="67" t="s">
        <v>20</v>
      </c>
    </row>
    <row r="7" spans="1:27" ht="20.100000000000001" customHeight="1">
      <c r="A7" s="21" t="s">
        <v>21</v>
      </c>
      <c r="B7" s="22">
        <v>43831</v>
      </c>
      <c r="C7" s="23" t="s">
        <v>22</v>
      </c>
      <c r="D7" s="24">
        <v>1563631852</v>
      </c>
      <c r="E7" s="24">
        <v>527487585</v>
      </c>
      <c r="F7" s="24">
        <v>91669112</v>
      </c>
      <c r="G7" s="24">
        <v>619156697</v>
      </c>
      <c r="H7" s="24">
        <v>854980</v>
      </c>
      <c r="I7" s="24">
        <v>25967619</v>
      </c>
      <c r="J7" s="24">
        <v>511268321</v>
      </c>
      <c r="K7" s="24">
        <v>406015636</v>
      </c>
      <c r="L7" s="24">
        <v>26327819</v>
      </c>
      <c r="M7" s="24">
        <v>155054987</v>
      </c>
      <c r="N7" s="24">
        <v>940113</v>
      </c>
      <c r="O7" s="24">
        <v>945458248</v>
      </c>
      <c r="P7" s="24">
        <v>39921</v>
      </c>
      <c r="Q7" s="24">
        <v>125522479</v>
      </c>
      <c r="R7" s="24">
        <v>228855</v>
      </c>
      <c r="S7" s="24">
        <v>1632051350</v>
      </c>
      <c r="T7" s="24">
        <v>31141517</v>
      </c>
      <c r="U7" s="24">
        <v>27536708</v>
      </c>
      <c r="V7" s="24">
        <v>10484592</v>
      </c>
      <c r="W7" s="69"/>
      <c r="X7" s="69"/>
      <c r="Y7" s="69"/>
      <c r="Z7" s="69"/>
      <c r="AA7" s="69"/>
    </row>
    <row r="8" spans="1:27" ht="11.1" customHeight="1">
      <c r="A8" s="21" t="s">
        <v>24</v>
      </c>
      <c r="B8" s="22">
        <v>44197</v>
      </c>
      <c r="C8" s="23" t="s">
        <v>25</v>
      </c>
      <c r="D8" s="24">
        <v>1606494607</v>
      </c>
      <c r="E8" s="24">
        <v>577648803</v>
      </c>
      <c r="F8" s="24">
        <v>98212645</v>
      </c>
      <c r="G8" s="24">
        <v>675861448</v>
      </c>
      <c r="H8" s="24">
        <v>895056</v>
      </c>
      <c r="I8" s="24">
        <v>24743030</v>
      </c>
      <c r="J8" s="24">
        <v>547871770</v>
      </c>
      <c r="K8" s="24">
        <v>412012130</v>
      </c>
      <c r="L8" s="24">
        <v>26465936</v>
      </c>
      <c r="M8" s="24">
        <v>151719717</v>
      </c>
      <c r="N8" s="24">
        <v>941026</v>
      </c>
      <c r="O8" s="24">
        <v>1005132297</v>
      </c>
      <c r="P8" s="24">
        <v>39127</v>
      </c>
      <c r="Q8" s="24">
        <v>129611878</v>
      </c>
      <c r="R8" s="24">
        <v>228224</v>
      </c>
      <c r="S8" s="24">
        <v>1698476022</v>
      </c>
      <c r="T8" s="24">
        <v>31359887</v>
      </c>
      <c r="U8" s="24">
        <v>27674313</v>
      </c>
      <c r="V8" s="24">
        <v>9033498</v>
      </c>
      <c r="W8" s="69"/>
      <c r="X8" s="69"/>
      <c r="Y8" s="69"/>
      <c r="Z8" s="69"/>
      <c r="AA8" s="69"/>
    </row>
    <row r="9" spans="1:27" ht="11.1" customHeight="1">
      <c r="A9" s="21" t="s">
        <v>26</v>
      </c>
      <c r="B9" s="22">
        <v>44562</v>
      </c>
      <c r="C9" s="23" t="s">
        <v>27</v>
      </c>
      <c r="D9" s="24">
        <v>1634184519</v>
      </c>
      <c r="E9" s="24">
        <v>627772946</v>
      </c>
      <c r="F9" s="24">
        <v>98683217</v>
      </c>
      <c r="G9" s="24">
        <v>726456163</v>
      </c>
      <c r="H9" s="24">
        <v>892924</v>
      </c>
      <c r="I9" s="24">
        <v>20571621</v>
      </c>
      <c r="J9" s="24">
        <v>597349391</v>
      </c>
      <c r="K9" s="24">
        <v>404712468</v>
      </c>
      <c r="L9" s="24">
        <v>26690351</v>
      </c>
      <c r="M9" s="24">
        <v>161619675</v>
      </c>
      <c r="N9" s="24">
        <v>942025</v>
      </c>
      <c r="O9" s="24">
        <v>1031344747</v>
      </c>
      <c r="P9" s="24">
        <v>38634</v>
      </c>
      <c r="Q9" s="24">
        <v>135128867</v>
      </c>
      <c r="R9" s="24">
        <v>227493</v>
      </c>
      <c r="S9" s="24">
        <v>1732805757</v>
      </c>
      <c r="T9" s="24">
        <v>31590522</v>
      </c>
      <c r="U9" s="24">
        <v>27898503</v>
      </c>
      <c r="V9" s="24">
        <v>9091024</v>
      </c>
      <c r="W9" s="69"/>
      <c r="X9" s="69"/>
      <c r="Y9" s="69"/>
      <c r="Z9" s="69"/>
      <c r="AA9" s="69"/>
    </row>
    <row r="10" spans="1:27" ht="20.100000000000001" customHeight="1">
      <c r="A10" s="21" t="s">
        <v>29</v>
      </c>
      <c r="B10" s="29">
        <v>43922</v>
      </c>
      <c r="C10" s="30" t="s">
        <v>30</v>
      </c>
      <c r="D10" s="24">
        <v>1573681339</v>
      </c>
      <c r="E10" s="24">
        <v>539084039</v>
      </c>
      <c r="F10" s="24">
        <v>91010800</v>
      </c>
      <c r="G10" s="24">
        <v>630094839</v>
      </c>
      <c r="H10" s="24">
        <v>876382</v>
      </c>
      <c r="I10" s="24">
        <v>27327696</v>
      </c>
      <c r="J10" s="24">
        <v>515039622</v>
      </c>
      <c r="K10" s="24">
        <v>419286065</v>
      </c>
      <c r="L10" s="24">
        <v>26372518</v>
      </c>
      <c r="M10" s="24">
        <v>152877631</v>
      </c>
      <c r="N10" s="24">
        <v>940252</v>
      </c>
      <c r="O10" s="24">
        <v>952653363</v>
      </c>
      <c r="P10" s="24">
        <v>39811</v>
      </c>
      <c r="Q10" s="24">
        <v>129119718</v>
      </c>
      <c r="R10" s="24">
        <v>229479</v>
      </c>
      <c r="S10" s="24">
        <v>1653936777</v>
      </c>
      <c r="T10" s="24">
        <v>31228239</v>
      </c>
      <c r="U10" s="24">
        <v>27582060</v>
      </c>
      <c r="V10" s="24">
        <v>9603969</v>
      </c>
      <c r="W10" s="69"/>
      <c r="X10" s="69"/>
      <c r="Y10" s="69"/>
      <c r="Z10" s="69"/>
      <c r="AA10" s="69"/>
    </row>
    <row r="11" spans="1:27" ht="11.1" customHeight="1">
      <c r="A11" s="21" t="s">
        <v>31</v>
      </c>
      <c r="B11" s="29">
        <v>44287</v>
      </c>
      <c r="C11" s="30" t="s">
        <v>32</v>
      </c>
      <c r="D11" s="24">
        <v>1632675551</v>
      </c>
      <c r="E11" s="24">
        <v>602063653</v>
      </c>
      <c r="F11" s="24">
        <v>100239354</v>
      </c>
      <c r="G11" s="24">
        <v>702303007</v>
      </c>
      <c r="H11" s="24">
        <v>906623</v>
      </c>
      <c r="I11" s="24">
        <v>23190759</v>
      </c>
      <c r="J11" s="24">
        <v>573412558</v>
      </c>
      <c r="K11" s="24">
        <v>415017374</v>
      </c>
      <c r="L11" s="24">
        <v>26524604</v>
      </c>
      <c r="M11" s="24">
        <v>154992962</v>
      </c>
      <c r="N11" s="24">
        <v>943602</v>
      </c>
      <c r="O11" s="24">
        <v>1020265946</v>
      </c>
      <c r="P11" s="24">
        <v>38974</v>
      </c>
      <c r="Q11" s="24">
        <v>132242660</v>
      </c>
      <c r="R11" s="24">
        <v>228738</v>
      </c>
      <c r="S11" s="24">
        <v>1722518942</v>
      </c>
      <c r="T11" s="24">
        <v>31444875</v>
      </c>
      <c r="U11" s="24">
        <v>27735918</v>
      </c>
      <c r="V11" s="24">
        <v>8661193</v>
      </c>
      <c r="W11" s="69"/>
      <c r="X11" s="69"/>
      <c r="Y11" s="69"/>
      <c r="Z11" s="69"/>
      <c r="AA11" s="69"/>
    </row>
    <row r="12" spans="1:27" ht="20.100000000000001" customHeight="1">
      <c r="A12" s="21" t="s">
        <v>33</v>
      </c>
      <c r="B12" s="31" t="s">
        <v>34</v>
      </c>
      <c r="C12" s="32" t="s">
        <v>35</v>
      </c>
      <c r="D12" s="24">
        <v>419482946</v>
      </c>
      <c r="E12" s="24">
        <v>158255534</v>
      </c>
      <c r="F12" s="24">
        <v>24914767</v>
      </c>
      <c r="G12" s="24">
        <v>183170301</v>
      </c>
      <c r="H12" s="24">
        <v>236833</v>
      </c>
      <c r="I12" s="24">
        <v>5884489</v>
      </c>
      <c r="J12" s="24">
        <v>151082333</v>
      </c>
      <c r="K12" s="24">
        <v>92110909</v>
      </c>
      <c r="L12" s="24">
        <v>26465936</v>
      </c>
      <c r="M12" s="24">
        <v>34956214</v>
      </c>
      <c r="N12" s="24">
        <v>941026</v>
      </c>
      <c r="O12" s="24">
        <v>262637782</v>
      </c>
      <c r="P12" s="24">
        <v>39127</v>
      </c>
      <c r="Q12" s="24">
        <v>28513767</v>
      </c>
      <c r="R12" s="24">
        <v>228224</v>
      </c>
      <c r="S12" s="24">
        <v>418218672</v>
      </c>
      <c r="T12" s="24">
        <v>31359887</v>
      </c>
      <c r="U12" s="24">
        <v>27674313</v>
      </c>
      <c r="V12" s="24">
        <v>9033498</v>
      </c>
      <c r="W12" s="69"/>
      <c r="X12" s="69"/>
      <c r="Y12" s="69"/>
      <c r="Z12" s="69"/>
      <c r="AA12" s="69"/>
    </row>
    <row r="13" spans="1:27" ht="11.1" customHeight="1">
      <c r="A13" s="21" t="s">
        <v>36</v>
      </c>
      <c r="B13" s="31" t="s">
        <v>37</v>
      </c>
      <c r="C13" s="32" t="s">
        <v>38</v>
      </c>
      <c r="D13" s="24">
        <v>506132891</v>
      </c>
      <c r="E13" s="24">
        <v>195354958</v>
      </c>
      <c r="F13" s="24">
        <v>27869955</v>
      </c>
      <c r="G13" s="24">
        <v>223224913</v>
      </c>
      <c r="H13" s="24">
        <v>330090</v>
      </c>
      <c r="I13" s="24">
        <v>7329033</v>
      </c>
      <c r="J13" s="24">
        <v>186498982</v>
      </c>
      <c r="K13" s="24">
        <v>169497974</v>
      </c>
      <c r="L13" s="24">
        <v>26524604</v>
      </c>
      <c r="M13" s="24">
        <v>49522565</v>
      </c>
      <c r="N13" s="24">
        <v>943602</v>
      </c>
      <c r="O13" s="24">
        <v>282181510</v>
      </c>
      <c r="P13" s="24">
        <v>38974</v>
      </c>
      <c r="Q13" s="24">
        <v>44786573</v>
      </c>
      <c r="R13" s="24">
        <v>228738</v>
      </c>
      <c r="S13" s="24">
        <v>545988622</v>
      </c>
      <c r="T13" s="24">
        <v>31444875</v>
      </c>
      <c r="U13" s="24">
        <v>27735918</v>
      </c>
      <c r="V13" s="24">
        <v>8661193</v>
      </c>
      <c r="W13" s="69"/>
      <c r="X13" s="69"/>
      <c r="Y13" s="69"/>
      <c r="Z13" s="69"/>
      <c r="AA13" s="69"/>
    </row>
    <row r="14" spans="1:27" ht="11.1" customHeight="1">
      <c r="A14" s="21" t="s">
        <v>39</v>
      </c>
      <c r="B14" s="31" t="s">
        <v>40</v>
      </c>
      <c r="C14" s="32" t="s">
        <v>41</v>
      </c>
      <c r="D14" s="24">
        <v>354211760</v>
      </c>
      <c r="E14" s="24">
        <v>135744107</v>
      </c>
      <c r="F14" s="24">
        <v>22916840</v>
      </c>
      <c r="G14" s="24">
        <v>158660947</v>
      </c>
      <c r="H14" s="24">
        <v>182648</v>
      </c>
      <c r="I14" s="24">
        <v>4483508</v>
      </c>
      <c r="J14" s="24">
        <v>127985995</v>
      </c>
      <c r="K14" s="24">
        <v>98037278</v>
      </c>
      <c r="L14" s="24">
        <v>26601768</v>
      </c>
      <c r="M14" s="24">
        <v>34078569</v>
      </c>
      <c r="N14" s="24">
        <v>936672</v>
      </c>
      <c r="O14" s="24">
        <v>234686607</v>
      </c>
      <c r="P14" s="24">
        <v>38693</v>
      </c>
      <c r="Q14" s="24">
        <v>24640063</v>
      </c>
      <c r="R14" s="24">
        <v>225797</v>
      </c>
      <c r="S14" s="24">
        <v>391442517</v>
      </c>
      <c r="T14" s="24">
        <v>31478270</v>
      </c>
      <c r="U14" s="24">
        <v>27802930</v>
      </c>
      <c r="V14" s="24">
        <v>8737419</v>
      </c>
      <c r="W14" s="69"/>
      <c r="X14" s="69"/>
      <c r="Y14" s="69"/>
      <c r="Z14" s="69"/>
      <c r="AA14" s="69"/>
    </row>
    <row r="15" spans="1:27" ht="11.1" customHeight="1">
      <c r="A15" s="21" t="s">
        <v>42</v>
      </c>
      <c r="B15" s="31" t="s">
        <v>43</v>
      </c>
      <c r="C15" s="32" t="s">
        <v>44</v>
      </c>
      <c r="D15" s="24">
        <v>369610196</v>
      </c>
      <c r="E15" s="24">
        <v>136913245</v>
      </c>
      <c r="F15" s="24">
        <v>23454419</v>
      </c>
      <c r="G15" s="24">
        <v>160367664</v>
      </c>
      <c r="H15" s="24">
        <v>147830</v>
      </c>
      <c r="I15" s="24">
        <v>4616693</v>
      </c>
      <c r="J15" s="24">
        <v>129326278</v>
      </c>
      <c r="K15" s="24">
        <v>49048253</v>
      </c>
      <c r="L15" s="24">
        <v>26605206</v>
      </c>
      <c r="M15" s="24">
        <v>43221621</v>
      </c>
      <c r="N15" s="24">
        <v>932975</v>
      </c>
      <c r="O15" s="24">
        <v>261442599</v>
      </c>
      <c r="P15" s="24">
        <v>38549</v>
      </c>
      <c r="Q15" s="24">
        <v>38531570</v>
      </c>
      <c r="R15" s="24">
        <v>224887</v>
      </c>
      <c r="S15" s="24">
        <v>392244043</v>
      </c>
      <c r="T15" s="24">
        <v>31526529</v>
      </c>
      <c r="U15" s="24">
        <v>27801617</v>
      </c>
      <c r="V15" s="24">
        <v>9242962</v>
      </c>
      <c r="W15" s="69"/>
      <c r="X15" s="69"/>
      <c r="Y15" s="69"/>
      <c r="Z15" s="69"/>
      <c r="AA15" s="69"/>
    </row>
    <row r="16" spans="1:27" ht="11.1" customHeight="1">
      <c r="A16" s="21" t="s">
        <v>45</v>
      </c>
      <c r="B16" s="31" t="s">
        <v>46</v>
      </c>
      <c r="C16" s="32" t="s">
        <v>47</v>
      </c>
      <c r="D16" s="24">
        <v>404229672</v>
      </c>
      <c r="E16" s="24">
        <v>159760636</v>
      </c>
      <c r="F16" s="24">
        <v>24442003</v>
      </c>
      <c r="G16" s="24">
        <v>184202639</v>
      </c>
      <c r="H16" s="24">
        <v>232356</v>
      </c>
      <c r="I16" s="24">
        <v>4142387</v>
      </c>
      <c r="J16" s="24">
        <v>153538136</v>
      </c>
      <c r="K16" s="24">
        <v>88128963</v>
      </c>
      <c r="L16" s="24">
        <v>26690351</v>
      </c>
      <c r="M16" s="24">
        <v>34796920</v>
      </c>
      <c r="N16" s="24">
        <v>942025</v>
      </c>
      <c r="O16" s="24">
        <v>253034031</v>
      </c>
      <c r="P16" s="24">
        <v>38634</v>
      </c>
      <c r="Q16" s="24">
        <v>27170661</v>
      </c>
      <c r="R16" s="24">
        <v>227493</v>
      </c>
      <c r="S16" s="24">
        <v>403130575</v>
      </c>
      <c r="T16" s="24">
        <v>31590522</v>
      </c>
      <c r="U16" s="24">
        <v>27898503</v>
      </c>
      <c r="V16" s="24">
        <v>9091024</v>
      </c>
      <c r="W16" s="69"/>
      <c r="X16" s="69"/>
      <c r="Y16" s="69"/>
      <c r="Z16" s="69"/>
      <c r="AA16" s="69"/>
    </row>
    <row r="17" spans="1:27" ht="20.100000000000001" customHeight="1">
      <c r="A17" s="21" t="s">
        <v>48</v>
      </c>
      <c r="B17" s="35">
        <v>44531</v>
      </c>
      <c r="C17" s="36">
        <v>44531</v>
      </c>
      <c r="D17" s="24">
        <v>167600025</v>
      </c>
      <c r="E17" s="24">
        <v>61794395</v>
      </c>
      <c r="F17" s="24">
        <v>9252440</v>
      </c>
      <c r="G17" s="24">
        <v>71046835</v>
      </c>
      <c r="H17" s="24">
        <v>99217</v>
      </c>
      <c r="I17" s="24">
        <v>2334460</v>
      </c>
      <c r="J17" s="24">
        <v>59106679</v>
      </c>
      <c r="K17" s="24">
        <v>41524340</v>
      </c>
      <c r="L17" s="24">
        <v>26465936</v>
      </c>
      <c r="M17" s="24">
        <v>13292531</v>
      </c>
      <c r="N17" s="24">
        <v>941026</v>
      </c>
      <c r="O17" s="24">
        <v>94932645</v>
      </c>
      <c r="P17" s="24">
        <v>39127</v>
      </c>
      <c r="Q17" s="24">
        <v>11025112</v>
      </c>
      <c r="R17" s="24">
        <v>228224</v>
      </c>
      <c r="S17" s="24">
        <v>160774628</v>
      </c>
      <c r="T17" s="24">
        <v>31359887</v>
      </c>
      <c r="U17" s="24">
        <v>27674313</v>
      </c>
      <c r="V17" s="24">
        <v>9033498</v>
      </c>
      <c r="W17" s="69"/>
      <c r="X17" s="69"/>
      <c r="Y17" s="69"/>
      <c r="Z17" s="69"/>
      <c r="AA17" s="69"/>
    </row>
    <row r="18" spans="1:27" ht="11.1" customHeight="1">
      <c r="A18" s="21" t="s">
        <v>49</v>
      </c>
      <c r="B18" s="35">
        <v>44562</v>
      </c>
      <c r="C18" s="36">
        <v>44562</v>
      </c>
      <c r="D18" s="24">
        <v>182799417</v>
      </c>
      <c r="E18" s="24">
        <v>70246940</v>
      </c>
      <c r="F18" s="24">
        <v>10344209</v>
      </c>
      <c r="G18" s="24">
        <v>80591149</v>
      </c>
      <c r="H18" s="24">
        <v>122023</v>
      </c>
      <c r="I18" s="24">
        <v>2710615</v>
      </c>
      <c r="J18" s="24">
        <v>67128175</v>
      </c>
      <c r="K18" s="24">
        <v>61729503</v>
      </c>
      <c r="L18" s="24">
        <v>26480586</v>
      </c>
      <c r="M18" s="24">
        <v>18685288</v>
      </c>
      <c r="N18" s="24">
        <v>943161</v>
      </c>
      <c r="O18" s="24">
        <v>97974552</v>
      </c>
      <c r="P18" s="24">
        <v>39124</v>
      </c>
      <c r="Q18" s="24">
        <v>15819128</v>
      </c>
      <c r="R18" s="24">
        <v>228373</v>
      </c>
      <c r="S18" s="24">
        <v>194208471</v>
      </c>
      <c r="T18" s="24">
        <v>31379654</v>
      </c>
      <c r="U18" s="24">
        <v>27691244</v>
      </c>
      <c r="V18" s="24">
        <v>8997123</v>
      </c>
      <c r="W18" s="69"/>
      <c r="X18" s="69"/>
      <c r="Y18" s="69"/>
      <c r="Z18" s="69"/>
      <c r="AA18" s="69"/>
    </row>
    <row r="19" spans="1:27" ht="11.1" customHeight="1">
      <c r="A19" s="21" t="s">
        <v>50</v>
      </c>
      <c r="B19" s="35">
        <v>44593</v>
      </c>
      <c r="C19" s="36">
        <v>44593</v>
      </c>
      <c r="D19" s="24">
        <v>169571438</v>
      </c>
      <c r="E19" s="24">
        <v>64257617</v>
      </c>
      <c r="F19" s="24">
        <v>8724472</v>
      </c>
      <c r="G19" s="24">
        <v>72982089</v>
      </c>
      <c r="H19" s="24">
        <v>116716</v>
      </c>
      <c r="I19" s="24">
        <v>2258133</v>
      </c>
      <c r="J19" s="24">
        <v>61455698</v>
      </c>
      <c r="K19" s="24">
        <v>54240396</v>
      </c>
      <c r="L19" s="24">
        <v>26485617</v>
      </c>
      <c r="M19" s="24">
        <v>16181920</v>
      </c>
      <c r="N19" s="24">
        <v>942859</v>
      </c>
      <c r="O19" s="24">
        <v>93302973</v>
      </c>
      <c r="P19" s="24">
        <v>39083</v>
      </c>
      <c r="Q19" s="24">
        <v>15440566</v>
      </c>
      <c r="R19" s="24">
        <v>228457</v>
      </c>
      <c r="S19" s="24">
        <v>179165855</v>
      </c>
      <c r="T19" s="24">
        <v>31408298</v>
      </c>
      <c r="U19" s="24">
        <v>27696016</v>
      </c>
      <c r="V19" s="24">
        <v>8917246</v>
      </c>
      <c r="W19" s="69"/>
      <c r="X19" s="69"/>
      <c r="Y19" s="69"/>
      <c r="Z19" s="69"/>
      <c r="AA19" s="69"/>
    </row>
    <row r="20" spans="1:27" ht="11.1" customHeight="1">
      <c r="A20" s="21" t="s">
        <v>51</v>
      </c>
      <c r="B20" s="35">
        <v>44621</v>
      </c>
      <c r="C20" s="36">
        <v>44621</v>
      </c>
      <c r="D20" s="24">
        <v>153762036</v>
      </c>
      <c r="E20" s="24">
        <v>60850401</v>
      </c>
      <c r="F20" s="24">
        <v>8801274</v>
      </c>
      <c r="G20" s="24">
        <v>69651675</v>
      </c>
      <c r="H20" s="24">
        <v>91351</v>
      </c>
      <c r="I20" s="24">
        <v>2360285</v>
      </c>
      <c r="J20" s="24">
        <v>57915109</v>
      </c>
      <c r="K20" s="24">
        <v>53528075</v>
      </c>
      <c r="L20" s="24">
        <v>26524604</v>
      </c>
      <c r="M20" s="24">
        <v>14655357</v>
      </c>
      <c r="N20" s="24">
        <v>943602</v>
      </c>
      <c r="O20" s="24">
        <v>90903985</v>
      </c>
      <c r="P20" s="24">
        <v>38974</v>
      </c>
      <c r="Q20" s="24">
        <v>13526879</v>
      </c>
      <c r="R20" s="24">
        <v>228738</v>
      </c>
      <c r="S20" s="24">
        <v>172614296</v>
      </c>
      <c r="T20" s="24">
        <v>31444875</v>
      </c>
      <c r="U20" s="24">
        <v>27735918</v>
      </c>
      <c r="V20" s="24">
        <v>8661193</v>
      </c>
      <c r="W20" s="69"/>
      <c r="X20" s="69"/>
      <c r="Y20" s="69"/>
      <c r="Z20" s="69"/>
      <c r="AA20" s="69"/>
    </row>
    <row r="21" spans="1:27" ht="11.1" customHeight="1">
      <c r="A21" s="21" t="s">
        <v>52</v>
      </c>
      <c r="B21" s="35">
        <v>44652</v>
      </c>
      <c r="C21" s="36">
        <v>44652</v>
      </c>
      <c r="D21" s="24">
        <v>124365283</v>
      </c>
      <c r="E21" s="24">
        <v>48284232</v>
      </c>
      <c r="F21" s="24">
        <v>7655340</v>
      </c>
      <c r="G21" s="24">
        <v>55939572</v>
      </c>
      <c r="H21" s="24">
        <v>79353</v>
      </c>
      <c r="I21" s="24">
        <v>1381774</v>
      </c>
      <c r="J21" s="24">
        <v>45873011</v>
      </c>
      <c r="K21" s="24">
        <v>41374642</v>
      </c>
      <c r="L21" s="24">
        <v>26633753</v>
      </c>
      <c r="M21" s="24">
        <v>11919315</v>
      </c>
      <c r="N21" s="24">
        <v>943841</v>
      </c>
      <c r="O21" s="24">
        <v>78531176</v>
      </c>
      <c r="P21" s="24">
        <v>38922</v>
      </c>
      <c r="Q21" s="24">
        <v>9293806</v>
      </c>
      <c r="R21" s="24">
        <v>228200</v>
      </c>
      <c r="S21" s="24">
        <v>141118939</v>
      </c>
      <c r="T21" s="24">
        <v>31457280</v>
      </c>
      <c r="U21" s="24">
        <v>27844716</v>
      </c>
      <c r="V21" s="24">
        <v>8718180</v>
      </c>
      <c r="W21" s="69"/>
      <c r="X21" s="69"/>
      <c r="Y21" s="69"/>
      <c r="Z21" s="69"/>
      <c r="AA21" s="69"/>
    </row>
    <row r="22" spans="1:27" ht="11.1" customHeight="1">
      <c r="A22" s="21" t="s">
        <v>53</v>
      </c>
      <c r="B22" s="35">
        <v>44682</v>
      </c>
      <c r="C22" s="36">
        <v>44682</v>
      </c>
      <c r="D22" s="24">
        <v>112220446</v>
      </c>
      <c r="E22" s="24">
        <v>42863896</v>
      </c>
      <c r="F22" s="24">
        <v>7524102</v>
      </c>
      <c r="G22" s="24">
        <v>50387998</v>
      </c>
      <c r="H22" s="24">
        <v>50707</v>
      </c>
      <c r="I22" s="24">
        <v>1794979</v>
      </c>
      <c r="J22" s="24">
        <v>40219936</v>
      </c>
      <c r="K22" s="24">
        <v>32654464</v>
      </c>
      <c r="L22" s="24">
        <v>26615314</v>
      </c>
      <c r="M22" s="24">
        <v>10993908</v>
      </c>
      <c r="N22" s="24">
        <v>939474</v>
      </c>
      <c r="O22" s="24">
        <v>74883881</v>
      </c>
      <c r="P22" s="24">
        <v>38807</v>
      </c>
      <c r="Q22" s="24">
        <v>7274972</v>
      </c>
      <c r="R22" s="24">
        <v>226481</v>
      </c>
      <c r="S22" s="24">
        <v>125807225</v>
      </c>
      <c r="T22" s="24">
        <v>31464776</v>
      </c>
      <c r="U22" s="24">
        <v>27820076</v>
      </c>
      <c r="V22" s="24">
        <v>8652328</v>
      </c>
      <c r="W22" s="69"/>
      <c r="X22" s="69"/>
      <c r="Y22" s="69"/>
      <c r="Z22" s="69"/>
      <c r="AA22" s="69"/>
    </row>
    <row r="23" spans="1:27" ht="11.1" customHeight="1">
      <c r="A23" s="21" t="s">
        <v>54</v>
      </c>
      <c r="B23" s="35">
        <v>44713</v>
      </c>
      <c r="C23" s="36">
        <v>44713</v>
      </c>
      <c r="D23" s="24">
        <v>117626031</v>
      </c>
      <c r="E23" s="24">
        <v>44595979</v>
      </c>
      <c r="F23" s="24">
        <v>7737398</v>
      </c>
      <c r="G23" s="24">
        <v>52333377</v>
      </c>
      <c r="H23" s="24">
        <v>52588</v>
      </c>
      <c r="I23" s="24">
        <v>1306755</v>
      </c>
      <c r="J23" s="24">
        <v>41893048</v>
      </c>
      <c r="K23" s="24">
        <v>24008172</v>
      </c>
      <c r="L23" s="24">
        <v>26601768</v>
      </c>
      <c r="M23" s="24">
        <v>11165346</v>
      </c>
      <c r="N23" s="24">
        <v>936672</v>
      </c>
      <c r="O23" s="24">
        <v>81271550</v>
      </c>
      <c r="P23" s="24">
        <v>38693</v>
      </c>
      <c r="Q23" s="24">
        <v>8071285</v>
      </c>
      <c r="R23" s="24">
        <v>225797</v>
      </c>
      <c r="S23" s="24">
        <v>124516353</v>
      </c>
      <c r="T23" s="24">
        <v>31478270</v>
      </c>
      <c r="U23" s="24">
        <v>27802930</v>
      </c>
      <c r="V23" s="24">
        <v>8737419</v>
      </c>
      <c r="W23" s="69"/>
      <c r="X23" s="69"/>
      <c r="Y23" s="69"/>
      <c r="Z23" s="69"/>
      <c r="AA23" s="69"/>
    </row>
    <row r="24" spans="1:27" ht="11.1" customHeight="1">
      <c r="A24" s="21" t="s">
        <v>55</v>
      </c>
      <c r="B24" s="35">
        <v>44743</v>
      </c>
      <c r="C24" s="36">
        <v>44743</v>
      </c>
      <c r="D24" s="24">
        <v>129546960</v>
      </c>
      <c r="E24" s="24">
        <v>47976391</v>
      </c>
      <c r="F24" s="24">
        <v>7875323</v>
      </c>
      <c r="G24" s="24">
        <v>55851714</v>
      </c>
      <c r="H24" s="24">
        <v>58151</v>
      </c>
      <c r="I24" s="24">
        <v>1565857</v>
      </c>
      <c r="J24" s="24">
        <v>45060446</v>
      </c>
      <c r="K24" s="24">
        <v>18320391</v>
      </c>
      <c r="L24" s="24">
        <v>26609624</v>
      </c>
      <c r="M24" s="24">
        <v>13702887</v>
      </c>
      <c r="N24" s="24">
        <v>935286</v>
      </c>
      <c r="O24" s="24">
        <v>90491086</v>
      </c>
      <c r="P24" s="24">
        <v>38628</v>
      </c>
      <c r="Q24" s="24">
        <v>12233327</v>
      </c>
      <c r="R24" s="24">
        <v>225309</v>
      </c>
      <c r="S24" s="24">
        <v>134747691</v>
      </c>
      <c r="T24" s="24">
        <v>31492286</v>
      </c>
      <c r="U24" s="24">
        <v>27808847</v>
      </c>
      <c r="V24" s="24">
        <v>8856351</v>
      </c>
      <c r="W24" s="69"/>
      <c r="X24" s="69"/>
      <c r="Y24" s="69"/>
      <c r="Z24" s="69"/>
      <c r="AA24" s="69"/>
    </row>
    <row r="25" spans="1:27" ht="11.1" customHeight="1">
      <c r="A25" s="21" t="s">
        <v>56</v>
      </c>
      <c r="B25" s="35">
        <v>44774</v>
      </c>
      <c r="C25" s="36">
        <v>44774</v>
      </c>
      <c r="D25" s="24">
        <v>121529236</v>
      </c>
      <c r="E25" s="24">
        <v>44626308</v>
      </c>
      <c r="F25" s="24">
        <v>7790177</v>
      </c>
      <c r="G25" s="24">
        <v>52416485</v>
      </c>
      <c r="H25" s="24">
        <v>47310</v>
      </c>
      <c r="I25" s="24">
        <v>1341646</v>
      </c>
      <c r="J25" s="24">
        <v>42137666</v>
      </c>
      <c r="K25" s="24">
        <v>15412598</v>
      </c>
      <c r="L25" s="24">
        <v>26616535</v>
      </c>
      <c r="M25" s="24">
        <v>15729570</v>
      </c>
      <c r="N25" s="24">
        <v>934681</v>
      </c>
      <c r="O25" s="24">
        <v>86175676</v>
      </c>
      <c r="P25" s="24">
        <v>38574</v>
      </c>
      <c r="Q25" s="24">
        <v>14027921</v>
      </c>
      <c r="R25" s="24">
        <v>224948</v>
      </c>
      <c r="S25" s="24">
        <v>131345765</v>
      </c>
      <c r="T25" s="24">
        <v>31506510</v>
      </c>
      <c r="U25" s="24">
        <v>27814738</v>
      </c>
      <c r="V25" s="24">
        <v>9315022</v>
      </c>
      <c r="W25" s="69"/>
      <c r="X25" s="69"/>
      <c r="Y25" s="69"/>
      <c r="Z25" s="69"/>
      <c r="AA25" s="69"/>
    </row>
    <row r="26" spans="1:27" ht="11.1" customHeight="1">
      <c r="A26" s="21" t="s">
        <v>57</v>
      </c>
      <c r="B26" s="35">
        <v>44805</v>
      </c>
      <c r="C26" s="36">
        <v>44805</v>
      </c>
      <c r="D26" s="24">
        <v>118534000</v>
      </c>
      <c r="E26" s="24">
        <v>44310546</v>
      </c>
      <c r="F26" s="24">
        <v>7788919</v>
      </c>
      <c r="G26" s="24">
        <v>52099465</v>
      </c>
      <c r="H26" s="24">
        <v>42369</v>
      </c>
      <c r="I26" s="24">
        <v>1709190</v>
      </c>
      <c r="J26" s="24">
        <v>42128166</v>
      </c>
      <c r="K26" s="24">
        <v>15315264</v>
      </c>
      <c r="L26" s="24">
        <v>26605206</v>
      </c>
      <c r="M26" s="24">
        <v>13789164</v>
      </c>
      <c r="N26" s="24">
        <v>932975</v>
      </c>
      <c r="O26" s="24">
        <v>84775837</v>
      </c>
      <c r="P26" s="24">
        <v>38549</v>
      </c>
      <c r="Q26" s="24">
        <v>12270322</v>
      </c>
      <c r="R26" s="24">
        <v>224887</v>
      </c>
      <c r="S26" s="24">
        <v>126150587</v>
      </c>
      <c r="T26" s="24">
        <v>31526529</v>
      </c>
      <c r="U26" s="24">
        <v>27801617</v>
      </c>
      <c r="V26" s="24">
        <v>9242962</v>
      </c>
      <c r="W26" s="69"/>
      <c r="X26" s="69"/>
      <c r="Y26" s="69"/>
      <c r="Z26" s="69"/>
      <c r="AA26" s="69"/>
    </row>
    <row r="27" spans="1:27" ht="11.1" customHeight="1">
      <c r="A27" s="21" t="s">
        <v>58</v>
      </c>
      <c r="B27" s="35">
        <v>44835</v>
      </c>
      <c r="C27" s="36">
        <v>44835</v>
      </c>
      <c r="D27" s="24">
        <v>117197567</v>
      </c>
      <c r="E27" s="24">
        <v>44959919</v>
      </c>
      <c r="F27" s="24">
        <v>7393136</v>
      </c>
      <c r="G27" s="24">
        <v>52353055</v>
      </c>
      <c r="H27" s="24">
        <v>55943</v>
      </c>
      <c r="I27" s="24">
        <v>1338201</v>
      </c>
      <c r="J27" s="24">
        <v>43291361</v>
      </c>
      <c r="K27" s="24">
        <v>20285224</v>
      </c>
      <c r="L27" s="24">
        <v>26627786</v>
      </c>
      <c r="M27" s="24">
        <v>11453182</v>
      </c>
      <c r="N27" s="24">
        <v>933113</v>
      </c>
      <c r="O27" s="24">
        <v>80280373</v>
      </c>
      <c r="P27" s="24">
        <v>38517</v>
      </c>
      <c r="Q27" s="24">
        <v>9168728</v>
      </c>
      <c r="R27" s="24">
        <v>225186</v>
      </c>
      <c r="S27" s="24">
        <v>121187507</v>
      </c>
      <c r="T27" s="24">
        <v>31541931</v>
      </c>
      <c r="U27" s="24">
        <v>27824602</v>
      </c>
      <c r="V27" s="24">
        <v>9404851</v>
      </c>
      <c r="W27" s="69"/>
      <c r="X27" s="69"/>
      <c r="Y27" s="69"/>
      <c r="Z27" s="69"/>
      <c r="AA27" s="69"/>
    </row>
    <row r="28" spans="1:27" ht="10.5" customHeight="1">
      <c r="A28" s="21" t="s">
        <v>59</v>
      </c>
      <c r="B28" s="35">
        <v>44866</v>
      </c>
      <c r="C28" s="36">
        <v>44866</v>
      </c>
      <c r="D28" s="24">
        <v>125698701</v>
      </c>
      <c r="E28" s="24">
        <v>50537542</v>
      </c>
      <c r="F28" s="24">
        <v>7886397</v>
      </c>
      <c r="G28" s="24">
        <v>58423939</v>
      </c>
      <c r="H28" s="24">
        <v>75544</v>
      </c>
      <c r="I28" s="24">
        <v>1245537</v>
      </c>
      <c r="J28" s="24">
        <v>48532248</v>
      </c>
      <c r="K28" s="24">
        <v>29123568</v>
      </c>
      <c r="L28" s="24">
        <v>26640610</v>
      </c>
      <c r="M28" s="24">
        <v>10279260</v>
      </c>
      <c r="N28" s="24">
        <v>936943</v>
      </c>
      <c r="O28" s="24">
        <v>82109572</v>
      </c>
      <c r="P28" s="24">
        <v>38534</v>
      </c>
      <c r="Q28" s="24">
        <v>7328872</v>
      </c>
      <c r="R28" s="24">
        <v>225919</v>
      </c>
      <c r="S28" s="24">
        <v>128841272</v>
      </c>
      <c r="T28" s="24">
        <v>31562528</v>
      </c>
      <c r="U28" s="24">
        <v>27842006</v>
      </c>
      <c r="V28" s="24">
        <v>9494930</v>
      </c>
      <c r="W28" s="69"/>
      <c r="X28" s="69"/>
      <c r="Y28" s="69"/>
      <c r="Z28" s="69"/>
      <c r="AA28" s="69"/>
    </row>
    <row r="29" spans="1:27" ht="11.1" customHeight="1">
      <c r="A29" s="21" t="s">
        <v>60</v>
      </c>
      <c r="B29" s="35">
        <v>44896</v>
      </c>
      <c r="C29" s="36">
        <v>44896</v>
      </c>
      <c r="D29" s="24">
        <v>161333404</v>
      </c>
      <c r="E29" s="24">
        <v>64263175</v>
      </c>
      <c r="F29" s="24">
        <v>9162470</v>
      </c>
      <c r="G29" s="24">
        <v>73425645</v>
      </c>
      <c r="H29" s="24">
        <v>100869</v>
      </c>
      <c r="I29" s="24">
        <v>1558649</v>
      </c>
      <c r="J29" s="24">
        <v>61714527</v>
      </c>
      <c r="K29" s="24">
        <v>38720171</v>
      </c>
      <c r="L29" s="24">
        <v>26690351</v>
      </c>
      <c r="M29" s="24">
        <v>13064478</v>
      </c>
      <c r="N29" s="24">
        <v>942025</v>
      </c>
      <c r="O29" s="24">
        <v>90644086</v>
      </c>
      <c r="P29" s="24">
        <v>38634</v>
      </c>
      <c r="Q29" s="24">
        <v>10673061</v>
      </c>
      <c r="R29" s="24">
        <v>227493</v>
      </c>
      <c r="S29" s="24">
        <v>153101796</v>
      </c>
      <c r="T29" s="24">
        <v>31590522</v>
      </c>
      <c r="U29" s="24">
        <v>27898503</v>
      </c>
      <c r="V29" s="24">
        <v>9091024</v>
      </c>
      <c r="W29" s="69"/>
      <c r="X29" s="69"/>
      <c r="Y29" s="69"/>
      <c r="Z29" s="69"/>
      <c r="AA29" s="69"/>
    </row>
    <row r="30" spans="1:27" ht="11.1" customHeight="1">
      <c r="A30" s="21" t="s">
        <v>61</v>
      </c>
      <c r="B30" s="35">
        <v>44927</v>
      </c>
      <c r="C30" s="36">
        <v>44927</v>
      </c>
      <c r="D30" s="24">
        <v>167580424</v>
      </c>
      <c r="E30" s="24">
        <v>67181593</v>
      </c>
      <c r="F30" s="24">
        <v>9340076</v>
      </c>
      <c r="G30" s="24">
        <v>76521669</v>
      </c>
      <c r="H30" s="24">
        <v>118260</v>
      </c>
      <c r="I30" s="24">
        <v>1044743</v>
      </c>
      <c r="J30" s="24">
        <v>64087735</v>
      </c>
      <c r="K30" s="24">
        <v>58420797</v>
      </c>
      <c r="L30" s="24">
        <v>26711966</v>
      </c>
      <c r="M30" s="24">
        <v>17915883</v>
      </c>
      <c r="N30" s="24">
        <v>943017</v>
      </c>
      <c r="O30" s="24">
        <v>89366387</v>
      </c>
      <c r="P30" s="24">
        <v>38621</v>
      </c>
      <c r="Q30" s="24">
        <v>15302042</v>
      </c>
      <c r="R30" s="24">
        <v>227711</v>
      </c>
      <c r="S30" s="24">
        <v>181005109</v>
      </c>
      <c r="T30" s="24">
        <v>31614487</v>
      </c>
      <c r="U30" s="24">
        <v>27921315</v>
      </c>
      <c r="V30" s="24">
        <v>9603921</v>
      </c>
      <c r="W30" s="69"/>
      <c r="X30" s="69"/>
      <c r="Y30" s="69"/>
      <c r="Z30" s="69"/>
      <c r="AA30" s="69"/>
    </row>
    <row r="31" spans="1:27" ht="11.1" customHeight="1">
      <c r="A31" s="21" t="s">
        <v>62</v>
      </c>
      <c r="B31" s="35">
        <v>44958</v>
      </c>
      <c r="C31" s="36">
        <v>44958</v>
      </c>
      <c r="D31" s="24">
        <v>153400222</v>
      </c>
      <c r="E31" s="24">
        <v>61075903</v>
      </c>
      <c r="F31" s="24">
        <v>9073570</v>
      </c>
      <c r="G31" s="24">
        <v>70149473</v>
      </c>
      <c r="H31" s="24">
        <v>107850</v>
      </c>
      <c r="I31" s="24">
        <v>2033907</v>
      </c>
      <c r="J31" s="24">
        <v>58642005</v>
      </c>
      <c r="K31" s="24">
        <v>50114776</v>
      </c>
      <c r="L31" s="24">
        <v>26702454</v>
      </c>
      <c r="M31" s="24">
        <v>15911415</v>
      </c>
      <c r="N31" s="24">
        <v>940869</v>
      </c>
      <c r="O31" s="24">
        <v>85317671</v>
      </c>
      <c r="P31" s="24">
        <v>38609</v>
      </c>
      <c r="Q31" s="24">
        <v>14704559</v>
      </c>
      <c r="R31" s="24">
        <v>227716</v>
      </c>
      <c r="S31" s="24">
        <v>166048421</v>
      </c>
      <c r="T31" s="24">
        <v>31648298</v>
      </c>
      <c r="U31" s="24">
        <v>27909648</v>
      </c>
      <c r="V31" s="24">
        <v>8961041</v>
      </c>
      <c r="W31" s="69"/>
      <c r="X31" s="69"/>
      <c r="Y31" s="69"/>
      <c r="Z31" s="69"/>
      <c r="AA31" s="69"/>
    </row>
    <row r="32" spans="1:27" ht="11.1" customHeight="1">
      <c r="A32" s="37"/>
      <c r="B32" s="38"/>
      <c r="C32" s="39"/>
      <c r="D32" s="71"/>
      <c r="E32" s="71"/>
      <c r="F32" s="71"/>
      <c r="G32" s="71"/>
      <c r="H32" s="71"/>
      <c r="I32" s="71"/>
      <c r="J32" s="71"/>
      <c r="K32" s="24"/>
      <c r="L32" s="40"/>
      <c r="M32" s="40"/>
      <c r="N32" s="40"/>
      <c r="O32" s="71"/>
      <c r="P32" s="71"/>
      <c r="Q32" s="71"/>
      <c r="R32" s="71"/>
      <c r="S32" s="24"/>
      <c r="T32" s="40"/>
      <c r="U32" s="40"/>
      <c r="V32" s="40"/>
    </row>
    <row r="33" spans="1:27" s="72" customFormat="1" ht="12" customHeight="1" thickBot="1">
      <c r="A33" s="42"/>
      <c r="B33" s="42" t="s">
        <v>63</v>
      </c>
      <c r="C33" s="43" t="s">
        <v>64</v>
      </c>
      <c r="D33" s="44">
        <v>90.5</v>
      </c>
      <c r="E33" s="44">
        <v>95</v>
      </c>
      <c r="F33" s="44">
        <v>104</v>
      </c>
      <c r="G33" s="44">
        <v>96.1</v>
      </c>
      <c r="H33" s="44">
        <v>92.4</v>
      </c>
      <c r="I33" s="44">
        <v>90.1</v>
      </c>
      <c r="J33" s="44">
        <v>95.4</v>
      </c>
      <c r="K33" s="45">
        <v>92.4</v>
      </c>
      <c r="L33" s="45">
        <v>100.8</v>
      </c>
      <c r="M33" s="45">
        <v>98.3</v>
      </c>
      <c r="N33" s="45">
        <v>99.8</v>
      </c>
      <c r="O33" s="44">
        <v>91.4</v>
      </c>
      <c r="P33" s="44">
        <v>98.8</v>
      </c>
      <c r="Q33" s="44">
        <v>95.2</v>
      </c>
      <c r="R33" s="44">
        <v>99.7</v>
      </c>
      <c r="S33" s="45">
        <v>92.7</v>
      </c>
      <c r="T33" s="45">
        <v>100.8</v>
      </c>
      <c r="U33" s="45">
        <v>100.8</v>
      </c>
      <c r="V33" s="45">
        <v>100.5</v>
      </c>
    </row>
    <row r="34" spans="1:27" s="79" customFormat="1" ht="12" customHeight="1">
      <c r="A34" s="73"/>
      <c r="B34" s="73"/>
      <c r="C34" s="74"/>
      <c r="D34" s="75"/>
      <c r="E34" s="76"/>
      <c r="F34" s="76"/>
      <c r="G34" s="76"/>
      <c r="H34" s="75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7"/>
      <c r="T34" s="77"/>
      <c r="U34" s="78"/>
      <c r="V34" s="78"/>
    </row>
    <row r="35" spans="1:27" s="28" customFormat="1" ht="27.6" hidden="1" customHeight="1" outlineLevel="1" thickBot="1">
      <c r="A35" s="1" t="s">
        <v>65</v>
      </c>
      <c r="B35" s="2"/>
      <c r="C35" s="3"/>
      <c r="D35" s="62" t="s">
        <v>153</v>
      </c>
      <c r="H35" s="62"/>
      <c r="S35" s="63"/>
    </row>
    <row r="36" spans="1:27" s="63" customFormat="1" ht="18" hidden="1" customHeight="1" outlineLevel="1">
      <c r="A36" s="6" t="s">
        <v>1</v>
      </c>
      <c r="B36" s="6" t="s">
        <v>2</v>
      </c>
      <c r="C36" s="7" t="s">
        <v>3</v>
      </c>
      <c r="D36" s="64" t="s">
        <v>95</v>
      </c>
      <c r="E36" s="64" t="s">
        <v>96</v>
      </c>
      <c r="F36" s="64" t="s">
        <v>96</v>
      </c>
      <c r="G36" s="64" t="s">
        <v>96</v>
      </c>
      <c r="H36" s="64" t="s">
        <v>97</v>
      </c>
      <c r="I36" s="64" t="s">
        <v>98</v>
      </c>
      <c r="J36" s="64" t="s">
        <v>99</v>
      </c>
      <c r="K36" s="64" t="s">
        <v>100</v>
      </c>
      <c r="L36" s="64" t="s">
        <v>100</v>
      </c>
      <c r="M36" s="64" t="s">
        <v>101</v>
      </c>
      <c r="N36" s="64" t="s">
        <v>101</v>
      </c>
      <c r="O36" s="64" t="s">
        <v>102</v>
      </c>
      <c r="P36" s="64" t="s">
        <v>102</v>
      </c>
      <c r="Q36" s="64" t="s">
        <v>103</v>
      </c>
      <c r="R36" s="64" t="s">
        <v>103</v>
      </c>
      <c r="S36" s="64" t="s">
        <v>10</v>
      </c>
      <c r="T36" s="64" t="s">
        <v>10</v>
      </c>
      <c r="U36" s="64" t="s">
        <v>10</v>
      </c>
      <c r="V36" s="64" t="s">
        <v>104</v>
      </c>
    </row>
    <row r="37" spans="1:27" s="63" customFormat="1" ht="18" hidden="1" customHeight="1" outlineLevel="1">
      <c r="A37" s="9"/>
      <c r="B37" s="10"/>
      <c r="C37" s="11"/>
      <c r="D37" s="65"/>
      <c r="E37" s="13" t="s">
        <v>15</v>
      </c>
      <c r="F37" s="13" t="s">
        <v>16</v>
      </c>
      <c r="G37" s="13" t="s">
        <v>10</v>
      </c>
      <c r="H37" s="65"/>
      <c r="I37" s="65"/>
      <c r="J37" s="65" t="s">
        <v>105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</row>
    <row r="38" spans="1:27" s="63" customFormat="1" ht="18" hidden="1" customHeight="1" outlineLevel="1">
      <c r="A38" s="14"/>
      <c r="B38" s="15"/>
      <c r="C38" s="16"/>
      <c r="D38" s="65"/>
      <c r="E38" s="66"/>
      <c r="F38" s="65"/>
      <c r="G38" s="65"/>
      <c r="H38" s="65"/>
      <c r="I38" s="65"/>
      <c r="J38" s="65"/>
      <c r="K38" s="65" t="s">
        <v>106</v>
      </c>
      <c r="L38" s="65" t="s">
        <v>107</v>
      </c>
      <c r="M38" s="65" t="s">
        <v>108</v>
      </c>
      <c r="N38" s="65" t="s">
        <v>107</v>
      </c>
      <c r="O38" s="65" t="s">
        <v>108</v>
      </c>
      <c r="P38" s="65" t="s">
        <v>107</v>
      </c>
      <c r="Q38" s="65" t="s">
        <v>108</v>
      </c>
      <c r="R38" s="65" t="s">
        <v>107</v>
      </c>
      <c r="S38" s="65" t="s">
        <v>108</v>
      </c>
      <c r="T38" s="65" t="s">
        <v>109</v>
      </c>
      <c r="U38" s="65" t="s">
        <v>107</v>
      </c>
      <c r="V38" s="65"/>
    </row>
    <row r="39" spans="1:27" s="63" customFormat="1" ht="18" hidden="1" customHeight="1" outlineLevel="1">
      <c r="A39" s="14"/>
      <c r="B39" s="15"/>
      <c r="C39" s="16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</row>
    <row r="40" spans="1:27" s="68" customFormat="1" ht="18" hidden="1" customHeight="1" outlineLevel="1">
      <c r="A40" s="17"/>
      <c r="B40" s="18"/>
      <c r="C40" s="19"/>
      <c r="D40" s="67" t="s">
        <v>20</v>
      </c>
      <c r="E40" s="67" t="s">
        <v>20</v>
      </c>
      <c r="F40" s="67" t="s">
        <v>20</v>
      </c>
      <c r="G40" s="67" t="s">
        <v>20</v>
      </c>
      <c r="H40" s="67" t="s">
        <v>20</v>
      </c>
      <c r="I40" s="67" t="s">
        <v>20</v>
      </c>
      <c r="J40" s="67" t="s">
        <v>20</v>
      </c>
      <c r="K40" s="67" t="s">
        <v>20</v>
      </c>
      <c r="L40" s="67" t="s">
        <v>110</v>
      </c>
      <c r="M40" s="67" t="s">
        <v>111</v>
      </c>
      <c r="N40" s="67" t="s">
        <v>110</v>
      </c>
      <c r="O40" s="67" t="s">
        <v>111</v>
      </c>
      <c r="P40" s="67" t="s">
        <v>110</v>
      </c>
      <c r="Q40" s="67" t="s">
        <v>111</v>
      </c>
      <c r="R40" s="67" t="s">
        <v>110</v>
      </c>
      <c r="S40" s="67" t="s">
        <v>20</v>
      </c>
      <c r="T40" s="67" t="s">
        <v>112</v>
      </c>
      <c r="U40" s="67" t="s">
        <v>110</v>
      </c>
      <c r="V40" s="67" t="s">
        <v>20</v>
      </c>
    </row>
    <row r="41" spans="1:27" ht="20.100000000000001" hidden="1" customHeight="1" outlineLevel="1">
      <c r="A41" s="21" t="s">
        <v>66</v>
      </c>
      <c r="B41" s="22">
        <v>43466</v>
      </c>
      <c r="C41" s="23" t="s">
        <v>67</v>
      </c>
      <c r="D41" s="80" t="s">
        <v>68</v>
      </c>
      <c r="E41" s="80" t="s">
        <v>68</v>
      </c>
      <c r="F41" s="80" t="s">
        <v>68</v>
      </c>
      <c r="G41" s="80" t="s">
        <v>68</v>
      </c>
      <c r="H41" s="80" t="s">
        <v>68</v>
      </c>
      <c r="I41" s="80" t="s">
        <v>68</v>
      </c>
      <c r="J41" s="80" t="s">
        <v>68</v>
      </c>
      <c r="K41" s="24" t="s">
        <v>68</v>
      </c>
      <c r="L41" s="24" t="s">
        <v>68</v>
      </c>
      <c r="M41" s="24" t="s">
        <v>68</v>
      </c>
      <c r="N41" s="24" t="s">
        <v>68</v>
      </c>
      <c r="O41" s="24" t="s">
        <v>68</v>
      </c>
      <c r="P41" s="24" t="s">
        <v>68</v>
      </c>
      <c r="Q41" s="24" t="s">
        <v>68</v>
      </c>
      <c r="R41" s="24" t="s">
        <v>68</v>
      </c>
      <c r="S41" s="24" t="s">
        <v>68</v>
      </c>
      <c r="T41" s="24" t="s">
        <v>68</v>
      </c>
      <c r="U41" s="24" t="s">
        <v>68</v>
      </c>
      <c r="V41" s="24" t="s">
        <v>68</v>
      </c>
      <c r="W41" s="69"/>
      <c r="X41" s="69"/>
      <c r="Y41" s="69"/>
      <c r="Z41" s="69"/>
      <c r="AA41" s="69"/>
    </row>
    <row r="42" spans="1:27" ht="11.1" hidden="1" customHeight="1" outlineLevel="1">
      <c r="A42" s="21" t="s">
        <v>21</v>
      </c>
      <c r="B42" s="22">
        <v>43831</v>
      </c>
      <c r="C42" s="23" t="s">
        <v>22</v>
      </c>
      <c r="D42" s="80" t="s">
        <v>68</v>
      </c>
      <c r="E42" s="80" t="s">
        <v>68</v>
      </c>
      <c r="F42" s="80" t="s">
        <v>68</v>
      </c>
      <c r="G42" s="80" t="s">
        <v>68</v>
      </c>
      <c r="H42" s="80" t="s">
        <v>68</v>
      </c>
      <c r="I42" s="80" t="s">
        <v>68</v>
      </c>
      <c r="J42" s="80" t="s">
        <v>68</v>
      </c>
      <c r="K42" s="24" t="s">
        <v>68</v>
      </c>
      <c r="L42" s="24" t="s">
        <v>68</v>
      </c>
      <c r="M42" s="24" t="s">
        <v>68</v>
      </c>
      <c r="N42" s="24" t="s">
        <v>68</v>
      </c>
      <c r="O42" s="24" t="s">
        <v>68</v>
      </c>
      <c r="P42" s="24" t="s">
        <v>68</v>
      </c>
      <c r="Q42" s="24" t="s">
        <v>68</v>
      </c>
      <c r="R42" s="24" t="s">
        <v>68</v>
      </c>
      <c r="S42" s="24" t="s">
        <v>68</v>
      </c>
      <c r="T42" s="24" t="s">
        <v>68</v>
      </c>
      <c r="U42" s="24" t="s">
        <v>68</v>
      </c>
      <c r="V42" s="24" t="s">
        <v>68</v>
      </c>
      <c r="W42" s="69"/>
      <c r="X42" s="69"/>
      <c r="Y42" s="69"/>
      <c r="Z42" s="69"/>
      <c r="AA42" s="69"/>
    </row>
    <row r="43" spans="1:27" ht="11.1" hidden="1" customHeight="1" outlineLevel="1">
      <c r="A43" s="21" t="s">
        <v>24</v>
      </c>
      <c r="B43" s="22">
        <v>44197</v>
      </c>
      <c r="C43" s="23" t="s">
        <v>25</v>
      </c>
      <c r="D43" s="80">
        <v>1</v>
      </c>
      <c r="E43" s="80">
        <v>1</v>
      </c>
      <c r="F43" s="80">
        <v>1</v>
      </c>
      <c r="G43" s="80">
        <v>1</v>
      </c>
      <c r="H43" s="80">
        <v>1</v>
      </c>
      <c r="I43" s="80">
        <v>1</v>
      </c>
      <c r="J43" s="80">
        <v>1</v>
      </c>
      <c r="K43" s="24">
        <v>1</v>
      </c>
      <c r="L43" s="24" t="s">
        <v>68</v>
      </c>
      <c r="M43" s="24">
        <v>1</v>
      </c>
      <c r="N43" s="24" t="s">
        <v>68</v>
      </c>
      <c r="O43" s="24">
        <v>1</v>
      </c>
      <c r="P43" s="24">
        <v>1</v>
      </c>
      <c r="Q43" s="24">
        <v>1</v>
      </c>
      <c r="R43" s="24" t="s">
        <v>68</v>
      </c>
      <c r="S43" s="24">
        <v>1</v>
      </c>
      <c r="T43" s="24" t="s">
        <v>68</v>
      </c>
      <c r="U43" s="24">
        <v>1</v>
      </c>
      <c r="V43" s="24" t="s">
        <v>68</v>
      </c>
      <c r="W43" s="69"/>
      <c r="X43" s="69"/>
      <c r="Y43" s="69"/>
      <c r="Z43" s="69"/>
      <c r="AA43" s="69"/>
    </row>
    <row r="44" spans="1:27" ht="20.100000000000001" hidden="1" customHeight="1" outlineLevel="1">
      <c r="A44" s="21" t="s">
        <v>69</v>
      </c>
      <c r="B44" s="29">
        <v>43556</v>
      </c>
      <c r="C44" s="30" t="s">
        <v>70</v>
      </c>
      <c r="D44" s="80" t="s">
        <v>68</v>
      </c>
      <c r="E44" s="80" t="s">
        <v>68</v>
      </c>
      <c r="F44" s="80" t="s">
        <v>68</v>
      </c>
      <c r="G44" s="80" t="s">
        <v>68</v>
      </c>
      <c r="H44" s="80" t="s">
        <v>68</v>
      </c>
      <c r="I44" s="80" t="s">
        <v>68</v>
      </c>
      <c r="J44" s="80" t="s">
        <v>68</v>
      </c>
      <c r="K44" s="24" t="s">
        <v>68</v>
      </c>
      <c r="L44" s="24" t="s">
        <v>68</v>
      </c>
      <c r="M44" s="24" t="s">
        <v>68</v>
      </c>
      <c r="N44" s="24" t="s">
        <v>68</v>
      </c>
      <c r="O44" s="24" t="s">
        <v>68</v>
      </c>
      <c r="P44" s="24" t="s">
        <v>68</v>
      </c>
      <c r="Q44" s="24" t="s">
        <v>68</v>
      </c>
      <c r="R44" s="24" t="s">
        <v>68</v>
      </c>
      <c r="S44" s="24" t="s">
        <v>68</v>
      </c>
      <c r="T44" s="24" t="s">
        <v>68</v>
      </c>
      <c r="U44" s="24" t="s">
        <v>68</v>
      </c>
      <c r="V44" s="24" t="s">
        <v>68</v>
      </c>
      <c r="W44" s="69"/>
      <c r="X44" s="69"/>
      <c r="Y44" s="69"/>
      <c r="Z44" s="69"/>
      <c r="AA44" s="69"/>
    </row>
    <row r="45" spans="1:27" ht="11.1" hidden="1" customHeight="1" outlineLevel="1">
      <c r="A45" s="21" t="s">
        <v>29</v>
      </c>
      <c r="B45" s="29">
        <v>43922</v>
      </c>
      <c r="C45" s="30" t="s">
        <v>30</v>
      </c>
      <c r="D45" s="80">
        <v>1</v>
      </c>
      <c r="E45" s="80">
        <v>1</v>
      </c>
      <c r="F45" s="80" t="s">
        <v>68</v>
      </c>
      <c r="G45" s="80">
        <v>1</v>
      </c>
      <c r="H45" s="80" t="s">
        <v>68</v>
      </c>
      <c r="I45" s="80">
        <v>1</v>
      </c>
      <c r="J45" s="80">
        <v>1</v>
      </c>
      <c r="K45" s="24">
        <v>1</v>
      </c>
      <c r="L45" s="24">
        <v>1</v>
      </c>
      <c r="M45" s="24">
        <v>1</v>
      </c>
      <c r="N45" s="24" t="s">
        <v>68</v>
      </c>
      <c r="O45" s="24">
        <v>1</v>
      </c>
      <c r="P45" s="24" t="s">
        <v>68</v>
      </c>
      <c r="Q45" s="24">
        <v>1</v>
      </c>
      <c r="R45" s="24" t="s">
        <v>68</v>
      </c>
      <c r="S45" s="24">
        <v>1</v>
      </c>
      <c r="T45" s="24">
        <v>1</v>
      </c>
      <c r="U45" s="24">
        <v>1</v>
      </c>
      <c r="V45" s="24" t="s">
        <v>68</v>
      </c>
      <c r="W45" s="69"/>
      <c r="X45" s="69"/>
      <c r="Y45" s="69"/>
      <c r="Z45" s="69"/>
      <c r="AA45" s="69"/>
    </row>
    <row r="46" spans="1:27" ht="20.100000000000001" hidden="1" customHeight="1" outlineLevel="1">
      <c r="A46" s="21" t="s">
        <v>71</v>
      </c>
      <c r="B46" s="31" t="s">
        <v>72</v>
      </c>
      <c r="C46" s="32" t="s">
        <v>73</v>
      </c>
      <c r="D46" s="80" t="s">
        <v>68</v>
      </c>
      <c r="E46" s="80" t="s">
        <v>68</v>
      </c>
      <c r="F46" s="80" t="s">
        <v>68</v>
      </c>
      <c r="G46" s="80" t="s">
        <v>68</v>
      </c>
      <c r="H46" s="80" t="s">
        <v>68</v>
      </c>
      <c r="I46" s="80" t="s">
        <v>68</v>
      </c>
      <c r="J46" s="80" t="s">
        <v>68</v>
      </c>
      <c r="K46" s="24" t="s">
        <v>68</v>
      </c>
      <c r="L46" s="24" t="s">
        <v>68</v>
      </c>
      <c r="M46" s="24" t="s">
        <v>68</v>
      </c>
      <c r="N46" s="24" t="s">
        <v>68</v>
      </c>
      <c r="O46" s="24" t="s">
        <v>68</v>
      </c>
      <c r="P46" s="24" t="s">
        <v>68</v>
      </c>
      <c r="Q46" s="24" t="s">
        <v>68</v>
      </c>
      <c r="R46" s="24" t="s">
        <v>68</v>
      </c>
      <c r="S46" s="24" t="s">
        <v>68</v>
      </c>
      <c r="T46" s="24" t="s">
        <v>68</v>
      </c>
      <c r="U46" s="24" t="s">
        <v>68</v>
      </c>
      <c r="V46" s="24" t="s">
        <v>68</v>
      </c>
      <c r="W46" s="69"/>
      <c r="X46" s="69"/>
      <c r="Y46" s="69"/>
      <c r="Z46" s="69"/>
      <c r="AA46" s="69"/>
    </row>
    <row r="47" spans="1:27" ht="11.1" hidden="1" customHeight="1" outlineLevel="1">
      <c r="A47" s="21" t="s">
        <v>74</v>
      </c>
      <c r="B47" s="31" t="s">
        <v>75</v>
      </c>
      <c r="C47" s="32" t="s">
        <v>76</v>
      </c>
      <c r="D47" s="80">
        <v>1</v>
      </c>
      <c r="E47" s="80">
        <v>1</v>
      </c>
      <c r="F47" s="80" t="s">
        <v>68</v>
      </c>
      <c r="G47" s="80">
        <v>1</v>
      </c>
      <c r="H47" s="80" t="s">
        <v>68</v>
      </c>
      <c r="I47" s="80">
        <v>1</v>
      </c>
      <c r="J47" s="80">
        <v>1</v>
      </c>
      <c r="K47" s="24">
        <v>1</v>
      </c>
      <c r="L47" s="24">
        <v>1</v>
      </c>
      <c r="M47" s="24">
        <v>1</v>
      </c>
      <c r="N47" s="24" t="s">
        <v>68</v>
      </c>
      <c r="O47" s="24">
        <v>1</v>
      </c>
      <c r="P47" s="24" t="s">
        <v>68</v>
      </c>
      <c r="Q47" s="24">
        <v>1</v>
      </c>
      <c r="R47" s="24" t="s">
        <v>68</v>
      </c>
      <c r="S47" s="24">
        <v>1</v>
      </c>
      <c r="T47" s="24">
        <v>1</v>
      </c>
      <c r="U47" s="24">
        <v>1</v>
      </c>
      <c r="V47" s="24" t="s">
        <v>68</v>
      </c>
      <c r="W47" s="69"/>
      <c r="X47" s="69"/>
      <c r="Y47" s="69"/>
      <c r="Z47" s="69"/>
      <c r="AA47" s="69"/>
    </row>
    <row r="48" spans="1:27" ht="11.1" hidden="1" customHeight="1" outlineLevel="1">
      <c r="A48" s="21" t="s">
        <v>77</v>
      </c>
      <c r="B48" s="31" t="s">
        <v>78</v>
      </c>
      <c r="C48" s="32" t="s">
        <v>79</v>
      </c>
      <c r="D48" s="80">
        <v>1</v>
      </c>
      <c r="E48" s="80">
        <v>1</v>
      </c>
      <c r="F48" s="80">
        <v>1</v>
      </c>
      <c r="G48" s="80">
        <v>1</v>
      </c>
      <c r="H48" s="80">
        <v>1</v>
      </c>
      <c r="I48" s="80">
        <v>1</v>
      </c>
      <c r="J48" s="80">
        <v>1</v>
      </c>
      <c r="K48" s="24">
        <v>1</v>
      </c>
      <c r="L48" s="24">
        <v>1</v>
      </c>
      <c r="M48" s="24" t="s">
        <v>68</v>
      </c>
      <c r="N48" s="24" t="s">
        <v>68</v>
      </c>
      <c r="O48" s="24">
        <v>1</v>
      </c>
      <c r="P48" s="24" t="s">
        <v>68</v>
      </c>
      <c r="Q48" s="24">
        <v>1</v>
      </c>
      <c r="R48" s="24">
        <v>1</v>
      </c>
      <c r="S48" s="24">
        <v>1</v>
      </c>
      <c r="T48" s="24" t="s">
        <v>68</v>
      </c>
      <c r="U48" s="24">
        <v>1</v>
      </c>
      <c r="V48" s="24">
        <v>1</v>
      </c>
      <c r="W48" s="69"/>
      <c r="X48" s="69"/>
      <c r="Y48" s="69"/>
      <c r="Z48" s="69"/>
      <c r="AA48" s="69"/>
    </row>
    <row r="49" spans="1:27" ht="11.1" hidden="1" customHeight="1" outlineLevel="1">
      <c r="A49" s="21" t="s">
        <v>80</v>
      </c>
      <c r="B49" s="31" t="s">
        <v>81</v>
      </c>
      <c r="C49" s="32" t="s">
        <v>82</v>
      </c>
      <c r="D49" s="80">
        <v>1</v>
      </c>
      <c r="E49" s="80">
        <v>1</v>
      </c>
      <c r="F49" s="80" t="s">
        <v>68</v>
      </c>
      <c r="G49" s="80">
        <v>1</v>
      </c>
      <c r="H49" s="80" t="s">
        <v>68</v>
      </c>
      <c r="I49" s="80">
        <v>1</v>
      </c>
      <c r="J49" s="80" t="s">
        <v>68</v>
      </c>
      <c r="K49" s="24">
        <v>1</v>
      </c>
      <c r="L49" s="24" t="s">
        <v>68</v>
      </c>
      <c r="M49" s="24">
        <v>1</v>
      </c>
      <c r="N49" s="24">
        <v>1</v>
      </c>
      <c r="O49" s="24">
        <v>1</v>
      </c>
      <c r="P49" s="24" t="s">
        <v>68</v>
      </c>
      <c r="Q49" s="24" t="s">
        <v>68</v>
      </c>
      <c r="R49" s="24">
        <v>1</v>
      </c>
      <c r="S49" s="24">
        <v>1</v>
      </c>
      <c r="T49" s="24" t="s">
        <v>68</v>
      </c>
      <c r="U49" s="24">
        <v>1</v>
      </c>
      <c r="V49" s="24" t="s">
        <v>68</v>
      </c>
      <c r="W49" s="69"/>
      <c r="X49" s="69"/>
      <c r="Y49" s="69"/>
      <c r="Z49" s="69"/>
      <c r="AA49" s="69"/>
    </row>
    <row r="50" spans="1:27" ht="11.1" hidden="1" customHeight="1" outlineLevel="1">
      <c r="A50" s="21" t="s">
        <v>33</v>
      </c>
      <c r="B50" s="31" t="s">
        <v>34</v>
      </c>
      <c r="C50" s="32" t="s">
        <v>35</v>
      </c>
      <c r="D50" s="80">
        <v>1</v>
      </c>
      <c r="E50" s="80" t="s">
        <v>68</v>
      </c>
      <c r="F50" s="80" t="s">
        <v>68</v>
      </c>
      <c r="G50" s="80" t="s">
        <v>68</v>
      </c>
      <c r="H50" s="80" t="s">
        <v>68</v>
      </c>
      <c r="I50" s="80" t="s">
        <v>68</v>
      </c>
      <c r="J50" s="80" t="s">
        <v>68</v>
      </c>
      <c r="K50" s="24">
        <v>1</v>
      </c>
      <c r="L50" s="24" t="s">
        <v>68</v>
      </c>
      <c r="M50" s="24" t="s">
        <v>68</v>
      </c>
      <c r="N50" s="24" t="s">
        <v>68</v>
      </c>
      <c r="O50" s="24" t="s">
        <v>68</v>
      </c>
      <c r="P50" s="24">
        <v>1</v>
      </c>
      <c r="Q50" s="24" t="s">
        <v>68</v>
      </c>
      <c r="R50" s="24" t="s">
        <v>68</v>
      </c>
      <c r="S50" s="24">
        <v>1</v>
      </c>
      <c r="T50" s="24" t="s">
        <v>68</v>
      </c>
      <c r="U50" s="24">
        <v>1</v>
      </c>
      <c r="V50" s="24" t="s">
        <v>68</v>
      </c>
      <c r="W50" s="69"/>
      <c r="X50" s="69"/>
      <c r="Y50" s="69"/>
      <c r="Z50" s="69"/>
      <c r="AA50" s="69"/>
    </row>
    <row r="51" spans="1:27" ht="20.100000000000001" hidden="1" customHeight="1" outlineLevel="1">
      <c r="A51" s="21" t="s">
        <v>83</v>
      </c>
      <c r="B51" s="35">
        <v>44166</v>
      </c>
      <c r="C51" s="36">
        <v>44166</v>
      </c>
      <c r="D51" s="80" t="s">
        <v>68</v>
      </c>
      <c r="E51" s="80" t="s">
        <v>68</v>
      </c>
      <c r="F51" s="80" t="s">
        <v>68</v>
      </c>
      <c r="G51" s="80" t="s">
        <v>68</v>
      </c>
      <c r="H51" s="80" t="s">
        <v>68</v>
      </c>
      <c r="I51" s="80" t="s">
        <v>68</v>
      </c>
      <c r="J51" s="80" t="s">
        <v>68</v>
      </c>
      <c r="K51" s="24" t="s">
        <v>68</v>
      </c>
      <c r="L51" s="24" t="s">
        <v>68</v>
      </c>
      <c r="M51" s="24" t="s">
        <v>68</v>
      </c>
      <c r="N51" s="24" t="s">
        <v>68</v>
      </c>
      <c r="O51" s="24" t="s">
        <v>68</v>
      </c>
      <c r="P51" s="24" t="s">
        <v>68</v>
      </c>
      <c r="Q51" s="24" t="s">
        <v>68</v>
      </c>
      <c r="R51" s="24" t="s">
        <v>68</v>
      </c>
      <c r="S51" s="24" t="s">
        <v>68</v>
      </c>
      <c r="T51" s="24" t="s">
        <v>68</v>
      </c>
      <c r="U51" s="24" t="s">
        <v>68</v>
      </c>
      <c r="V51" s="24" t="s">
        <v>68</v>
      </c>
      <c r="W51" s="69"/>
      <c r="X51" s="69"/>
      <c r="Y51" s="69"/>
      <c r="Z51" s="69"/>
      <c r="AA51" s="69"/>
    </row>
    <row r="52" spans="1:27" ht="11.1" hidden="1" customHeight="1" outlineLevel="1">
      <c r="A52" s="21" t="s">
        <v>84</v>
      </c>
      <c r="B52" s="35">
        <v>44197</v>
      </c>
      <c r="C52" s="36">
        <v>44197</v>
      </c>
      <c r="D52" s="80">
        <v>1</v>
      </c>
      <c r="E52" s="80">
        <v>1</v>
      </c>
      <c r="F52" s="80" t="s">
        <v>68</v>
      </c>
      <c r="G52" s="80">
        <v>1</v>
      </c>
      <c r="H52" s="80" t="s">
        <v>68</v>
      </c>
      <c r="I52" s="80">
        <v>1</v>
      </c>
      <c r="J52" s="80" t="s">
        <v>68</v>
      </c>
      <c r="K52" s="24">
        <v>1</v>
      </c>
      <c r="L52" s="24">
        <v>1</v>
      </c>
      <c r="M52" s="24">
        <v>1</v>
      </c>
      <c r="N52" s="24" t="s">
        <v>68</v>
      </c>
      <c r="O52" s="24" t="s">
        <v>68</v>
      </c>
      <c r="P52" s="24" t="s">
        <v>68</v>
      </c>
      <c r="Q52" s="24">
        <v>1</v>
      </c>
      <c r="R52" s="24" t="s">
        <v>68</v>
      </c>
      <c r="S52" s="24">
        <v>1</v>
      </c>
      <c r="T52" s="24">
        <v>1</v>
      </c>
      <c r="U52" s="24">
        <v>1</v>
      </c>
      <c r="V52" s="24" t="s">
        <v>68</v>
      </c>
      <c r="W52" s="69"/>
      <c r="X52" s="69"/>
      <c r="Y52" s="69"/>
      <c r="Z52" s="69"/>
      <c r="AA52" s="69"/>
    </row>
    <row r="53" spans="1:27" ht="11.1" hidden="1" customHeight="1" outlineLevel="1">
      <c r="A53" s="21" t="s">
        <v>85</v>
      </c>
      <c r="B53" s="35">
        <v>44228</v>
      </c>
      <c r="C53" s="36">
        <v>44228</v>
      </c>
      <c r="D53" s="80" t="s">
        <v>68</v>
      </c>
      <c r="E53" s="80">
        <v>1</v>
      </c>
      <c r="F53" s="80" t="s">
        <v>68</v>
      </c>
      <c r="G53" s="80">
        <v>1</v>
      </c>
      <c r="H53" s="80" t="s">
        <v>68</v>
      </c>
      <c r="I53" s="80">
        <v>1</v>
      </c>
      <c r="J53" s="80">
        <v>1</v>
      </c>
      <c r="K53" s="24">
        <v>1</v>
      </c>
      <c r="L53" s="24">
        <v>1</v>
      </c>
      <c r="M53" s="24" t="s">
        <v>68</v>
      </c>
      <c r="N53" s="24" t="s">
        <v>68</v>
      </c>
      <c r="O53" s="24">
        <v>1</v>
      </c>
      <c r="P53" s="24" t="s">
        <v>68</v>
      </c>
      <c r="Q53" s="24" t="s">
        <v>68</v>
      </c>
      <c r="R53" s="24" t="s">
        <v>68</v>
      </c>
      <c r="S53" s="24">
        <v>1</v>
      </c>
      <c r="T53" s="24">
        <v>1</v>
      </c>
      <c r="U53" s="24">
        <v>1</v>
      </c>
      <c r="V53" s="24" t="s">
        <v>68</v>
      </c>
      <c r="W53" s="69"/>
      <c r="X53" s="69"/>
      <c r="Y53" s="69"/>
      <c r="Z53" s="69"/>
      <c r="AA53" s="69"/>
    </row>
    <row r="54" spans="1:27" ht="11.1" hidden="1" customHeight="1" outlineLevel="1">
      <c r="A54" s="21" t="s">
        <v>86</v>
      </c>
      <c r="B54" s="35">
        <v>44256</v>
      </c>
      <c r="C54" s="36">
        <v>44256</v>
      </c>
      <c r="D54" s="80">
        <v>1</v>
      </c>
      <c r="E54" s="80">
        <v>1</v>
      </c>
      <c r="F54" s="80" t="s">
        <v>68</v>
      </c>
      <c r="G54" s="80">
        <v>1</v>
      </c>
      <c r="H54" s="80" t="s">
        <v>68</v>
      </c>
      <c r="I54" s="80">
        <v>1</v>
      </c>
      <c r="J54" s="80" t="s">
        <v>68</v>
      </c>
      <c r="K54" s="24">
        <v>1</v>
      </c>
      <c r="L54" s="24">
        <v>1</v>
      </c>
      <c r="M54" s="24" t="s">
        <v>68</v>
      </c>
      <c r="N54" s="24" t="s">
        <v>68</v>
      </c>
      <c r="O54" s="24" t="s">
        <v>68</v>
      </c>
      <c r="P54" s="24" t="s">
        <v>68</v>
      </c>
      <c r="Q54" s="24" t="s">
        <v>68</v>
      </c>
      <c r="R54" s="24" t="s">
        <v>68</v>
      </c>
      <c r="S54" s="24">
        <v>1</v>
      </c>
      <c r="T54" s="24">
        <v>1</v>
      </c>
      <c r="U54" s="24">
        <v>1</v>
      </c>
      <c r="V54" s="24" t="s">
        <v>68</v>
      </c>
      <c r="W54" s="69"/>
      <c r="X54" s="69"/>
      <c r="Y54" s="69"/>
      <c r="Z54" s="69"/>
      <c r="AA54" s="69"/>
    </row>
    <row r="55" spans="1:27" ht="11.1" hidden="1" customHeight="1" outlineLevel="1">
      <c r="A55" s="21" t="s">
        <v>87</v>
      </c>
      <c r="B55" s="35">
        <v>44287</v>
      </c>
      <c r="C55" s="36">
        <v>44287</v>
      </c>
      <c r="D55" s="80" t="s">
        <v>68</v>
      </c>
      <c r="E55" s="80">
        <v>1</v>
      </c>
      <c r="F55" s="80" t="s">
        <v>68</v>
      </c>
      <c r="G55" s="80">
        <v>1</v>
      </c>
      <c r="H55" s="80" t="s">
        <v>68</v>
      </c>
      <c r="I55" s="80">
        <v>1</v>
      </c>
      <c r="J55" s="80" t="s">
        <v>68</v>
      </c>
      <c r="K55" s="24">
        <v>1</v>
      </c>
      <c r="L55" s="24">
        <v>1</v>
      </c>
      <c r="M55" s="24" t="s">
        <v>68</v>
      </c>
      <c r="N55" s="24" t="s">
        <v>68</v>
      </c>
      <c r="O55" s="24" t="s">
        <v>68</v>
      </c>
      <c r="P55" s="24" t="s">
        <v>68</v>
      </c>
      <c r="Q55" s="24">
        <v>1</v>
      </c>
      <c r="R55" s="24" t="s">
        <v>68</v>
      </c>
      <c r="S55" s="24">
        <v>1</v>
      </c>
      <c r="T55" s="24">
        <v>1</v>
      </c>
      <c r="U55" s="24">
        <v>1</v>
      </c>
      <c r="V55" s="24" t="s">
        <v>68</v>
      </c>
      <c r="W55" s="69"/>
      <c r="X55" s="69"/>
      <c r="Y55" s="69"/>
      <c r="Z55" s="69"/>
      <c r="AA55" s="69"/>
    </row>
    <row r="56" spans="1:27" ht="11.1" hidden="1" customHeight="1" outlineLevel="1">
      <c r="A56" s="21" t="s">
        <v>88</v>
      </c>
      <c r="B56" s="35">
        <v>44317</v>
      </c>
      <c r="C56" s="36">
        <v>44317</v>
      </c>
      <c r="D56" s="80" t="s">
        <v>68</v>
      </c>
      <c r="E56" s="80">
        <v>1</v>
      </c>
      <c r="F56" s="80">
        <v>1</v>
      </c>
      <c r="G56" s="80">
        <v>1</v>
      </c>
      <c r="H56" s="80">
        <v>1</v>
      </c>
      <c r="I56" s="80">
        <v>1</v>
      </c>
      <c r="J56" s="80">
        <v>1</v>
      </c>
      <c r="K56" s="24">
        <v>1</v>
      </c>
      <c r="L56" s="24">
        <v>1</v>
      </c>
      <c r="M56" s="24" t="s">
        <v>68</v>
      </c>
      <c r="N56" s="24" t="s">
        <v>68</v>
      </c>
      <c r="O56" s="24" t="s">
        <v>68</v>
      </c>
      <c r="P56" s="24" t="s">
        <v>68</v>
      </c>
      <c r="Q56" s="24" t="s">
        <v>68</v>
      </c>
      <c r="R56" s="24" t="s">
        <v>68</v>
      </c>
      <c r="S56" s="24">
        <v>1</v>
      </c>
      <c r="T56" s="24">
        <v>1</v>
      </c>
      <c r="U56" s="24">
        <v>1</v>
      </c>
      <c r="V56" s="24" t="s">
        <v>68</v>
      </c>
      <c r="W56" s="69"/>
      <c r="X56" s="69"/>
      <c r="Y56" s="69"/>
      <c r="Z56" s="69"/>
      <c r="AA56" s="69"/>
    </row>
    <row r="57" spans="1:27" ht="11.1" hidden="1" customHeight="1" outlineLevel="1">
      <c r="A57" s="21" t="s">
        <v>89</v>
      </c>
      <c r="B57" s="35">
        <v>44348</v>
      </c>
      <c r="C57" s="36">
        <v>44348</v>
      </c>
      <c r="D57" s="80">
        <v>1</v>
      </c>
      <c r="E57" s="80">
        <v>1</v>
      </c>
      <c r="F57" s="80" t="s">
        <v>68</v>
      </c>
      <c r="G57" s="80">
        <v>1</v>
      </c>
      <c r="H57" s="80" t="s">
        <v>68</v>
      </c>
      <c r="I57" s="80">
        <v>1</v>
      </c>
      <c r="J57" s="80" t="s">
        <v>68</v>
      </c>
      <c r="K57" s="24">
        <v>1</v>
      </c>
      <c r="L57" s="24">
        <v>1</v>
      </c>
      <c r="M57" s="24" t="s">
        <v>68</v>
      </c>
      <c r="N57" s="24" t="s">
        <v>68</v>
      </c>
      <c r="O57" s="24">
        <v>1</v>
      </c>
      <c r="P57" s="24" t="s">
        <v>68</v>
      </c>
      <c r="Q57" s="24" t="s">
        <v>68</v>
      </c>
      <c r="R57" s="24">
        <v>1</v>
      </c>
      <c r="S57" s="24">
        <v>1</v>
      </c>
      <c r="T57" s="24" t="s">
        <v>68</v>
      </c>
      <c r="U57" s="24">
        <v>1</v>
      </c>
      <c r="V57" s="24">
        <v>1</v>
      </c>
      <c r="W57" s="69"/>
      <c r="X57" s="69"/>
      <c r="Y57" s="69"/>
      <c r="Z57" s="69"/>
      <c r="AA57" s="69"/>
    </row>
    <row r="58" spans="1:27" ht="11.1" hidden="1" customHeight="1" outlineLevel="1">
      <c r="A58" s="21" t="s">
        <v>90</v>
      </c>
      <c r="B58" s="35">
        <v>44378</v>
      </c>
      <c r="C58" s="36">
        <v>44378</v>
      </c>
      <c r="D58" s="80">
        <v>1</v>
      </c>
      <c r="E58" s="80">
        <v>1</v>
      </c>
      <c r="F58" s="80" t="s">
        <v>68</v>
      </c>
      <c r="G58" s="80">
        <v>1</v>
      </c>
      <c r="H58" s="80" t="s">
        <v>68</v>
      </c>
      <c r="I58" s="80" t="s">
        <v>68</v>
      </c>
      <c r="J58" s="80" t="s">
        <v>68</v>
      </c>
      <c r="K58" s="24">
        <v>1</v>
      </c>
      <c r="L58" s="24">
        <v>1</v>
      </c>
      <c r="M58" s="24" t="s">
        <v>68</v>
      </c>
      <c r="N58" s="24" t="s">
        <v>68</v>
      </c>
      <c r="O58" s="24" t="s">
        <v>68</v>
      </c>
      <c r="P58" s="24" t="s">
        <v>68</v>
      </c>
      <c r="Q58" s="24" t="s">
        <v>68</v>
      </c>
      <c r="R58" s="24">
        <v>1</v>
      </c>
      <c r="S58" s="24">
        <v>1</v>
      </c>
      <c r="T58" s="24" t="s">
        <v>68</v>
      </c>
      <c r="U58" s="24">
        <v>1</v>
      </c>
      <c r="V58" s="24" t="s">
        <v>68</v>
      </c>
      <c r="W58" s="69"/>
      <c r="X58" s="69"/>
      <c r="Y58" s="69"/>
      <c r="Z58" s="69"/>
      <c r="AA58" s="69"/>
    </row>
    <row r="59" spans="1:27" ht="11.1" hidden="1" customHeight="1" outlineLevel="1">
      <c r="A59" s="21" t="s">
        <v>91</v>
      </c>
      <c r="B59" s="35">
        <v>44409</v>
      </c>
      <c r="C59" s="36">
        <v>44409</v>
      </c>
      <c r="D59" s="80" t="s">
        <v>68</v>
      </c>
      <c r="E59" s="80">
        <v>1</v>
      </c>
      <c r="F59" s="80" t="s">
        <v>68</v>
      </c>
      <c r="G59" s="80">
        <v>1</v>
      </c>
      <c r="H59" s="80" t="s">
        <v>68</v>
      </c>
      <c r="I59" s="80">
        <v>1</v>
      </c>
      <c r="J59" s="80" t="s">
        <v>68</v>
      </c>
      <c r="K59" s="24">
        <v>1</v>
      </c>
      <c r="L59" s="24">
        <v>1</v>
      </c>
      <c r="M59" s="24" t="s">
        <v>68</v>
      </c>
      <c r="N59" s="24" t="s">
        <v>68</v>
      </c>
      <c r="O59" s="24" t="s">
        <v>68</v>
      </c>
      <c r="P59" s="24" t="s">
        <v>68</v>
      </c>
      <c r="Q59" s="24" t="s">
        <v>68</v>
      </c>
      <c r="R59" s="24" t="s">
        <v>68</v>
      </c>
      <c r="S59" s="24">
        <v>1</v>
      </c>
      <c r="T59" s="24" t="s">
        <v>68</v>
      </c>
      <c r="U59" s="24">
        <v>1</v>
      </c>
      <c r="V59" s="24" t="s">
        <v>68</v>
      </c>
      <c r="W59" s="69"/>
      <c r="X59" s="69"/>
      <c r="Y59" s="69"/>
      <c r="Z59" s="69"/>
      <c r="AA59" s="69"/>
    </row>
    <row r="60" spans="1:27" ht="11.1" hidden="1" customHeight="1" outlineLevel="1">
      <c r="A60" s="21" t="s">
        <v>92</v>
      </c>
      <c r="B60" s="35">
        <v>44440</v>
      </c>
      <c r="C60" s="36">
        <v>44440</v>
      </c>
      <c r="D60" s="80">
        <v>1</v>
      </c>
      <c r="E60" s="80">
        <v>1</v>
      </c>
      <c r="F60" s="80" t="s">
        <v>68</v>
      </c>
      <c r="G60" s="80">
        <v>1</v>
      </c>
      <c r="H60" s="80" t="s">
        <v>68</v>
      </c>
      <c r="I60" s="80">
        <v>1</v>
      </c>
      <c r="J60" s="80" t="s">
        <v>68</v>
      </c>
      <c r="K60" s="24" t="s">
        <v>68</v>
      </c>
      <c r="L60" s="24" t="s">
        <v>68</v>
      </c>
      <c r="M60" s="24">
        <v>1</v>
      </c>
      <c r="N60" s="24">
        <v>1</v>
      </c>
      <c r="O60" s="24">
        <v>1</v>
      </c>
      <c r="P60" s="24" t="s">
        <v>68</v>
      </c>
      <c r="Q60" s="24" t="s">
        <v>68</v>
      </c>
      <c r="R60" s="24">
        <v>1</v>
      </c>
      <c r="S60" s="24">
        <v>1</v>
      </c>
      <c r="T60" s="24" t="s">
        <v>68</v>
      </c>
      <c r="U60" s="24">
        <v>1</v>
      </c>
      <c r="V60" s="24" t="s">
        <v>68</v>
      </c>
      <c r="W60" s="69"/>
      <c r="X60" s="69"/>
      <c r="Y60" s="69"/>
      <c r="Z60" s="69"/>
      <c r="AA60" s="69"/>
    </row>
    <row r="61" spans="1:27" ht="11.1" hidden="1" customHeight="1" outlineLevel="1">
      <c r="A61" s="21" t="s">
        <v>93</v>
      </c>
      <c r="B61" s="35">
        <v>44470</v>
      </c>
      <c r="C61" s="36">
        <v>44470</v>
      </c>
      <c r="D61" s="80" t="s">
        <v>68</v>
      </c>
      <c r="E61" s="80" t="s">
        <v>68</v>
      </c>
      <c r="F61" s="80" t="s">
        <v>68</v>
      </c>
      <c r="G61" s="80" t="s">
        <v>68</v>
      </c>
      <c r="H61" s="80" t="s">
        <v>68</v>
      </c>
      <c r="I61" s="80" t="s">
        <v>68</v>
      </c>
      <c r="J61" s="80" t="s">
        <v>68</v>
      </c>
      <c r="K61" s="24" t="s">
        <v>68</v>
      </c>
      <c r="L61" s="24">
        <v>1</v>
      </c>
      <c r="M61" s="24" t="s">
        <v>68</v>
      </c>
      <c r="N61" s="24">
        <v>1</v>
      </c>
      <c r="O61" s="24" t="s">
        <v>68</v>
      </c>
      <c r="P61" s="24">
        <v>1</v>
      </c>
      <c r="Q61" s="24" t="s">
        <v>68</v>
      </c>
      <c r="R61" s="24">
        <v>1</v>
      </c>
      <c r="S61" s="24" t="s">
        <v>68</v>
      </c>
      <c r="T61" s="24" t="s">
        <v>68</v>
      </c>
      <c r="U61" s="24" t="s">
        <v>68</v>
      </c>
      <c r="V61" s="24" t="s">
        <v>68</v>
      </c>
      <c r="W61" s="69"/>
      <c r="X61" s="69"/>
      <c r="Y61" s="69"/>
      <c r="Z61" s="69"/>
      <c r="AA61" s="69"/>
    </row>
    <row r="62" spans="1:27" ht="10.5" hidden="1" customHeight="1" outlineLevel="1">
      <c r="A62" s="21" t="s">
        <v>94</v>
      </c>
      <c r="B62" s="35">
        <v>44501</v>
      </c>
      <c r="C62" s="36">
        <v>44501</v>
      </c>
      <c r="D62" s="80" t="s">
        <v>68</v>
      </c>
      <c r="E62" s="80" t="s">
        <v>68</v>
      </c>
      <c r="F62" s="80" t="s">
        <v>68</v>
      </c>
      <c r="G62" s="80" t="s">
        <v>68</v>
      </c>
      <c r="H62" s="80" t="s">
        <v>68</v>
      </c>
      <c r="I62" s="80" t="s">
        <v>68</v>
      </c>
      <c r="J62" s="80" t="s">
        <v>68</v>
      </c>
      <c r="K62" s="24">
        <v>1</v>
      </c>
      <c r="L62" s="24" t="s">
        <v>68</v>
      </c>
      <c r="M62" s="24" t="s">
        <v>68</v>
      </c>
      <c r="N62" s="24" t="s">
        <v>68</v>
      </c>
      <c r="O62" s="24" t="s">
        <v>68</v>
      </c>
      <c r="P62" s="24" t="s">
        <v>68</v>
      </c>
      <c r="Q62" s="24" t="s">
        <v>68</v>
      </c>
      <c r="R62" s="24" t="s">
        <v>68</v>
      </c>
      <c r="S62" s="24">
        <v>1</v>
      </c>
      <c r="T62" s="24" t="s">
        <v>68</v>
      </c>
      <c r="U62" s="24" t="s">
        <v>68</v>
      </c>
      <c r="V62" s="24" t="s">
        <v>68</v>
      </c>
      <c r="W62" s="69"/>
      <c r="X62" s="69"/>
      <c r="Y62" s="69"/>
      <c r="Z62" s="69"/>
      <c r="AA62" s="69"/>
    </row>
    <row r="63" spans="1:27" ht="11.1" hidden="1" customHeight="1" outlineLevel="1">
      <c r="A63" s="21" t="s">
        <v>48</v>
      </c>
      <c r="B63" s="35">
        <v>44531</v>
      </c>
      <c r="C63" s="36">
        <v>44531</v>
      </c>
      <c r="D63" s="80">
        <v>1</v>
      </c>
      <c r="E63" s="80" t="s">
        <v>68</v>
      </c>
      <c r="F63" s="80" t="s">
        <v>68</v>
      </c>
      <c r="G63" s="80" t="s">
        <v>68</v>
      </c>
      <c r="H63" s="80" t="s">
        <v>68</v>
      </c>
      <c r="I63" s="80" t="s">
        <v>68</v>
      </c>
      <c r="J63" s="80" t="s">
        <v>68</v>
      </c>
      <c r="K63" s="24" t="s">
        <v>68</v>
      </c>
      <c r="L63" s="24" t="s">
        <v>68</v>
      </c>
      <c r="M63" s="24" t="s">
        <v>68</v>
      </c>
      <c r="N63" s="24" t="s">
        <v>68</v>
      </c>
      <c r="O63" s="24" t="s">
        <v>68</v>
      </c>
      <c r="P63" s="24">
        <v>1</v>
      </c>
      <c r="Q63" s="24" t="s">
        <v>68</v>
      </c>
      <c r="R63" s="24" t="s">
        <v>68</v>
      </c>
      <c r="S63" s="24" t="s">
        <v>68</v>
      </c>
      <c r="T63" s="24" t="s">
        <v>68</v>
      </c>
      <c r="U63" s="24">
        <v>1</v>
      </c>
      <c r="V63" s="24" t="s">
        <v>68</v>
      </c>
      <c r="W63" s="69"/>
      <c r="X63" s="69"/>
      <c r="Y63" s="69"/>
      <c r="Z63" s="69"/>
      <c r="AA63" s="69"/>
    </row>
    <row r="64" spans="1:27" ht="11.1" hidden="1" customHeight="1" outlineLevel="1">
      <c r="A64" s="21" t="s">
        <v>49</v>
      </c>
      <c r="B64" s="35">
        <v>44562</v>
      </c>
      <c r="C64" s="36">
        <v>44562</v>
      </c>
      <c r="D64" s="80" t="s">
        <v>68</v>
      </c>
      <c r="E64" s="80" t="s">
        <v>68</v>
      </c>
      <c r="F64" s="80" t="s">
        <v>68</v>
      </c>
      <c r="G64" s="80" t="s">
        <v>68</v>
      </c>
      <c r="H64" s="80" t="s">
        <v>68</v>
      </c>
      <c r="I64" s="80" t="s">
        <v>68</v>
      </c>
      <c r="J64" s="80" t="s">
        <v>68</v>
      </c>
      <c r="K64" s="24" t="s">
        <v>68</v>
      </c>
      <c r="L64" s="24" t="s">
        <v>68</v>
      </c>
      <c r="M64" s="24" t="s">
        <v>68</v>
      </c>
      <c r="N64" s="24" t="s">
        <v>68</v>
      </c>
      <c r="O64" s="24" t="s">
        <v>68</v>
      </c>
      <c r="P64" s="24" t="s">
        <v>68</v>
      </c>
      <c r="Q64" s="24" t="s">
        <v>68</v>
      </c>
      <c r="R64" s="24" t="s">
        <v>68</v>
      </c>
      <c r="S64" s="24" t="s">
        <v>68</v>
      </c>
      <c r="T64" s="24" t="s">
        <v>68</v>
      </c>
      <c r="U64" s="24" t="s">
        <v>68</v>
      </c>
      <c r="V64" s="24" t="s">
        <v>68</v>
      </c>
      <c r="W64" s="69"/>
      <c r="X64" s="69"/>
      <c r="Y64" s="69"/>
      <c r="Z64" s="69"/>
      <c r="AA64" s="69"/>
    </row>
    <row r="65" spans="1:27" ht="11.1" hidden="1" customHeight="1" outlineLevel="1">
      <c r="A65" s="21" t="s">
        <v>50</v>
      </c>
      <c r="B65" s="35">
        <v>44593</v>
      </c>
      <c r="C65" s="36">
        <v>44593</v>
      </c>
      <c r="D65" s="80"/>
      <c r="E65" s="80"/>
      <c r="F65" s="80"/>
      <c r="G65" s="80"/>
      <c r="H65" s="80"/>
      <c r="I65" s="80"/>
      <c r="J65" s="80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69"/>
      <c r="X65" s="69"/>
      <c r="Y65" s="69"/>
      <c r="Z65" s="69"/>
      <c r="AA65" s="69"/>
    </row>
    <row r="66" spans="1:27" ht="11.1" hidden="1" customHeight="1" outlineLevel="1">
      <c r="A66" s="37"/>
      <c r="B66" s="38"/>
      <c r="C66" s="39"/>
      <c r="D66" s="80"/>
      <c r="E66" s="81"/>
      <c r="F66" s="81"/>
      <c r="G66" s="82"/>
      <c r="H66" s="81"/>
      <c r="I66" s="81"/>
      <c r="J66" s="80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1:27" ht="12" hidden="1" customHeight="1" outlineLevel="1" thickBot="1">
      <c r="A67" s="51"/>
      <c r="B67" s="52" t="s">
        <v>63</v>
      </c>
      <c r="C67" s="53" t="s">
        <v>64</v>
      </c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</row>
    <row r="68" spans="1:27" ht="12" hidden="1" customHeight="1" outlineLevel="1">
      <c r="A68" s="56"/>
      <c r="B68" s="57"/>
      <c r="C68" s="58"/>
      <c r="D68" s="75"/>
      <c r="E68" s="76"/>
      <c r="F68" s="76"/>
      <c r="G68" s="76"/>
      <c r="H68" s="75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7"/>
      <c r="T68" s="77"/>
    </row>
    <row r="69" spans="1:27" collapsed="1"/>
  </sheetData>
  <phoneticPr fontId="2"/>
  <conditionalFormatting sqref="D7:V34">
    <cfRule type="expression" dxfId="3" priority="1">
      <formula>D41=1</formula>
    </cfRule>
  </conditionalFormatting>
  <conditionalFormatting sqref="D35:V68">
    <cfRule type="expression" dxfId="2" priority="2">
      <formula>#REF!=1</formula>
    </cfRule>
  </conditionalFormatting>
  <pageMargins left="0.59055118110236227" right="0.59055118110236227" top="0.59055118110236227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97934-65A9-4C20-A621-011F53F80AF2}">
  <sheetPr>
    <pageSetUpPr fitToPage="1"/>
  </sheetPr>
  <dimension ref="A1:AU69"/>
  <sheetViews>
    <sheetView showGridLines="0" view="pageBreakPreview" zoomScale="70" zoomScaleNormal="65" zoomScaleSheetLayoutView="70" workbookViewId="0">
      <selection activeCell="E8" sqref="E8"/>
    </sheetView>
  </sheetViews>
  <sheetFormatPr defaultColWidth="9" defaultRowHeight="11.25" outlineLevelRow="1"/>
  <cols>
    <col min="1" max="1" width="12.5" style="60" customWidth="1"/>
    <col min="2" max="2" width="13.625" style="61" customWidth="1"/>
    <col min="3" max="3" width="11.25" style="27" bestFit="1" customWidth="1"/>
    <col min="4" max="5" width="12.875" style="28" customWidth="1"/>
    <col min="6" max="6" width="11.125" style="28" customWidth="1"/>
    <col min="7" max="8" width="12.875" style="28" customWidth="1"/>
    <col min="9" max="10" width="11" style="28" customWidth="1"/>
    <col min="11" max="36" width="12.875" style="28" customWidth="1"/>
    <col min="37" max="47" width="12.625" style="28" customWidth="1"/>
    <col min="48" max="48" width="9" style="28"/>
    <col min="49" max="49" width="9.125" style="28" bestFit="1" customWidth="1"/>
    <col min="50" max="16384" width="9" style="28"/>
  </cols>
  <sheetData>
    <row r="1" spans="1:47" ht="27.6" customHeight="1" thickBot="1">
      <c r="A1" s="1"/>
      <c r="B1" s="2"/>
      <c r="C1" s="3"/>
      <c r="D1" s="3" t="s">
        <v>113</v>
      </c>
      <c r="E1" s="83"/>
      <c r="K1" s="62"/>
      <c r="L1" s="83"/>
      <c r="Z1" s="62"/>
      <c r="AA1" s="83"/>
      <c r="AG1" s="62"/>
      <c r="AH1" s="83"/>
    </row>
    <row r="2" spans="1:47" s="63" customFormat="1" ht="18" customHeight="1">
      <c r="A2" s="6" t="s">
        <v>1</v>
      </c>
      <c r="B2" s="6" t="s">
        <v>2</v>
      </c>
      <c r="C2" s="7" t="s">
        <v>3</v>
      </c>
      <c r="D2" s="84" t="s">
        <v>114</v>
      </c>
      <c r="E2" s="84" t="s">
        <v>114</v>
      </c>
      <c r="F2" s="84" t="s">
        <v>114</v>
      </c>
      <c r="G2" s="84" t="s">
        <v>114</v>
      </c>
      <c r="H2" s="84" t="s">
        <v>114</v>
      </c>
      <c r="I2" s="84" t="s">
        <v>114</v>
      </c>
      <c r="J2" s="84" t="s">
        <v>114</v>
      </c>
      <c r="K2" s="84" t="s">
        <v>114</v>
      </c>
      <c r="L2" s="84" t="s">
        <v>114</v>
      </c>
      <c r="M2" s="84" t="s">
        <v>114</v>
      </c>
      <c r="N2" s="84" t="s">
        <v>114</v>
      </c>
      <c r="O2" s="64" t="s">
        <v>5</v>
      </c>
      <c r="P2" s="64" t="s">
        <v>5</v>
      </c>
      <c r="Q2" s="64" t="s">
        <v>5</v>
      </c>
      <c r="R2" s="64" t="s">
        <v>5</v>
      </c>
      <c r="S2" s="64" t="s">
        <v>5</v>
      </c>
      <c r="T2" s="64" t="s">
        <v>5</v>
      </c>
      <c r="U2" s="64" t="s">
        <v>5</v>
      </c>
      <c r="V2" s="64" t="s">
        <v>5</v>
      </c>
      <c r="W2" s="64" t="s">
        <v>5</v>
      </c>
      <c r="X2" s="64" t="s">
        <v>5</v>
      </c>
      <c r="Y2" s="64" t="s">
        <v>5</v>
      </c>
      <c r="Z2" s="64" t="s">
        <v>115</v>
      </c>
      <c r="AA2" s="64" t="s">
        <v>115</v>
      </c>
      <c r="AB2" s="64" t="s">
        <v>115</v>
      </c>
      <c r="AC2" s="64" t="s">
        <v>115</v>
      </c>
      <c r="AD2" s="64" t="s">
        <v>115</v>
      </c>
      <c r="AE2" s="64" t="s">
        <v>115</v>
      </c>
      <c r="AF2" s="64" t="s">
        <v>115</v>
      </c>
      <c r="AG2" s="64" t="s">
        <v>115</v>
      </c>
      <c r="AH2" s="64" t="s">
        <v>115</v>
      </c>
      <c r="AI2" s="64" t="s">
        <v>115</v>
      </c>
      <c r="AJ2" s="64" t="s">
        <v>115</v>
      </c>
      <c r="AK2" s="64" t="s">
        <v>116</v>
      </c>
      <c r="AL2" s="64" t="s">
        <v>116</v>
      </c>
      <c r="AM2" s="64" t="s">
        <v>116</v>
      </c>
      <c r="AN2" s="64" t="s">
        <v>116</v>
      </c>
      <c r="AO2" s="64" t="s">
        <v>116</v>
      </c>
      <c r="AP2" s="64" t="s">
        <v>116</v>
      </c>
      <c r="AQ2" s="64" t="s">
        <v>116</v>
      </c>
      <c r="AR2" s="64" t="s">
        <v>116</v>
      </c>
      <c r="AS2" s="64" t="s">
        <v>116</v>
      </c>
      <c r="AT2" s="64" t="s">
        <v>116</v>
      </c>
      <c r="AU2" s="64" t="s">
        <v>116</v>
      </c>
    </row>
    <row r="3" spans="1:47" s="63" customFormat="1" ht="18" customHeight="1">
      <c r="A3" s="9"/>
      <c r="B3" s="10"/>
      <c r="C3" s="11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</row>
    <row r="4" spans="1:47" s="63" customFormat="1" ht="18" customHeight="1">
      <c r="A4" s="14"/>
      <c r="B4" s="15"/>
      <c r="C4" s="16"/>
      <c r="D4" s="65" t="s">
        <v>117</v>
      </c>
      <c r="E4" s="65" t="s">
        <v>117</v>
      </c>
      <c r="F4" s="65" t="s">
        <v>118</v>
      </c>
      <c r="G4" s="65" t="s">
        <v>119</v>
      </c>
      <c r="H4" s="65" t="s">
        <v>119</v>
      </c>
      <c r="I4" s="65" t="s">
        <v>119</v>
      </c>
      <c r="J4" s="65" t="s">
        <v>119</v>
      </c>
      <c r="K4" s="65" t="s">
        <v>120</v>
      </c>
      <c r="L4" s="65" t="s">
        <v>120</v>
      </c>
      <c r="M4" s="65" t="s">
        <v>120</v>
      </c>
      <c r="N4" s="65" t="s">
        <v>104</v>
      </c>
      <c r="O4" s="65" t="s">
        <v>121</v>
      </c>
      <c r="P4" s="65" t="s">
        <v>121</v>
      </c>
      <c r="Q4" s="65" t="s">
        <v>122</v>
      </c>
      <c r="R4" s="65" t="s">
        <v>123</v>
      </c>
      <c r="S4" s="65" t="s">
        <v>123</v>
      </c>
      <c r="T4" s="65" t="s">
        <v>123</v>
      </c>
      <c r="U4" s="65" t="s">
        <v>123</v>
      </c>
      <c r="V4" s="65" t="s">
        <v>124</v>
      </c>
      <c r="W4" s="65" t="s">
        <v>124</v>
      </c>
      <c r="X4" s="65" t="s">
        <v>124</v>
      </c>
      <c r="Y4" s="65" t="s">
        <v>125</v>
      </c>
      <c r="Z4" s="65" t="s">
        <v>121</v>
      </c>
      <c r="AA4" s="65" t="s">
        <v>121</v>
      </c>
      <c r="AB4" s="65" t="s">
        <v>122</v>
      </c>
      <c r="AC4" s="65" t="s">
        <v>123</v>
      </c>
      <c r="AD4" s="65" t="s">
        <v>123</v>
      </c>
      <c r="AE4" s="65" t="s">
        <v>123</v>
      </c>
      <c r="AF4" s="65" t="s">
        <v>123</v>
      </c>
      <c r="AG4" s="65" t="s">
        <v>124</v>
      </c>
      <c r="AH4" s="65" t="s">
        <v>124</v>
      </c>
      <c r="AI4" s="65" t="s">
        <v>124</v>
      </c>
      <c r="AJ4" s="65" t="s">
        <v>125</v>
      </c>
      <c r="AK4" s="65" t="s">
        <v>121</v>
      </c>
      <c r="AL4" s="65" t="s">
        <v>121</v>
      </c>
      <c r="AM4" s="65" t="s">
        <v>122</v>
      </c>
      <c r="AN4" s="65" t="s">
        <v>123</v>
      </c>
      <c r="AO4" s="65" t="s">
        <v>123</v>
      </c>
      <c r="AP4" s="65" t="s">
        <v>123</v>
      </c>
      <c r="AQ4" s="65" t="s">
        <v>123</v>
      </c>
      <c r="AR4" s="65" t="s">
        <v>124</v>
      </c>
      <c r="AS4" s="65" t="s">
        <v>124</v>
      </c>
      <c r="AT4" s="65" t="s">
        <v>124</v>
      </c>
      <c r="AU4" s="65" t="s">
        <v>125</v>
      </c>
    </row>
    <row r="5" spans="1:47" s="63" customFormat="1" ht="18" customHeight="1">
      <c r="A5" s="14"/>
      <c r="B5" s="15"/>
      <c r="C5" s="16"/>
      <c r="D5" s="65" t="s">
        <v>126</v>
      </c>
      <c r="E5" s="65" t="s">
        <v>127</v>
      </c>
      <c r="F5" s="65"/>
      <c r="G5" s="65" t="s">
        <v>128</v>
      </c>
      <c r="H5" s="65" t="s">
        <v>97</v>
      </c>
      <c r="I5" s="65" t="s">
        <v>129</v>
      </c>
      <c r="J5" s="65" t="s">
        <v>10</v>
      </c>
      <c r="K5" s="65" t="s">
        <v>130</v>
      </c>
      <c r="L5" s="65" t="s">
        <v>131</v>
      </c>
      <c r="M5" s="65" t="s">
        <v>10</v>
      </c>
      <c r="N5" s="65"/>
      <c r="O5" s="65" t="s">
        <v>132</v>
      </c>
      <c r="P5" s="65" t="s">
        <v>133</v>
      </c>
      <c r="Q5" s="65"/>
      <c r="R5" s="65" t="s">
        <v>134</v>
      </c>
      <c r="S5" s="65" t="s">
        <v>135</v>
      </c>
      <c r="T5" s="65" t="s">
        <v>136</v>
      </c>
      <c r="U5" s="65" t="s">
        <v>19</v>
      </c>
      <c r="V5" s="65" t="s">
        <v>137</v>
      </c>
      <c r="W5" s="65" t="s">
        <v>138</v>
      </c>
      <c r="X5" s="65" t="s">
        <v>19</v>
      </c>
      <c r="Y5" s="65"/>
      <c r="Z5" s="65" t="s">
        <v>132</v>
      </c>
      <c r="AA5" s="65" t="s">
        <v>133</v>
      </c>
      <c r="AB5" s="65"/>
      <c r="AC5" s="65" t="s">
        <v>134</v>
      </c>
      <c r="AD5" s="65" t="s">
        <v>135</v>
      </c>
      <c r="AE5" s="65" t="s">
        <v>136</v>
      </c>
      <c r="AF5" s="65" t="s">
        <v>19</v>
      </c>
      <c r="AG5" s="65" t="s">
        <v>137</v>
      </c>
      <c r="AH5" s="65" t="s">
        <v>138</v>
      </c>
      <c r="AI5" s="65" t="s">
        <v>19</v>
      </c>
      <c r="AJ5" s="65"/>
      <c r="AK5" s="65" t="s">
        <v>132</v>
      </c>
      <c r="AL5" s="65" t="s">
        <v>133</v>
      </c>
      <c r="AM5" s="65"/>
      <c r="AN5" s="65" t="s">
        <v>134</v>
      </c>
      <c r="AO5" s="65" t="s">
        <v>135</v>
      </c>
      <c r="AP5" s="65" t="s">
        <v>136</v>
      </c>
      <c r="AQ5" s="65" t="s">
        <v>19</v>
      </c>
      <c r="AR5" s="65" t="s">
        <v>137</v>
      </c>
      <c r="AS5" s="65" t="s">
        <v>138</v>
      </c>
      <c r="AT5" s="65" t="s">
        <v>19</v>
      </c>
      <c r="AU5" s="65"/>
    </row>
    <row r="6" spans="1:47" ht="18" customHeight="1">
      <c r="A6" s="17"/>
      <c r="B6" s="18"/>
      <c r="C6" s="19"/>
      <c r="D6" s="20" t="s">
        <v>139</v>
      </c>
      <c r="E6" s="20" t="s">
        <v>139</v>
      </c>
      <c r="F6" s="20" t="s">
        <v>139</v>
      </c>
      <c r="G6" s="20" t="s">
        <v>139</v>
      </c>
      <c r="H6" s="20" t="s">
        <v>139</v>
      </c>
      <c r="I6" s="20" t="s">
        <v>139</v>
      </c>
      <c r="J6" s="20" t="s">
        <v>139</v>
      </c>
      <c r="K6" s="20" t="s">
        <v>139</v>
      </c>
      <c r="L6" s="20" t="s">
        <v>139</v>
      </c>
      <c r="M6" s="20" t="s">
        <v>139</v>
      </c>
      <c r="N6" s="20" t="s">
        <v>139</v>
      </c>
      <c r="O6" s="20" t="s">
        <v>140</v>
      </c>
      <c r="P6" s="20" t="s">
        <v>140</v>
      </c>
      <c r="Q6" s="20" t="s">
        <v>140</v>
      </c>
      <c r="R6" s="20" t="s">
        <v>140</v>
      </c>
      <c r="S6" s="20" t="s">
        <v>140</v>
      </c>
      <c r="T6" s="20" t="s">
        <v>140</v>
      </c>
      <c r="U6" s="20" t="s">
        <v>140</v>
      </c>
      <c r="V6" s="20" t="s">
        <v>140</v>
      </c>
      <c r="W6" s="20" t="s">
        <v>140</v>
      </c>
      <c r="X6" s="20" t="s">
        <v>140</v>
      </c>
      <c r="Y6" s="20" t="s">
        <v>140</v>
      </c>
      <c r="Z6" s="20" t="s">
        <v>139</v>
      </c>
      <c r="AA6" s="20" t="s">
        <v>139</v>
      </c>
      <c r="AB6" s="20" t="s">
        <v>139</v>
      </c>
      <c r="AC6" s="20" t="s">
        <v>139</v>
      </c>
      <c r="AD6" s="20" t="s">
        <v>139</v>
      </c>
      <c r="AE6" s="20" t="s">
        <v>139</v>
      </c>
      <c r="AF6" s="20" t="s">
        <v>139</v>
      </c>
      <c r="AG6" s="20" t="s">
        <v>139</v>
      </c>
      <c r="AH6" s="20" t="s">
        <v>139</v>
      </c>
      <c r="AI6" s="20" t="s">
        <v>139</v>
      </c>
      <c r="AJ6" s="20" t="s">
        <v>139</v>
      </c>
      <c r="AK6" s="20" t="s">
        <v>141</v>
      </c>
      <c r="AL6" s="20" t="s">
        <v>141</v>
      </c>
      <c r="AM6" s="20" t="s">
        <v>141</v>
      </c>
      <c r="AN6" s="20" t="s">
        <v>141</v>
      </c>
      <c r="AO6" s="20" t="s">
        <v>141</v>
      </c>
      <c r="AP6" s="20" t="s">
        <v>141</v>
      </c>
      <c r="AQ6" s="20" t="s">
        <v>141</v>
      </c>
      <c r="AR6" s="20" t="s">
        <v>141</v>
      </c>
      <c r="AS6" s="20" t="s">
        <v>141</v>
      </c>
      <c r="AT6" s="20" t="s">
        <v>141</v>
      </c>
      <c r="AU6" s="20" t="s">
        <v>141</v>
      </c>
    </row>
    <row r="7" spans="1:47" ht="20.100000000000001" customHeight="1">
      <c r="A7" s="21" t="s">
        <v>21</v>
      </c>
      <c r="B7" s="22">
        <v>43831</v>
      </c>
      <c r="C7" s="23" t="s">
        <v>22</v>
      </c>
      <c r="D7" s="24">
        <v>26647517</v>
      </c>
      <c r="E7" s="24">
        <v>2785405</v>
      </c>
      <c r="F7" s="26" t="s">
        <v>23</v>
      </c>
      <c r="G7" s="24">
        <v>25472134</v>
      </c>
      <c r="H7" s="24">
        <v>10434</v>
      </c>
      <c r="I7" s="24">
        <v>18440</v>
      </c>
      <c r="J7" s="24">
        <v>25501008</v>
      </c>
      <c r="K7" s="24">
        <v>1426879</v>
      </c>
      <c r="L7" s="24">
        <v>3420235</v>
      </c>
      <c r="M7" s="24">
        <v>4847114</v>
      </c>
      <c r="N7" s="24">
        <v>1488992</v>
      </c>
      <c r="O7" s="85" t="s">
        <v>142</v>
      </c>
      <c r="P7" s="85" t="s">
        <v>142</v>
      </c>
      <c r="Q7" s="24">
        <v>1689654292</v>
      </c>
      <c r="R7" s="24">
        <v>1683161497</v>
      </c>
      <c r="S7" s="26" t="s">
        <v>23</v>
      </c>
      <c r="T7" s="26" t="s">
        <v>23</v>
      </c>
      <c r="U7" s="24">
        <v>1689654292</v>
      </c>
      <c r="V7" s="26" t="s">
        <v>142</v>
      </c>
      <c r="W7" s="26" t="s">
        <v>142</v>
      </c>
      <c r="X7" s="26" t="s">
        <v>142</v>
      </c>
      <c r="Y7" s="26" t="s">
        <v>23</v>
      </c>
      <c r="Z7" s="26" t="s">
        <v>23</v>
      </c>
      <c r="AA7" s="24">
        <v>691256</v>
      </c>
      <c r="AB7" s="26" t="s">
        <v>23</v>
      </c>
      <c r="AC7" s="24">
        <v>1030719</v>
      </c>
      <c r="AD7" s="26" t="s">
        <v>23</v>
      </c>
      <c r="AE7" s="26" t="s">
        <v>23</v>
      </c>
      <c r="AF7" s="24">
        <v>1034042</v>
      </c>
      <c r="AG7" s="26" t="s">
        <v>23</v>
      </c>
      <c r="AH7" s="26" t="s">
        <v>23</v>
      </c>
      <c r="AI7" s="24">
        <v>90115</v>
      </c>
      <c r="AJ7" s="24">
        <v>136440</v>
      </c>
      <c r="AK7" s="26" t="s">
        <v>23</v>
      </c>
      <c r="AL7" s="26" t="s">
        <v>23</v>
      </c>
      <c r="AM7" s="26" t="s">
        <v>23</v>
      </c>
      <c r="AN7" s="26" t="s">
        <v>23</v>
      </c>
      <c r="AO7" s="26" t="s">
        <v>23</v>
      </c>
      <c r="AP7" s="26" t="s">
        <v>23</v>
      </c>
      <c r="AQ7" s="26" t="s">
        <v>23</v>
      </c>
      <c r="AR7" s="26" t="s">
        <v>23</v>
      </c>
      <c r="AS7" s="26" t="s">
        <v>23</v>
      </c>
      <c r="AT7" s="26" t="s">
        <v>23</v>
      </c>
      <c r="AU7" s="26" t="s">
        <v>23</v>
      </c>
    </row>
    <row r="8" spans="1:47" ht="11.1" customHeight="1">
      <c r="A8" s="21" t="s">
        <v>24</v>
      </c>
      <c r="B8" s="22">
        <v>44197</v>
      </c>
      <c r="C8" s="23" t="s">
        <v>25</v>
      </c>
      <c r="D8" s="24">
        <v>28577536</v>
      </c>
      <c r="E8" s="24">
        <v>2966298</v>
      </c>
      <c r="F8" s="26" t="s">
        <v>23</v>
      </c>
      <c r="G8" s="24">
        <v>26093571</v>
      </c>
      <c r="H8" s="24">
        <v>10225</v>
      </c>
      <c r="I8" s="24">
        <v>26122</v>
      </c>
      <c r="J8" s="24">
        <v>26129918</v>
      </c>
      <c r="K8" s="24">
        <v>1586341</v>
      </c>
      <c r="L8" s="24">
        <v>3259539</v>
      </c>
      <c r="M8" s="24">
        <v>4845880</v>
      </c>
      <c r="N8" s="24">
        <v>2236416</v>
      </c>
      <c r="O8" s="85" t="s">
        <v>142</v>
      </c>
      <c r="P8" s="85" t="s">
        <v>142</v>
      </c>
      <c r="Q8" s="24">
        <v>1569667063</v>
      </c>
      <c r="R8" s="24">
        <v>1563698192</v>
      </c>
      <c r="S8" s="26" t="s">
        <v>23</v>
      </c>
      <c r="T8" s="26" t="s">
        <v>23</v>
      </c>
      <c r="U8" s="24">
        <v>1569667063</v>
      </c>
      <c r="V8" s="26" t="s">
        <v>142</v>
      </c>
      <c r="W8" s="26" t="s">
        <v>142</v>
      </c>
      <c r="X8" s="26" t="s">
        <v>142</v>
      </c>
      <c r="Y8" s="26" t="s">
        <v>23</v>
      </c>
      <c r="Z8" s="26" t="s">
        <v>23</v>
      </c>
      <c r="AA8" s="24">
        <v>747541</v>
      </c>
      <c r="AB8" s="26" t="s">
        <v>23</v>
      </c>
      <c r="AC8" s="24">
        <v>1234366</v>
      </c>
      <c r="AD8" s="26" t="s">
        <v>23</v>
      </c>
      <c r="AE8" s="26" t="s">
        <v>23</v>
      </c>
      <c r="AF8" s="24">
        <v>1237753</v>
      </c>
      <c r="AG8" s="26" t="s">
        <v>23</v>
      </c>
      <c r="AH8" s="26" t="s">
        <v>23</v>
      </c>
      <c r="AI8" s="24">
        <v>105029</v>
      </c>
      <c r="AJ8" s="24">
        <v>175919</v>
      </c>
      <c r="AK8" s="26" t="s">
        <v>23</v>
      </c>
      <c r="AL8" s="26" t="s">
        <v>23</v>
      </c>
      <c r="AM8" s="26" t="s">
        <v>23</v>
      </c>
      <c r="AN8" s="26" t="s">
        <v>23</v>
      </c>
      <c r="AO8" s="26" t="s">
        <v>23</v>
      </c>
      <c r="AP8" s="26" t="s">
        <v>23</v>
      </c>
      <c r="AQ8" s="26" t="s">
        <v>23</v>
      </c>
      <c r="AR8" s="26" t="s">
        <v>23</v>
      </c>
      <c r="AS8" s="26" t="s">
        <v>23</v>
      </c>
      <c r="AT8" s="26" t="s">
        <v>23</v>
      </c>
      <c r="AU8" s="26" t="s">
        <v>23</v>
      </c>
    </row>
    <row r="9" spans="1:47" ht="11.1" customHeight="1">
      <c r="A9" s="21" t="s">
        <v>26</v>
      </c>
      <c r="B9" s="22">
        <v>44562</v>
      </c>
      <c r="C9" s="23" t="s">
        <v>27</v>
      </c>
      <c r="D9" s="24">
        <v>28677534</v>
      </c>
      <c r="E9" s="24">
        <v>2894114</v>
      </c>
      <c r="F9" s="26" t="s">
        <v>23</v>
      </c>
      <c r="G9" s="24">
        <v>26397007</v>
      </c>
      <c r="H9" s="24">
        <v>10184</v>
      </c>
      <c r="I9" s="24">
        <v>28586</v>
      </c>
      <c r="J9" s="24">
        <v>26435777</v>
      </c>
      <c r="K9" s="24">
        <v>1479796</v>
      </c>
      <c r="L9" s="24">
        <v>3298475</v>
      </c>
      <c r="M9" s="24">
        <v>4778271</v>
      </c>
      <c r="N9" s="24">
        <v>2700578</v>
      </c>
      <c r="O9" s="85" t="s">
        <v>142</v>
      </c>
      <c r="P9" s="85" t="s">
        <v>142</v>
      </c>
      <c r="Q9" s="24">
        <v>1473857316</v>
      </c>
      <c r="R9" s="24">
        <v>1467939880</v>
      </c>
      <c r="S9" s="26" t="s">
        <v>23</v>
      </c>
      <c r="T9" s="26" t="s">
        <v>23</v>
      </c>
      <c r="U9" s="24">
        <v>1473857316</v>
      </c>
      <c r="V9" s="26" t="s">
        <v>142</v>
      </c>
      <c r="W9" s="26" t="s">
        <v>142</v>
      </c>
      <c r="X9" s="26" t="s">
        <v>142</v>
      </c>
      <c r="Y9" s="26" t="s">
        <v>23</v>
      </c>
      <c r="Z9" s="26" t="s">
        <v>23</v>
      </c>
      <c r="AA9" s="24">
        <v>757648</v>
      </c>
      <c r="AB9" s="26" t="s">
        <v>23</v>
      </c>
      <c r="AC9" s="24">
        <v>1602871</v>
      </c>
      <c r="AD9" s="26" t="s">
        <v>23</v>
      </c>
      <c r="AE9" s="26" t="s">
        <v>23</v>
      </c>
      <c r="AF9" s="24">
        <v>1606271</v>
      </c>
      <c r="AG9" s="26" t="s">
        <v>23</v>
      </c>
      <c r="AH9" s="26" t="s">
        <v>23</v>
      </c>
      <c r="AI9" s="24">
        <v>100142</v>
      </c>
      <c r="AJ9" s="24">
        <v>155078</v>
      </c>
      <c r="AK9" s="26" t="s">
        <v>23</v>
      </c>
      <c r="AL9" s="26" t="s">
        <v>23</v>
      </c>
      <c r="AM9" s="26" t="s">
        <v>23</v>
      </c>
      <c r="AN9" s="26" t="s">
        <v>23</v>
      </c>
      <c r="AO9" s="26" t="s">
        <v>23</v>
      </c>
      <c r="AP9" s="26" t="s">
        <v>23</v>
      </c>
      <c r="AQ9" s="26" t="s">
        <v>23</v>
      </c>
      <c r="AR9" s="26" t="s">
        <v>23</v>
      </c>
      <c r="AS9" s="26" t="s">
        <v>23</v>
      </c>
      <c r="AT9" s="26" t="s">
        <v>23</v>
      </c>
      <c r="AU9" s="26" t="s">
        <v>23</v>
      </c>
    </row>
    <row r="10" spans="1:47" ht="20.100000000000001" customHeight="1">
      <c r="A10" s="21" t="s">
        <v>29</v>
      </c>
      <c r="B10" s="29">
        <v>43922</v>
      </c>
      <c r="C10" s="30" t="s">
        <v>30</v>
      </c>
      <c r="D10" s="24">
        <v>26755987</v>
      </c>
      <c r="E10" s="24">
        <v>2877650</v>
      </c>
      <c r="F10" s="26" t="s">
        <v>23</v>
      </c>
      <c r="G10" s="24">
        <v>25590622</v>
      </c>
      <c r="H10" s="24">
        <v>10743</v>
      </c>
      <c r="I10" s="24">
        <v>20047</v>
      </c>
      <c r="J10" s="24">
        <v>25621412</v>
      </c>
      <c r="K10" s="24">
        <v>1479468</v>
      </c>
      <c r="L10" s="24">
        <v>3501791</v>
      </c>
      <c r="M10" s="24">
        <v>4981259</v>
      </c>
      <c r="N10" s="24">
        <v>1424092</v>
      </c>
      <c r="O10" s="85" t="s">
        <v>142</v>
      </c>
      <c r="P10" s="85" t="s">
        <v>142</v>
      </c>
      <c r="Q10" s="24">
        <v>1651512700</v>
      </c>
      <c r="R10" s="24">
        <v>1645624880</v>
      </c>
      <c r="S10" s="26" t="s">
        <v>23</v>
      </c>
      <c r="T10" s="26" t="s">
        <v>23</v>
      </c>
      <c r="U10" s="24">
        <v>1651512700</v>
      </c>
      <c r="V10" s="26" t="s">
        <v>142</v>
      </c>
      <c r="W10" s="26" t="s">
        <v>142</v>
      </c>
      <c r="X10" s="26" t="s">
        <v>142</v>
      </c>
      <c r="Y10" s="26" t="s">
        <v>23</v>
      </c>
      <c r="Z10" s="26" t="s">
        <v>23</v>
      </c>
      <c r="AA10" s="24">
        <v>711368</v>
      </c>
      <c r="AB10" s="26" t="s">
        <v>23</v>
      </c>
      <c r="AC10" s="24">
        <v>1093255</v>
      </c>
      <c r="AD10" s="26" t="s">
        <v>23</v>
      </c>
      <c r="AE10" s="26" t="s">
        <v>23</v>
      </c>
      <c r="AF10" s="24">
        <v>1096951</v>
      </c>
      <c r="AG10" s="26" t="s">
        <v>23</v>
      </c>
      <c r="AH10" s="26" t="s">
        <v>23</v>
      </c>
      <c r="AI10" s="24">
        <v>86067</v>
      </c>
      <c r="AJ10" s="24">
        <v>202328</v>
      </c>
      <c r="AK10" s="26" t="s">
        <v>23</v>
      </c>
      <c r="AL10" s="26" t="s">
        <v>23</v>
      </c>
      <c r="AM10" s="26" t="s">
        <v>23</v>
      </c>
      <c r="AN10" s="26" t="s">
        <v>23</v>
      </c>
      <c r="AO10" s="26" t="s">
        <v>23</v>
      </c>
      <c r="AP10" s="26" t="s">
        <v>23</v>
      </c>
      <c r="AQ10" s="26" t="s">
        <v>23</v>
      </c>
      <c r="AR10" s="26" t="s">
        <v>23</v>
      </c>
      <c r="AS10" s="26" t="s">
        <v>23</v>
      </c>
      <c r="AT10" s="26" t="s">
        <v>23</v>
      </c>
      <c r="AU10" s="26" t="s">
        <v>23</v>
      </c>
    </row>
    <row r="11" spans="1:47" ht="11.1" customHeight="1">
      <c r="A11" s="21" t="s">
        <v>31</v>
      </c>
      <c r="B11" s="29">
        <v>44287</v>
      </c>
      <c r="C11" s="30" t="s">
        <v>32</v>
      </c>
      <c r="D11" s="24">
        <v>28261367</v>
      </c>
      <c r="E11" s="24">
        <v>2922212</v>
      </c>
      <c r="F11" s="26" t="s">
        <v>23</v>
      </c>
      <c r="G11" s="24">
        <v>26547312</v>
      </c>
      <c r="H11" s="24">
        <v>10459</v>
      </c>
      <c r="I11" s="24">
        <v>29763</v>
      </c>
      <c r="J11" s="24">
        <v>26587534</v>
      </c>
      <c r="K11" s="24">
        <v>1555036</v>
      </c>
      <c r="L11" s="24">
        <v>3134239</v>
      </c>
      <c r="M11" s="24">
        <v>4689275</v>
      </c>
      <c r="N11" s="24">
        <v>1567970</v>
      </c>
      <c r="O11" s="85" t="s">
        <v>142</v>
      </c>
      <c r="P11" s="85" t="s">
        <v>142</v>
      </c>
      <c r="Q11" s="24">
        <v>1575078988</v>
      </c>
      <c r="R11" s="24">
        <v>1569144583</v>
      </c>
      <c r="S11" s="26" t="s">
        <v>23</v>
      </c>
      <c r="T11" s="26" t="s">
        <v>23</v>
      </c>
      <c r="U11" s="24">
        <v>1575078988</v>
      </c>
      <c r="V11" s="26" t="s">
        <v>142</v>
      </c>
      <c r="W11" s="26" t="s">
        <v>142</v>
      </c>
      <c r="X11" s="26" t="s">
        <v>142</v>
      </c>
      <c r="Y11" s="26" t="s">
        <v>23</v>
      </c>
      <c r="Z11" s="26" t="s">
        <v>23</v>
      </c>
      <c r="AA11" s="24">
        <v>759391</v>
      </c>
      <c r="AB11" s="26" t="s">
        <v>23</v>
      </c>
      <c r="AC11" s="24">
        <v>1308704</v>
      </c>
      <c r="AD11" s="26" t="s">
        <v>23</v>
      </c>
      <c r="AE11" s="26" t="s">
        <v>23</v>
      </c>
      <c r="AF11" s="24">
        <v>1312069</v>
      </c>
      <c r="AG11" s="26" t="s">
        <v>23</v>
      </c>
      <c r="AH11" s="26" t="s">
        <v>23</v>
      </c>
      <c r="AI11" s="24">
        <v>111360</v>
      </c>
      <c r="AJ11" s="24">
        <v>192316</v>
      </c>
      <c r="AK11" s="26" t="s">
        <v>23</v>
      </c>
      <c r="AL11" s="26" t="s">
        <v>23</v>
      </c>
      <c r="AM11" s="26" t="s">
        <v>23</v>
      </c>
      <c r="AN11" s="26" t="s">
        <v>23</v>
      </c>
      <c r="AO11" s="26" t="s">
        <v>23</v>
      </c>
      <c r="AP11" s="26" t="s">
        <v>23</v>
      </c>
      <c r="AQ11" s="26" t="s">
        <v>23</v>
      </c>
      <c r="AR11" s="26" t="s">
        <v>23</v>
      </c>
      <c r="AS11" s="26" t="s">
        <v>23</v>
      </c>
      <c r="AT11" s="26" t="s">
        <v>23</v>
      </c>
      <c r="AU11" s="26" t="s">
        <v>23</v>
      </c>
    </row>
    <row r="12" spans="1:47" ht="20.100000000000001" customHeight="1">
      <c r="A12" s="21" t="s">
        <v>33</v>
      </c>
      <c r="B12" s="31" t="s">
        <v>34</v>
      </c>
      <c r="C12" s="32" t="s">
        <v>35</v>
      </c>
      <c r="D12" s="24">
        <v>6859538</v>
      </c>
      <c r="E12" s="24">
        <v>658376</v>
      </c>
      <c r="F12" s="26" t="s">
        <v>23</v>
      </c>
      <c r="G12" s="24">
        <v>6857311</v>
      </c>
      <c r="H12" s="24">
        <v>2588</v>
      </c>
      <c r="I12" s="24">
        <v>9459</v>
      </c>
      <c r="J12" s="24">
        <v>6869358</v>
      </c>
      <c r="K12" s="24">
        <v>375387</v>
      </c>
      <c r="L12" s="24">
        <v>663002</v>
      </c>
      <c r="M12" s="24">
        <v>1038389</v>
      </c>
      <c r="N12" s="24">
        <v>2236416</v>
      </c>
      <c r="O12" s="85" t="s">
        <v>142</v>
      </c>
      <c r="P12" s="85" t="s">
        <v>142</v>
      </c>
      <c r="Q12" s="24">
        <v>416527278</v>
      </c>
      <c r="R12" s="24">
        <v>415083841</v>
      </c>
      <c r="S12" s="26" t="s">
        <v>23</v>
      </c>
      <c r="T12" s="26" t="s">
        <v>23</v>
      </c>
      <c r="U12" s="24">
        <v>416527278</v>
      </c>
      <c r="V12" s="26" t="s">
        <v>142</v>
      </c>
      <c r="W12" s="26" t="s">
        <v>142</v>
      </c>
      <c r="X12" s="26" t="s">
        <v>142</v>
      </c>
      <c r="Y12" s="26" t="s">
        <v>23</v>
      </c>
      <c r="Z12" s="26" t="s">
        <v>23</v>
      </c>
      <c r="AA12" s="24">
        <v>196557</v>
      </c>
      <c r="AB12" s="26" t="s">
        <v>23</v>
      </c>
      <c r="AC12" s="24">
        <v>328028</v>
      </c>
      <c r="AD12" s="26" t="s">
        <v>23</v>
      </c>
      <c r="AE12" s="26" t="s">
        <v>23</v>
      </c>
      <c r="AF12" s="24">
        <v>328969</v>
      </c>
      <c r="AG12" s="26" t="s">
        <v>23</v>
      </c>
      <c r="AH12" s="26" t="s">
        <v>23</v>
      </c>
      <c r="AI12" s="24">
        <v>28685</v>
      </c>
      <c r="AJ12" s="24">
        <v>175919</v>
      </c>
      <c r="AK12" s="26" t="s">
        <v>23</v>
      </c>
      <c r="AL12" s="26" t="s">
        <v>23</v>
      </c>
      <c r="AM12" s="26" t="s">
        <v>23</v>
      </c>
      <c r="AN12" s="26" t="s">
        <v>23</v>
      </c>
      <c r="AO12" s="26" t="s">
        <v>23</v>
      </c>
      <c r="AP12" s="26" t="s">
        <v>23</v>
      </c>
      <c r="AQ12" s="26" t="s">
        <v>23</v>
      </c>
      <c r="AR12" s="26" t="s">
        <v>23</v>
      </c>
      <c r="AS12" s="26" t="s">
        <v>23</v>
      </c>
      <c r="AT12" s="26" t="s">
        <v>23</v>
      </c>
      <c r="AU12" s="26" t="s">
        <v>23</v>
      </c>
    </row>
    <row r="13" spans="1:47" ht="11.1" customHeight="1">
      <c r="A13" s="21" t="s">
        <v>36</v>
      </c>
      <c r="B13" s="31" t="s">
        <v>37</v>
      </c>
      <c r="C13" s="32" t="s">
        <v>38</v>
      </c>
      <c r="D13" s="24">
        <v>8090187</v>
      </c>
      <c r="E13" s="24">
        <v>939883</v>
      </c>
      <c r="F13" s="26" t="s">
        <v>23</v>
      </c>
      <c r="G13" s="24">
        <v>8385352</v>
      </c>
      <c r="H13" s="24">
        <v>3440</v>
      </c>
      <c r="I13" s="24">
        <v>9321</v>
      </c>
      <c r="J13" s="24">
        <v>8398113</v>
      </c>
      <c r="K13" s="24">
        <v>461482</v>
      </c>
      <c r="L13" s="24">
        <v>899664</v>
      </c>
      <c r="M13" s="24">
        <v>1361146</v>
      </c>
      <c r="N13" s="24">
        <v>1567970</v>
      </c>
      <c r="O13" s="85" t="s">
        <v>142</v>
      </c>
      <c r="P13" s="85" t="s">
        <v>142</v>
      </c>
      <c r="Q13" s="24">
        <v>447670676</v>
      </c>
      <c r="R13" s="24">
        <v>445425934</v>
      </c>
      <c r="S13" s="26" t="s">
        <v>23</v>
      </c>
      <c r="T13" s="26" t="s">
        <v>23</v>
      </c>
      <c r="U13" s="24">
        <v>447670676</v>
      </c>
      <c r="V13" s="26" t="s">
        <v>142</v>
      </c>
      <c r="W13" s="26" t="s">
        <v>142</v>
      </c>
      <c r="X13" s="26" t="s">
        <v>142</v>
      </c>
      <c r="Y13" s="26" t="s">
        <v>23</v>
      </c>
      <c r="Z13" s="26" t="s">
        <v>23</v>
      </c>
      <c r="AA13" s="24">
        <v>241876</v>
      </c>
      <c r="AB13" s="26" t="s">
        <v>23</v>
      </c>
      <c r="AC13" s="24">
        <v>482521</v>
      </c>
      <c r="AD13" s="26" t="s">
        <v>23</v>
      </c>
      <c r="AE13" s="26" t="s">
        <v>23</v>
      </c>
      <c r="AF13" s="24">
        <v>483474</v>
      </c>
      <c r="AG13" s="26" t="s">
        <v>23</v>
      </c>
      <c r="AH13" s="26" t="s">
        <v>23</v>
      </c>
      <c r="AI13" s="24">
        <v>31394</v>
      </c>
      <c r="AJ13" s="24">
        <v>192316</v>
      </c>
      <c r="AK13" s="26" t="s">
        <v>23</v>
      </c>
      <c r="AL13" s="26" t="s">
        <v>23</v>
      </c>
      <c r="AM13" s="26" t="s">
        <v>23</v>
      </c>
      <c r="AN13" s="26" t="s">
        <v>23</v>
      </c>
      <c r="AO13" s="26" t="s">
        <v>23</v>
      </c>
      <c r="AP13" s="26" t="s">
        <v>23</v>
      </c>
      <c r="AQ13" s="26" t="s">
        <v>23</v>
      </c>
      <c r="AR13" s="26" t="s">
        <v>23</v>
      </c>
      <c r="AS13" s="26" t="s">
        <v>23</v>
      </c>
      <c r="AT13" s="26" t="s">
        <v>23</v>
      </c>
      <c r="AU13" s="26" t="s">
        <v>23</v>
      </c>
    </row>
    <row r="14" spans="1:47" ht="11.1" customHeight="1">
      <c r="A14" s="21" t="s">
        <v>39</v>
      </c>
      <c r="B14" s="31" t="s">
        <v>40</v>
      </c>
      <c r="C14" s="32" t="s">
        <v>41</v>
      </c>
      <c r="D14" s="24">
        <v>6962609</v>
      </c>
      <c r="E14" s="24">
        <v>596180</v>
      </c>
      <c r="F14" s="26" t="s">
        <v>23</v>
      </c>
      <c r="G14" s="24">
        <v>5680695</v>
      </c>
      <c r="H14" s="24">
        <v>2232</v>
      </c>
      <c r="I14" s="24">
        <v>5068</v>
      </c>
      <c r="J14" s="24">
        <v>5687995</v>
      </c>
      <c r="K14" s="24">
        <v>319243</v>
      </c>
      <c r="L14" s="24">
        <v>633640</v>
      </c>
      <c r="M14" s="24">
        <v>952883</v>
      </c>
      <c r="N14" s="24">
        <v>2479311</v>
      </c>
      <c r="O14" s="85" t="s">
        <v>142</v>
      </c>
      <c r="P14" s="85" t="s">
        <v>142</v>
      </c>
      <c r="Q14" s="24">
        <v>328577089</v>
      </c>
      <c r="R14" s="24">
        <v>327638323</v>
      </c>
      <c r="S14" s="26" t="s">
        <v>23</v>
      </c>
      <c r="T14" s="26" t="s">
        <v>23</v>
      </c>
      <c r="U14" s="24">
        <v>328577089</v>
      </c>
      <c r="V14" s="26" t="s">
        <v>142</v>
      </c>
      <c r="W14" s="26" t="s">
        <v>142</v>
      </c>
      <c r="X14" s="26" t="s">
        <v>142</v>
      </c>
      <c r="Y14" s="26" t="s">
        <v>23</v>
      </c>
      <c r="Z14" s="26" t="s">
        <v>23</v>
      </c>
      <c r="AA14" s="24">
        <v>170739</v>
      </c>
      <c r="AB14" s="26" t="s">
        <v>23</v>
      </c>
      <c r="AC14" s="24">
        <v>332412</v>
      </c>
      <c r="AD14" s="26" t="s">
        <v>23</v>
      </c>
      <c r="AE14" s="26" t="s">
        <v>23</v>
      </c>
      <c r="AF14" s="24">
        <v>333174</v>
      </c>
      <c r="AG14" s="26" t="s">
        <v>23</v>
      </c>
      <c r="AH14" s="26" t="s">
        <v>23</v>
      </c>
      <c r="AI14" s="24">
        <v>23734</v>
      </c>
      <c r="AJ14" s="24">
        <v>176915</v>
      </c>
      <c r="AK14" s="26" t="s">
        <v>23</v>
      </c>
      <c r="AL14" s="26" t="s">
        <v>23</v>
      </c>
      <c r="AM14" s="26" t="s">
        <v>23</v>
      </c>
      <c r="AN14" s="26" t="s">
        <v>23</v>
      </c>
      <c r="AO14" s="26" t="s">
        <v>23</v>
      </c>
      <c r="AP14" s="26" t="s">
        <v>23</v>
      </c>
      <c r="AQ14" s="26" t="s">
        <v>23</v>
      </c>
      <c r="AR14" s="26" t="s">
        <v>23</v>
      </c>
      <c r="AS14" s="26" t="s">
        <v>23</v>
      </c>
      <c r="AT14" s="26" t="s">
        <v>23</v>
      </c>
      <c r="AU14" s="26" t="s">
        <v>23</v>
      </c>
    </row>
    <row r="15" spans="1:47" ht="11.1" customHeight="1">
      <c r="A15" s="21" t="s">
        <v>42</v>
      </c>
      <c r="B15" s="31" t="s">
        <v>43</v>
      </c>
      <c r="C15" s="32" t="s">
        <v>44</v>
      </c>
      <c r="D15" s="24">
        <v>6637430</v>
      </c>
      <c r="E15" s="24">
        <v>585918</v>
      </c>
      <c r="F15" s="26" t="s">
        <v>23</v>
      </c>
      <c r="G15" s="24">
        <v>5789782</v>
      </c>
      <c r="H15" s="24">
        <v>1813</v>
      </c>
      <c r="I15" s="24">
        <v>8068</v>
      </c>
      <c r="J15" s="24">
        <v>5799663</v>
      </c>
      <c r="K15" s="24">
        <v>320923</v>
      </c>
      <c r="L15" s="24">
        <v>1015901</v>
      </c>
      <c r="M15" s="24">
        <v>1336824</v>
      </c>
      <c r="N15" s="24">
        <v>2562559</v>
      </c>
      <c r="O15" s="85" t="s">
        <v>142</v>
      </c>
      <c r="P15" s="85" t="s">
        <v>142</v>
      </c>
      <c r="Q15" s="24">
        <v>330944130</v>
      </c>
      <c r="R15" s="24">
        <v>329715820</v>
      </c>
      <c r="S15" s="26" t="s">
        <v>23</v>
      </c>
      <c r="T15" s="26" t="s">
        <v>23</v>
      </c>
      <c r="U15" s="24">
        <v>330944130</v>
      </c>
      <c r="V15" s="26" t="s">
        <v>142</v>
      </c>
      <c r="W15" s="26" t="s">
        <v>142</v>
      </c>
      <c r="X15" s="26" t="s">
        <v>142</v>
      </c>
      <c r="Y15" s="26" t="s">
        <v>23</v>
      </c>
      <c r="Z15" s="26" t="s">
        <v>23</v>
      </c>
      <c r="AA15" s="24">
        <v>155990</v>
      </c>
      <c r="AB15" s="26" t="s">
        <v>23</v>
      </c>
      <c r="AC15" s="24">
        <v>363284</v>
      </c>
      <c r="AD15" s="26" t="s">
        <v>23</v>
      </c>
      <c r="AE15" s="26" t="s">
        <v>23</v>
      </c>
      <c r="AF15" s="24">
        <v>364188</v>
      </c>
      <c r="AG15" s="26" t="s">
        <v>23</v>
      </c>
      <c r="AH15" s="26" t="s">
        <v>23</v>
      </c>
      <c r="AI15" s="24">
        <v>21382</v>
      </c>
      <c r="AJ15" s="24">
        <v>189011</v>
      </c>
      <c r="AK15" s="26" t="s">
        <v>23</v>
      </c>
      <c r="AL15" s="26" t="s">
        <v>23</v>
      </c>
      <c r="AM15" s="26" t="s">
        <v>23</v>
      </c>
      <c r="AN15" s="26" t="s">
        <v>23</v>
      </c>
      <c r="AO15" s="26" t="s">
        <v>23</v>
      </c>
      <c r="AP15" s="26" t="s">
        <v>23</v>
      </c>
      <c r="AQ15" s="26" t="s">
        <v>23</v>
      </c>
      <c r="AR15" s="26" t="s">
        <v>23</v>
      </c>
      <c r="AS15" s="26" t="s">
        <v>23</v>
      </c>
      <c r="AT15" s="26" t="s">
        <v>23</v>
      </c>
      <c r="AU15" s="26" t="s">
        <v>23</v>
      </c>
    </row>
    <row r="16" spans="1:47" ht="11.1" customHeight="1">
      <c r="A16" s="21" t="s">
        <v>45</v>
      </c>
      <c r="B16" s="31" t="s">
        <v>46</v>
      </c>
      <c r="C16" s="32" t="s">
        <v>47</v>
      </c>
      <c r="D16" s="24">
        <v>6987308</v>
      </c>
      <c r="E16" s="24">
        <v>772133</v>
      </c>
      <c r="F16" s="26" t="s">
        <v>23</v>
      </c>
      <c r="G16" s="24">
        <v>6541178</v>
      </c>
      <c r="H16" s="24">
        <v>2699</v>
      </c>
      <c r="I16" s="24">
        <v>6129</v>
      </c>
      <c r="J16" s="24">
        <v>6550006</v>
      </c>
      <c r="K16" s="24">
        <v>378148</v>
      </c>
      <c r="L16" s="24">
        <v>749270</v>
      </c>
      <c r="M16" s="24">
        <v>1127418</v>
      </c>
      <c r="N16" s="24">
        <v>2700578</v>
      </c>
      <c r="O16" s="85" t="s">
        <v>142</v>
      </c>
      <c r="P16" s="85" t="s">
        <v>142</v>
      </c>
      <c r="Q16" s="24">
        <v>366665421</v>
      </c>
      <c r="R16" s="24">
        <v>365159803</v>
      </c>
      <c r="S16" s="26" t="s">
        <v>23</v>
      </c>
      <c r="T16" s="26" t="s">
        <v>23</v>
      </c>
      <c r="U16" s="24">
        <v>366665421</v>
      </c>
      <c r="V16" s="26" t="s">
        <v>142</v>
      </c>
      <c r="W16" s="26" t="s">
        <v>142</v>
      </c>
      <c r="X16" s="26" t="s">
        <v>142</v>
      </c>
      <c r="Y16" s="26" t="s">
        <v>23</v>
      </c>
      <c r="Z16" s="26" t="s">
        <v>23</v>
      </c>
      <c r="AA16" s="24">
        <v>189043</v>
      </c>
      <c r="AB16" s="26" t="s">
        <v>23</v>
      </c>
      <c r="AC16" s="24">
        <v>424654</v>
      </c>
      <c r="AD16" s="26" t="s">
        <v>23</v>
      </c>
      <c r="AE16" s="26" t="s">
        <v>23</v>
      </c>
      <c r="AF16" s="24">
        <v>425435</v>
      </c>
      <c r="AG16" s="26" t="s">
        <v>23</v>
      </c>
      <c r="AH16" s="26" t="s">
        <v>23</v>
      </c>
      <c r="AI16" s="24">
        <v>23632</v>
      </c>
      <c r="AJ16" s="24">
        <v>155078</v>
      </c>
      <c r="AK16" s="26" t="s">
        <v>23</v>
      </c>
      <c r="AL16" s="26" t="s">
        <v>23</v>
      </c>
      <c r="AM16" s="26" t="s">
        <v>23</v>
      </c>
      <c r="AN16" s="26" t="s">
        <v>23</v>
      </c>
      <c r="AO16" s="26" t="s">
        <v>23</v>
      </c>
      <c r="AP16" s="26" t="s">
        <v>23</v>
      </c>
      <c r="AQ16" s="26" t="s">
        <v>23</v>
      </c>
      <c r="AR16" s="26" t="s">
        <v>23</v>
      </c>
      <c r="AS16" s="26" t="s">
        <v>23</v>
      </c>
      <c r="AT16" s="26" t="s">
        <v>23</v>
      </c>
      <c r="AU16" s="26" t="s">
        <v>23</v>
      </c>
    </row>
    <row r="17" spans="1:47" ht="20.100000000000001" customHeight="1">
      <c r="A17" s="21" t="s">
        <v>48</v>
      </c>
      <c r="B17" s="35">
        <v>44531</v>
      </c>
      <c r="C17" s="36">
        <v>44531</v>
      </c>
      <c r="D17" s="24">
        <v>2738911</v>
      </c>
      <c r="E17" s="24">
        <v>271415</v>
      </c>
      <c r="F17" s="26" t="s">
        <v>23</v>
      </c>
      <c r="G17" s="24">
        <v>2763549</v>
      </c>
      <c r="H17" s="24">
        <v>921</v>
      </c>
      <c r="I17" s="24">
        <v>2748</v>
      </c>
      <c r="J17" s="24">
        <v>2767218</v>
      </c>
      <c r="K17" s="24">
        <v>151278</v>
      </c>
      <c r="L17" s="24">
        <v>341865</v>
      </c>
      <c r="M17" s="24">
        <v>493143</v>
      </c>
      <c r="N17" s="24">
        <v>2236416</v>
      </c>
      <c r="O17" s="85" t="s">
        <v>142</v>
      </c>
      <c r="P17" s="85" t="s">
        <v>142</v>
      </c>
      <c r="Q17" s="24">
        <v>164527163</v>
      </c>
      <c r="R17" s="24">
        <v>163811714</v>
      </c>
      <c r="S17" s="26" t="s">
        <v>23</v>
      </c>
      <c r="T17" s="26" t="s">
        <v>23</v>
      </c>
      <c r="U17" s="24">
        <v>164527163</v>
      </c>
      <c r="V17" s="26" t="s">
        <v>142</v>
      </c>
      <c r="W17" s="26" t="s">
        <v>142</v>
      </c>
      <c r="X17" s="26" t="s">
        <v>142</v>
      </c>
      <c r="Y17" s="26" t="s">
        <v>23</v>
      </c>
      <c r="Z17" s="26" t="s">
        <v>23</v>
      </c>
      <c r="AA17" s="24">
        <v>84346</v>
      </c>
      <c r="AB17" s="26" t="s">
        <v>23</v>
      </c>
      <c r="AC17" s="24">
        <v>147399</v>
      </c>
      <c r="AD17" s="26" t="s">
        <v>23</v>
      </c>
      <c r="AE17" s="26" t="s">
        <v>23</v>
      </c>
      <c r="AF17" s="24">
        <v>147810</v>
      </c>
      <c r="AG17" s="26" t="s">
        <v>23</v>
      </c>
      <c r="AH17" s="26" t="s">
        <v>23</v>
      </c>
      <c r="AI17" s="24">
        <v>11273</v>
      </c>
      <c r="AJ17" s="24">
        <v>175919</v>
      </c>
      <c r="AK17" s="26" t="s">
        <v>23</v>
      </c>
      <c r="AL17" s="26" t="s">
        <v>23</v>
      </c>
      <c r="AM17" s="26" t="s">
        <v>23</v>
      </c>
      <c r="AN17" s="26" t="s">
        <v>23</v>
      </c>
      <c r="AO17" s="26" t="s">
        <v>23</v>
      </c>
      <c r="AP17" s="26" t="s">
        <v>23</v>
      </c>
      <c r="AQ17" s="26" t="s">
        <v>23</v>
      </c>
      <c r="AR17" s="26" t="s">
        <v>23</v>
      </c>
      <c r="AS17" s="26" t="s">
        <v>23</v>
      </c>
      <c r="AT17" s="26" t="s">
        <v>23</v>
      </c>
      <c r="AU17" s="26" t="s">
        <v>23</v>
      </c>
    </row>
    <row r="18" spans="1:47" ht="11.1" customHeight="1">
      <c r="A18" s="21" t="s">
        <v>49</v>
      </c>
      <c r="B18" s="35">
        <v>44562</v>
      </c>
      <c r="C18" s="36">
        <v>44562</v>
      </c>
      <c r="D18" s="24">
        <v>2736858</v>
      </c>
      <c r="E18" s="24">
        <v>315736</v>
      </c>
      <c r="F18" s="26" t="s">
        <v>23</v>
      </c>
      <c r="G18" s="24">
        <v>3016960</v>
      </c>
      <c r="H18" s="24">
        <v>1285</v>
      </c>
      <c r="I18" s="24">
        <v>2943</v>
      </c>
      <c r="J18" s="24">
        <v>3021188</v>
      </c>
      <c r="K18" s="24">
        <v>160011</v>
      </c>
      <c r="L18" s="24">
        <v>330681</v>
      </c>
      <c r="M18" s="24">
        <v>490692</v>
      </c>
      <c r="N18" s="24">
        <v>1779513</v>
      </c>
      <c r="O18" s="85" t="s">
        <v>142</v>
      </c>
      <c r="P18" s="85" t="s">
        <v>142</v>
      </c>
      <c r="Q18" s="24">
        <v>169552814</v>
      </c>
      <c r="R18" s="24">
        <v>168612506</v>
      </c>
      <c r="S18" s="26" t="s">
        <v>23</v>
      </c>
      <c r="T18" s="26" t="s">
        <v>23</v>
      </c>
      <c r="U18" s="24">
        <v>169552814</v>
      </c>
      <c r="V18" s="26" t="s">
        <v>142</v>
      </c>
      <c r="W18" s="26" t="s">
        <v>142</v>
      </c>
      <c r="X18" s="26" t="s">
        <v>142</v>
      </c>
      <c r="Y18" s="26" t="s">
        <v>23</v>
      </c>
      <c r="Z18" s="26" t="s">
        <v>23</v>
      </c>
      <c r="AA18" s="24">
        <v>91024</v>
      </c>
      <c r="AB18" s="26" t="s">
        <v>23</v>
      </c>
      <c r="AC18" s="24">
        <v>177888</v>
      </c>
      <c r="AD18" s="26" t="s">
        <v>23</v>
      </c>
      <c r="AE18" s="26" t="s">
        <v>23</v>
      </c>
      <c r="AF18" s="24">
        <v>178244</v>
      </c>
      <c r="AG18" s="26" t="s">
        <v>23</v>
      </c>
      <c r="AH18" s="26" t="s">
        <v>23</v>
      </c>
      <c r="AI18" s="24">
        <v>12551</v>
      </c>
      <c r="AJ18" s="24">
        <v>166182</v>
      </c>
      <c r="AK18" s="26" t="s">
        <v>23</v>
      </c>
      <c r="AL18" s="26" t="s">
        <v>23</v>
      </c>
      <c r="AM18" s="26" t="s">
        <v>23</v>
      </c>
      <c r="AN18" s="26" t="s">
        <v>23</v>
      </c>
      <c r="AO18" s="26" t="s">
        <v>23</v>
      </c>
      <c r="AP18" s="26" t="s">
        <v>23</v>
      </c>
      <c r="AQ18" s="26" t="s">
        <v>23</v>
      </c>
      <c r="AR18" s="26" t="s">
        <v>23</v>
      </c>
      <c r="AS18" s="26" t="s">
        <v>23</v>
      </c>
      <c r="AT18" s="26" t="s">
        <v>23</v>
      </c>
      <c r="AU18" s="26" t="s">
        <v>23</v>
      </c>
    </row>
    <row r="19" spans="1:47" ht="11.1" customHeight="1">
      <c r="A19" s="21" t="s">
        <v>50</v>
      </c>
      <c r="B19" s="35">
        <v>44593</v>
      </c>
      <c r="C19" s="36">
        <v>44593</v>
      </c>
      <c r="D19" s="24">
        <v>2621620</v>
      </c>
      <c r="E19" s="24">
        <v>376940</v>
      </c>
      <c r="F19" s="26" t="s">
        <v>23</v>
      </c>
      <c r="G19" s="24">
        <v>2824028</v>
      </c>
      <c r="H19" s="24">
        <v>1131</v>
      </c>
      <c r="I19" s="24">
        <v>2747</v>
      </c>
      <c r="J19" s="24">
        <v>2827906</v>
      </c>
      <c r="K19" s="24">
        <v>153640</v>
      </c>
      <c r="L19" s="24">
        <v>311997</v>
      </c>
      <c r="M19" s="24">
        <v>465637</v>
      </c>
      <c r="N19" s="24">
        <v>1485167</v>
      </c>
      <c r="O19" s="85" t="s">
        <v>142</v>
      </c>
      <c r="P19" s="85" t="s">
        <v>142</v>
      </c>
      <c r="Q19" s="24">
        <v>142384174</v>
      </c>
      <c r="R19" s="24">
        <v>141551144</v>
      </c>
      <c r="S19" s="26" t="s">
        <v>23</v>
      </c>
      <c r="T19" s="26" t="s">
        <v>23</v>
      </c>
      <c r="U19" s="24">
        <v>142384174</v>
      </c>
      <c r="V19" s="26" t="s">
        <v>142</v>
      </c>
      <c r="W19" s="26" t="s">
        <v>142</v>
      </c>
      <c r="X19" s="26" t="s">
        <v>142</v>
      </c>
      <c r="Y19" s="26" t="s">
        <v>23</v>
      </c>
      <c r="Z19" s="26" t="s">
        <v>23</v>
      </c>
      <c r="AA19" s="24">
        <v>86379</v>
      </c>
      <c r="AB19" s="26" t="s">
        <v>23</v>
      </c>
      <c r="AC19" s="24">
        <v>160343</v>
      </c>
      <c r="AD19" s="26" t="s">
        <v>23</v>
      </c>
      <c r="AE19" s="26" t="s">
        <v>23</v>
      </c>
      <c r="AF19" s="24">
        <v>160774</v>
      </c>
      <c r="AG19" s="26" t="s">
        <v>23</v>
      </c>
      <c r="AH19" s="26" t="s">
        <v>23</v>
      </c>
      <c r="AI19" s="24">
        <v>11363</v>
      </c>
      <c r="AJ19" s="24">
        <v>164340</v>
      </c>
      <c r="AK19" s="26" t="s">
        <v>23</v>
      </c>
      <c r="AL19" s="26" t="s">
        <v>23</v>
      </c>
      <c r="AM19" s="26" t="s">
        <v>23</v>
      </c>
      <c r="AN19" s="26" t="s">
        <v>23</v>
      </c>
      <c r="AO19" s="26" t="s">
        <v>23</v>
      </c>
      <c r="AP19" s="26" t="s">
        <v>23</v>
      </c>
      <c r="AQ19" s="26" t="s">
        <v>23</v>
      </c>
      <c r="AR19" s="26" t="s">
        <v>23</v>
      </c>
      <c r="AS19" s="26" t="s">
        <v>23</v>
      </c>
      <c r="AT19" s="26" t="s">
        <v>23</v>
      </c>
      <c r="AU19" s="26" t="s">
        <v>23</v>
      </c>
    </row>
    <row r="20" spans="1:47" ht="11.1" customHeight="1">
      <c r="A20" s="21" t="s">
        <v>51</v>
      </c>
      <c r="B20" s="35">
        <v>44621</v>
      </c>
      <c r="C20" s="36">
        <v>44621</v>
      </c>
      <c r="D20" s="24">
        <v>2731709</v>
      </c>
      <c r="E20" s="24">
        <v>247207</v>
      </c>
      <c r="F20" s="26" t="s">
        <v>23</v>
      </c>
      <c r="G20" s="24">
        <v>2544364</v>
      </c>
      <c r="H20" s="24">
        <v>1024</v>
      </c>
      <c r="I20" s="24">
        <v>3631</v>
      </c>
      <c r="J20" s="24">
        <v>2549019</v>
      </c>
      <c r="K20" s="24">
        <v>147831</v>
      </c>
      <c r="L20" s="24">
        <v>256986</v>
      </c>
      <c r="M20" s="24">
        <v>404817</v>
      </c>
      <c r="N20" s="24">
        <v>1567970</v>
      </c>
      <c r="O20" s="85" t="s">
        <v>142</v>
      </c>
      <c r="P20" s="85" t="s">
        <v>142</v>
      </c>
      <c r="Q20" s="24">
        <v>135733688</v>
      </c>
      <c r="R20" s="24">
        <v>135262284</v>
      </c>
      <c r="S20" s="26" t="s">
        <v>23</v>
      </c>
      <c r="T20" s="26" t="s">
        <v>23</v>
      </c>
      <c r="U20" s="24">
        <v>135733688</v>
      </c>
      <c r="V20" s="26" t="s">
        <v>142</v>
      </c>
      <c r="W20" s="26" t="s">
        <v>142</v>
      </c>
      <c r="X20" s="26" t="s">
        <v>142</v>
      </c>
      <c r="Y20" s="26" t="s">
        <v>23</v>
      </c>
      <c r="Z20" s="26" t="s">
        <v>23</v>
      </c>
      <c r="AA20" s="24">
        <v>64473</v>
      </c>
      <c r="AB20" s="26" t="s">
        <v>23</v>
      </c>
      <c r="AC20" s="24">
        <v>144290</v>
      </c>
      <c r="AD20" s="26" t="s">
        <v>23</v>
      </c>
      <c r="AE20" s="26" t="s">
        <v>23</v>
      </c>
      <c r="AF20" s="24">
        <v>144456</v>
      </c>
      <c r="AG20" s="26" t="s">
        <v>23</v>
      </c>
      <c r="AH20" s="26" t="s">
        <v>23</v>
      </c>
      <c r="AI20" s="24">
        <v>7480</v>
      </c>
      <c r="AJ20" s="24">
        <v>192316</v>
      </c>
      <c r="AK20" s="26" t="s">
        <v>23</v>
      </c>
      <c r="AL20" s="26" t="s">
        <v>23</v>
      </c>
      <c r="AM20" s="26" t="s">
        <v>23</v>
      </c>
      <c r="AN20" s="26" t="s">
        <v>23</v>
      </c>
      <c r="AO20" s="26" t="s">
        <v>23</v>
      </c>
      <c r="AP20" s="26" t="s">
        <v>23</v>
      </c>
      <c r="AQ20" s="26" t="s">
        <v>23</v>
      </c>
      <c r="AR20" s="26" t="s">
        <v>23</v>
      </c>
      <c r="AS20" s="26" t="s">
        <v>23</v>
      </c>
      <c r="AT20" s="26" t="s">
        <v>23</v>
      </c>
      <c r="AU20" s="26" t="s">
        <v>23</v>
      </c>
    </row>
    <row r="21" spans="1:47" ht="11.1" customHeight="1">
      <c r="A21" s="21" t="s">
        <v>52</v>
      </c>
      <c r="B21" s="35">
        <v>44652</v>
      </c>
      <c r="C21" s="36">
        <v>44652</v>
      </c>
      <c r="D21" s="24">
        <v>2538967</v>
      </c>
      <c r="E21" s="24">
        <v>208047</v>
      </c>
      <c r="F21" s="26" t="s">
        <v>23</v>
      </c>
      <c r="G21" s="24">
        <v>2029729</v>
      </c>
      <c r="H21" s="24">
        <v>844</v>
      </c>
      <c r="I21" s="24">
        <v>2117</v>
      </c>
      <c r="J21" s="24">
        <v>2032690</v>
      </c>
      <c r="K21" s="24">
        <v>118763</v>
      </c>
      <c r="L21" s="24">
        <v>210898</v>
      </c>
      <c r="M21" s="24">
        <v>329661</v>
      </c>
      <c r="N21" s="24">
        <v>1953588</v>
      </c>
      <c r="O21" s="85" t="s">
        <v>142</v>
      </c>
      <c r="P21" s="85" t="s">
        <v>142</v>
      </c>
      <c r="Q21" s="24">
        <v>106171870</v>
      </c>
      <c r="R21" s="24">
        <v>105865246</v>
      </c>
      <c r="S21" s="26" t="s">
        <v>23</v>
      </c>
      <c r="T21" s="26" t="s">
        <v>23</v>
      </c>
      <c r="U21" s="24">
        <v>106171870</v>
      </c>
      <c r="V21" s="26" t="s">
        <v>142</v>
      </c>
      <c r="W21" s="26" t="s">
        <v>142</v>
      </c>
      <c r="X21" s="26" t="s">
        <v>142</v>
      </c>
      <c r="Y21" s="26" t="s">
        <v>23</v>
      </c>
      <c r="Z21" s="26" t="s">
        <v>23</v>
      </c>
      <c r="AA21" s="24">
        <v>73289</v>
      </c>
      <c r="AB21" s="26" t="s">
        <v>23</v>
      </c>
      <c r="AC21" s="24">
        <v>116775</v>
      </c>
      <c r="AD21" s="26" t="s">
        <v>23</v>
      </c>
      <c r="AE21" s="26" t="s">
        <v>23</v>
      </c>
      <c r="AF21" s="24">
        <v>116840</v>
      </c>
      <c r="AG21" s="26" t="s">
        <v>23</v>
      </c>
      <c r="AH21" s="26" t="s">
        <v>23</v>
      </c>
      <c r="AI21" s="24">
        <v>8458</v>
      </c>
      <c r="AJ21" s="24">
        <v>181616</v>
      </c>
      <c r="AK21" s="26" t="s">
        <v>23</v>
      </c>
      <c r="AL21" s="26" t="s">
        <v>23</v>
      </c>
      <c r="AM21" s="26" t="s">
        <v>23</v>
      </c>
      <c r="AN21" s="26" t="s">
        <v>23</v>
      </c>
      <c r="AO21" s="26" t="s">
        <v>23</v>
      </c>
      <c r="AP21" s="26" t="s">
        <v>23</v>
      </c>
      <c r="AQ21" s="26" t="s">
        <v>23</v>
      </c>
      <c r="AR21" s="26" t="s">
        <v>23</v>
      </c>
      <c r="AS21" s="26" t="s">
        <v>23</v>
      </c>
      <c r="AT21" s="26" t="s">
        <v>23</v>
      </c>
      <c r="AU21" s="26" t="s">
        <v>23</v>
      </c>
    </row>
    <row r="22" spans="1:47" ht="11.1" customHeight="1">
      <c r="A22" s="21" t="s">
        <v>53</v>
      </c>
      <c r="B22" s="35">
        <v>44682</v>
      </c>
      <c r="C22" s="36">
        <v>44682</v>
      </c>
      <c r="D22" s="24">
        <v>2273495</v>
      </c>
      <c r="E22" s="24">
        <v>182739</v>
      </c>
      <c r="F22" s="26" t="s">
        <v>23</v>
      </c>
      <c r="G22" s="24">
        <v>1784590</v>
      </c>
      <c r="H22" s="24">
        <v>707</v>
      </c>
      <c r="I22" s="24">
        <v>1631</v>
      </c>
      <c r="J22" s="24">
        <v>1786928</v>
      </c>
      <c r="K22" s="24">
        <v>98448</v>
      </c>
      <c r="L22" s="24">
        <v>167360</v>
      </c>
      <c r="M22" s="24">
        <v>265808</v>
      </c>
      <c r="N22" s="24">
        <v>2356065</v>
      </c>
      <c r="O22" s="85" t="s">
        <v>142</v>
      </c>
      <c r="P22" s="85" t="s">
        <v>142</v>
      </c>
      <c r="Q22" s="24">
        <v>114750794</v>
      </c>
      <c r="R22" s="24">
        <v>114471269</v>
      </c>
      <c r="S22" s="26" t="s">
        <v>23</v>
      </c>
      <c r="T22" s="26" t="s">
        <v>23</v>
      </c>
      <c r="U22" s="24">
        <v>114750794</v>
      </c>
      <c r="V22" s="26" t="s">
        <v>142</v>
      </c>
      <c r="W22" s="26" t="s">
        <v>142</v>
      </c>
      <c r="X22" s="26" t="s">
        <v>142</v>
      </c>
      <c r="Y22" s="26" t="s">
        <v>23</v>
      </c>
      <c r="Z22" s="26" t="s">
        <v>23</v>
      </c>
      <c r="AA22" s="24">
        <v>50498</v>
      </c>
      <c r="AB22" s="26" t="s">
        <v>23</v>
      </c>
      <c r="AC22" s="24">
        <v>105224</v>
      </c>
      <c r="AD22" s="26" t="s">
        <v>23</v>
      </c>
      <c r="AE22" s="26" t="s">
        <v>23</v>
      </c>
      <c r="AF22" s="24">
        <v>105613</v>
      </c>
      <c r="AG22" s="26" t="s">
        <v>23</v>
      </c>
      <c r="AH22" s="26" t="s">
        <v>23</v>
      </c>
      <c r="AI22" s="24">
        <v>6855</v>
      </c>
      <c r="AJ22" s="24">
        <v>177786</v>
      </c>
      <c r="AK22" s="26" t="s">
        <v>23</v>
      </c>
      <c r="AL22" s="26" t="s">
        <v>23</v>
      </c>
      <c r="AM22" s="26" t="s">
        <v>23</v>
      </c>
      <c r="AN22" s="26" t="s">
        <v>23</v>
      </c>
      <c r="AO22" s="26" t="s">
        <v>23</v>
      </c>
      <c r="AP22" s="26" t="s">
        <v>23</v>
      </c>
      <c r="AQ22" s="26" t="s">
        <v>23</v>
      </c>
      <c r="AR22" s="26" t="s">
        <v>23</v>
      </c>
      <c r="AS22" s="26" t="s">
        <v>23</v>
      </c>
      <c r="AT22" s="26" t="s">
        <v>23</v>
      </c>
      <c r="AU22" s="26" t="s">
        <v>23</v>
      </c>
    </row>
    <row r="23" spans="1:47" ht="11.1" customHeight="1">
      <c r="A23" s="21" t="s">
        <v>54</v>
      </c>
      <c r="B23" s="35">
        <v>44713</v>
      </c>
      <c r="C23" s="36">
        <v>44713</v>
      </c>
      <c r="D23" s="24">
        <v>2150147</v>
      </c>
      <c r="E23" s="24">
        <v>205394</v>
      </c>
      <c r="F23" s="26" t="s">
        <v>23</v>
      </c>
      <c r="G23" s="24">
        <v>1866376</v>
      </c>
      <c r="H23" s="24">
        <v>681</v>
      </c>
      <c r="I23" s="24">
        <v>1320</v>
      </c>
      <c r="J23" s="24">
        <v>1868377</v>
      </c>
      <c r="K23" s="24">
        <v>102032</v>
      </c>
      <c r="L23" s="24">
        <v>255382</v>
      </c>
      <c r="M23" s="24">
        <v>357414</v>
      </c>
      <c r="N23" s="24">
        <v>2479311</v>
      </c>
      <c r="O23" s="85" t="s">
        <v>142</v>
      </c>
      <c r="P23" s="85" t="s">
        <v>142</v>
      </c>
      <c r="Q23" s="24">
        <v>107654425</v>
      </c>
      <c r="R23" s="24">
        <v>107301808</v>
      </c>
      <c r="S23" s="26" t="s">
        <v>23</v>
      </c>
      <c r="T23" s="26" t="s">
        <v>23</v>
      </c>
      <c r="U23" s="24">
        <v>107654425</v>
      </c>
      <c r="V23" s="26" t="s">
        <v>142</v>
      </c>
      <c r="W23" s="26" t="s">
        <v>142</v>
      </c>
      <c r="X23" s="26" t="s">
        <v>142</v>
      </c>
      <c r="Y23" s="26" t="s">
        <v>23</v>
      </c>
      <c r="Z23" s="26" t="s">
        <v>23</v>
      </c>
      <c r="AA23" s="24">
        <v>46952</v>
      </c>
      <c r="AB23" s="26" t="s">
        <v>23</v>
      </c>
      <c r="AC23" s="24">
        <v>110413</v>
      </c>
      <c r="AD23" s="26" t="s">
        <v>23</v>
      </c>
      <c r="AE23" s="26" t="s">
        <v>23</v>
      </c>
      <c r="AF23" s="24">
        <v>110721</v>
      </c>
      <c r="AG23" s="26" t="s">
        <v>23</v>
      </c>
      <c r="AH23" s="26" t="s">
        <v>23</v>
      </c>
      <c r="AI23" s="24">
        <v>8421</v>
      </c>
      <c r="AJ23" s="24">
        <v>176915</v>
      </c>
      <c r="AK23" s="26" t="s">
        <v>23</v>
      </c>
      <c r="AL23" s="26" t="s">
        <v>23</v>
      </c>
      <c r="AM23" s="26" t="s">
        <v>23</v>
      </c>
      <c r="AN23" s="26" t="s">
        <v>23</v>
      </c>
      <c r="AO23" s="26" t="s">
        <v>23</v>
      </c>
      <c r="AP23" s="26" t="s">
        <v>23</v>
      </c>
      <c r="AQ23" s="26" t="s">
        <v>23</v>
      </c>
      <c r="AR23" s="26" t="s">
        <v>23</v>
      </c>
      <c r="AS23" s="26" t="s">
        <v>23</v>
      </c>
      <c r="AT23" s="26" t="s">
        <v>23</v>
      </c>
      <c r="AU23" s="26" t="s">
        <v>23</v>
      </c>
    </row>
    <row r="24" spans="1:47" ht="11.1" customHeight="1">
      <c r="A24" s="21" t="s">
        <v>55</v>
      </c>
      <c r="B24" s="35">
        <v>44743</v>
      </c>
      <c r="C24" s="36">
        <v>44743</v>
      </c>
      <c r="D24" s="24">
        <v>2308521</v>
      </c>
      <c r="E24" s="24">
        <v>193814</v>
      </c>
      <c r="F24" s="26" t="s">
        <v>23</v>
      </c>
      <c r="G24" s="24">
        <v>2047258</v>
      </c>
      <c r="H24" s="24">
        <v>727</v>
      </c>
      <c r="I24" s="24">
        <v>2679</v>
      </c>
      <c r="J24" s="24">
        <v>2050664</v>
      </c>
      <c r="K24" s="24">
        <v>108398</v>
      </c>
      <c r="L24" s="24">
        <v>312704</v>
      </c>
      <c r="M24" s="24">
        <v>421102</v>
      </c>
      <c r="N24" s="24">
        <v>2510651</v>
      </c>
      <c r="O24" s="85" t="s">
        <v>142</v>
      </c>
      <c r="P24" s="85" t="s">
        <v>142</v>
      </c>
      <c r="Q24" s="24">
        <v>111780145</v>
      </c>
      <c r="R24" s="24">
        <v>111373306</v>
      </c>
      <c r="S24" s="26" t="s">
        <v>23</v>
      </c>
      <c r="T24" s="26" t="s">
        <v>23</v>
      </c>
      <c r="U24" s="24">
        <v>111780145</v>
      </c>
      <c r="V24" s="26" t="s">
        <v>142</v>
      </c>
      <c r="W24" s="26" t="s">
        <v>142</v>
      </c>
      <c r="X24" s="26" t="s">
        <v>142</v>
      </c>
      <c r="Y24" s="26" t="s">
        <v>23</v>
      </c>
      <c r="Z24" s="26" t="s">
        <v>23</v>
      </c>
      <c r="AA24" s="24">
        <v>44908</v>
      </c>
      <c r="AB24" s="26" t="s">
        <v>23</v>
      </c>
      <c r="AC24" s="24">
        <v>119566</v>
      </c>
      <c r="AD24" s="26" t="s">
        <v>23</v>
      </c>
      <c r="AE24" s="26" t="s">
        <v>23</v>
      </c>
      <c r="AF24" s="24">
        <v>119797</v>
      </c>
      <c r="AG24" s="26" t="s">
        <v>23</v>
      </c>
      <c r="AH24" s="26" t="s">
        <v>23</v>
      </c>
      <c r="AI24" s="24">
        <v>8760</v>
      </c>
      <c r="AJ24" s="24">
        <v>153169</v>
      </c>
      <c r="AK24" s="26" t="s">
        <v>23</v>
      </c>
      <c r="AL24" s="26" t="s">
        <v>23</v>
      </c>
      <c r="AM24" s="26" t="s">
        <v>23</v>
      </c>
      <c r="AN24" s="26" t="s">
        <v>23</v>
      </c>
      <c r="AO24" s="26" t="s">
        <v>23</v>
      </c>
      <c r="AP24" s="26" t="s">
        <v>23</v>
      </c>
      <c r="AQ24" s="26" t="s">
        <v>23</v>
      </c>
      <c r="AR24" s="26" t="s">
        <v>23</v>
      </c>
      <c r="AS24" s="26" t="s">
        <v>23</v>
      </c>
      <c r="AT24" s="26" t="s">
        <v>23</v>
      </c>
      <c r="AU24" s="26" t="s">
        <v>23</v>
      </c>
    </row>
    <row r="25" spans="1:47" ht="11.1" customHeight="1">
      <c r="A25" s="21" t="s">
        <v>56</v>
      </c>
      <c r="B25" s="35">
        <v>44774</v>
      </c>
      <c r="C25" s="36">
        <v>44774</v>
      </c>
      <c r="D25" s="24">
        <v>2077444</v>
      </c>
      <c r="E25" s="24">
        <v>257443</v>
      </c>
      <c r="F25" s="26" t="s">
        <v>23</v>
      </c>
      <c r="G25" s="24">
        <v>1889752</v>
      </c>
      <c r="H25" s="24">
        <v>587</v>
      </c>
      <c r="I25" s="24">
        <v>2938</v>
      </c>
      <c r="J25" s="24">
        <v>1893277</v>
      </c>
      <c r="K25" s="24">
        <v>106157</v>
      </c>
      <c r="L25" s="24">
        <v>310707</v>
      </c>
      <c r="M25" s="24">
        <v>416864</v>
      </c>
      <c r="N25" s="24">
        <v>2537690</v>
      </c>
      <c r="O25" s="85" t="s">
        <v>142</v>
      </c>
      <c r="P25" s="85" t="s">
        <v>142</v>
      </c>
      <c r="Q25" s="24">
        <v>108544534</v>
      </c>
      <c r="R25" s="24">
        <v>108144229</v>
      </c>
      <c r="S25" s="26" t="s">
        <v>23</v>
      </c>
      <c r="T25" s="26" t="s">
        <v>23</v>
      </c>
      <c r="U25" s="24">
        <v>108544534</v>
      </c>
      <c r="V25" s="26" t="s">
        <v>142</v>
      </c>
      <c r="W25" s="26" t="s">
        <v>142</v>
      </c>
      <c r="X25" s="26" t="s">
        <v>142</v>
      </c>
      <c r="Y25" s="26" t="s">
        <v>23</v>
      </c>
      <c r="Z25" s="26" t="s">
        <v>23</v>
      </c>
      <c r="AA25" s="24">
        <v>61292</v>
      </c>
      <c r="AB25" s="26" t="s">
        <v>23</v>
      </c>
      <c r="AC25" s="24">
        <v>120398</v>
      </c>
      <c r="AD25" s="26" t="s">
        <v>23</v>
      </c>
      <c r="AE25" s="26" t="s">
        <v>23</v>
      </c>
      <c r="AF25" s="24">
        <v>120815</v>
      </c>
      <c r="AG25" s="26" t="s">
        <v>23</v>
      </c>
      <c r="AH25" s="26" t="s">
        <v>23</v>
      </c>
      <c r="AI25" s="24">
        <v>4561</v>
      </c>
      <c r="AJ25" s="24">
        <v>157179</v>
      </c>
      <c r="AK25" s="26" t="s">
        <v>23</v>
      </c>
      <c r="AL25" s="26" t="s">
        <v>23</v>
      </c>
      <c r="AM25" s="26" t="s">
        <v>23</v>
      </c>
      <c r="AN25" s="26" t="s">
        <v>23</v>
      </c>
      <c r="AO25" s="26" t="s">
        <v>23</v>
      </c>
      <c r="AP25" s="26" t="s">
        <v>23</v>
      </c>
      <c r="AQ25" s="26" t="s">
        <v>23</v>
      </c>
      <c r="AR25" s="26" t="s">
        <v>23</v>
      </c>
      <c r="AS25" s="26" t="s">
        <v>23</v>
      </c>
      <c r="AT25" s="26" t="s">
        <v>23</v>
      </c>
      <c r="AU25" s="26" t="s">
        <v>23</v>
      </c>
    </row>
    <row r="26" spans="1:47" ht="11.1" customHeight="1">
      <c r="A26" s="21" t="s">
        <v>57</v>
      </c>
      <c r="B26" s="35">
        <v>44805</v>
      </c>
      <c r="C26" s="36">
        <v>44805</v>
      </c>
      <c r="D26" s="24">
        <v>2251465</v>
      </c>
      <c r="E26" s="24">
        <v>134661</v>
      </c>
      <c r="F26" s="26" t="s">
        <v>23</v>
      </c>
      <c r="G26" s="24">
        <v>1852772</v>
      </c>
      <c r="H26" s="24">
        <v>499</v>
      </c>
      <c r="I26" s="24">
        <v>2451</v>
      </c>
      <c r="J26" s="24">
        <v>1855722</v>
      </c>
      <c r="K26" s="24">
        <v>106368</v>
      </c>
      <c r="L26" s="24">
        <v>392490</v>
      </c>
      <c r="M26" s="24">
        <v>498858</v>
      </c>
      <c r="N26" s="24">
        <v>2562559</v>
      </c>
      <c r="O26" s="85" t="s">
        <v>142</v>
      </c>
      <c r="P26" s="85" t="s">
        <v>142</v>
      </c>
      <c r="Q26" s="24">
        <v>110619451</v>
      </c>
      <c r="R26" s="24">
        <v>110198285</v>
      </c>
      <c r="S26" s="26" t="s">
        <v>23</v>
      </c>
      <c r="T26" s="26" t="s">
        <v>23</v>
      </c>
      <c r="U26" s="24">
        <v>110619451</v>
      </c>
      <c r="V26" s="26" t="s">
        <v>142</v>
      </c>
      <c r="W26" s="26" t="s">
        <v>142</v>
      </c>
      <c r="X26" s="26" t="s">
        <v>142</v>
      </c>
      <c r="Y26" s="26" t="s">
        <v>23</v>
      </c>
      <c r="Z26" s="26" t="s">
        <v>23</v>
      </c>
      <c r="AA26" s="24">
        <v>49790</v>
      </c>
      <c r="AB26" s="26" t="s">
        <v>23</v>
      </c>
      <c r="AC26" s="24">
        <v>123320</v>
      </c>
      <c r="AD26" s="26" t="s">
        <v>23</v>
      </c>
      <c r="AE26" s="26" t="s">
        <v>23</v>
      </c>
      <c r="AF26" s="24">
        <v>123576</v>
      </c>
      <c r="AG26" s="26" t="s">
        <v>23</v>
      </c>
      <c r="AH26" s="26" t="s">
        <v>23</v>
      </c>
      <c r="AI26" s="24">
        <v>8061</v>
      </c>
      <c r="AJ26" s="24">
        <v>189011</v>
      </c>
      <c r="AK26" s="26" t="s">
        <v>23</v>
      </c>
      <c r="AL26" s="26" t="s">
        <v>23</v>
      </c>
      <c r="AM26" s="26" t="s">
        <v>23</v>
      </c>
      <c r="AN26" s="26" t="s">
        <v>23</v>
      </c>
      <c r="AO26" s="26" t="s">
        <v>23</v>
      </c>
      <c r="AP26" s="26" t="s">
        <v>23</v>
      </c>
      <c r="AQ26" s="26" t="s">
        <v>23</v>
      </c>
      <c r="AR26" s="26" t="s">
        <v>23</v>
      </c>
      <c r="AS26" s="26" t="s">
        <v>23</v>
      </c>
      <c r="AT26" s="26" t="s">
        <v>23</v>
      </c>
      <c r="AU26" s="26" t="s">
        <v>23</v>
      </c>
    </row>
    <row r="27" spans="1:47" ht="11.1" customHeight="1">
      <c r="A27" s="21" t="s">
        <v>58</v>
      </c>
      <c r="B27" s="35">
        <v>44835</v>
      </c>
      <c r="C27" s="36">
        <v>44835</v>
      </c>
      <c r="D27" s="24">
        <v>1962623</v>
      </c>
      <c r="E27" s="24">
        <v>260725</v>
      </c>
      <c r="F27" s="26" t="s">
        <v>23</v>
      </c>
      <c r="G27" s="24">
        <v>1860100</v>
      </c>
      <c r="H27" s="24">
        <v>744</v>
      </c>
      <c r="I27" s="24">
        <v>2182</v>
      </c>
      <c r="J27" s="24">
        <v>1863026</v>
      </c>
      <c r="K27" s="24">
        <v>107150</v>
      </c>
      <c r="L27" s="24">
        <v>132313</v>
      </c>
      <c r="M27" s="24">
        <v>239463</v>
      </c>
      <c r="N27" s="24">
        <v>2683984</v>
      </c>
      <c r="O27" s="85" t="s">
        <v>142</v>
      </c>
      <c r="P27" s="85" t="s">
        <v>142</v>
      </c>
      <c r="Q27" s="24">
        <v>115931847</v>
      </c>
      <c r="R27" s="24">
        <v>115508276</v>
      </c>
      <c r="S27" s="26" t="s">
        <v>23</v>
      </c>
      <c r="T27" s="26" t="s">
        <v>23</v>
      </c>
      <c r="U27" s="24">
        <v>115931847</v>
      </c>
      <c r="V27" s="26" t="s">
        <v>142</v>
      </c>
      <c r="W27" s="26" t="s">
        <v>142</v>
      </c>
      <c r="X27" s="26" t="s">
        <v>142</v>
      </c>
      <c r="Y27" s="26" t="s">
        <v>23</v>
      </c>
      <c r="Z27" s="26" t="s">
        <v>23</v>
      </c>
      <c r="AA27" s="24">
        <v>44847</v>
      </c>
      <c r="AB27" s="26" t="s">
        <v>23</v>
      </c>
      <c r="AC27" s="24">
        <v>121999</v>
      </c>
      <c r="AD27" s="26" t="s">
        <v>23</v>
      </c>
      <c r="AE27" s="26" t="s">
        <v>23</v>
      </c>
      <c r="AF27" s="24">
        <v>122211</v>
      </c>
      <c r="AG27" s="26" t="s">
        <v>23</v>
      </c>
      <c r="AH27" s="26" t="s">
        <v>23</v>
      </c>
      <c r="AI27" s="24">
        <v>6427</v>
      </c>
      <c r="AJ27" s="24">
        <v>168671</v>
      </c>
      <c r="AK27" s="26" t="s">
        <v>23</v>
      </c>
      <c r="AL27" s="26" t="s">
        <v>23</v>
      </c>
      <c r="AM27" s="26" t="s">
        <v>23</v>
      </c>
      <c r="AN27" s="26" t="s">
        <v>23</v>
      </c>
      <c r="AO27" s="26" t="s">
        <v>23</v>
      </c>
      <c r="AP27" s="26" t="s">
        <v>23</v>
      </c>
      <c r="AQ27" s="26" t="s">
        <v>23</v>
      </c>
      <c r="AR27" s="26" t="s">
        <v>23</v>
      </c>
      <c r="AS27" s="26" t="s">
        <v>23</v>
      </c>
      <c r="AT27" s="26" t="s">
        <v>23</v>
      </c>
      <c r="AU27" s="26" t="s">
        <v>23</v>
      </c>
    </row>
    <row r="28" spans="1:47" ht="11.1" customHeight="1">
      <c r="A28" s="21" t="s">
        <v>59</v>
      </c>
      <c r="B28" s="35">
        <v>44866</v>
      </c>
      <c r="C28" s="36">
        <v>44866</v>
      </c>
      <c r="D28" s="24">
        <v>2356336</v>
      </c>
      <c r="E28" s="24">
        <v>205109</v>
      </c>
      <c r="F28" s="26" t="s">
        <v>23</v>
      </c>
      <c r="G28" s="24">
        <v>2023780</v>
      </c>
      <c r="H28" s="24">
        <v>807</v>
      </c>
      <c r="I28" s="24">
        <v>1606</v>
      </c>
      <c r="J28" s="24">
        <v>2026193</v>
      </c>
      <c r="K28" s="24">
        <v>122938</v>
      </c>
      <c r="L28" s="24">
        <v>282083</v>
      </c>
      <c r="M28" s="24">
        <v>405021</v>
      </c>
      <c r="N28" s="24">
        <v>2814771</v>
      </c>
      <c r="O28" s="85" t="s">
        <v>142</v>
      </c>
      <c r="P28" s="85" t="s">
        <v>142</v>
      </c>
      <c r="Q28" s="24">
        <v>119367058</v>
      </c>
      <c r="R28" s="24">
        <v>118919500</v>
      </c>
      <c r="S28" s="26" t="s">
        <v>23</v>
      </c>
      <c r="T28" s="26" t="s">
        <v>23</v>
      </c>
      <c r="U28" s="24">
        <v>119367058</v>
      </c>
      <c r="V28" s="26" t="s">
        <v>142</v>
      </c>
      <c r="W28" s="26" t="s">
        <v>142</v>
      </c>
      <c r="X28" s="26" t="s">
        <v>142</v>
      </c>
      <c r="Y28" s="26" t="s">
        <v>23</v>
      </c>
      <c r="Z28" s="26" t="s">
        <v>23</v>
      </c>
      <c r="AA28" s="24">
        <v>67906</v>
      </c>
      <c r="AB28" s="26" t="s">
        <v>23</v>
      </c>
      <c r="AC28" s="24">
        <v>131588</v>
      </c>
      <c r="AD28" s="26" t="s">
        <v>23</v>
      </c>
      <c r="AE28" s="26" t="s">
        <v>23</v>
      </c>
      <c r="AF28" s="24">
        <v>131656</v>
      </c>
      <c r="AG28" s="26" t="s">
        <v>23</v>
      </c>
      <c r="AH28" s="26" t="s">
        <v>23</v>
      </c>
      <c r="AI28" s="24">
        <v>4277</v>
      </c>
      <c r="AJ28" s="24">
        <v>171221</v>
      </c>
      <c r="AK28" s="26" t="s">
        <v>23</v>
      </c>
      <c r="AL28" s="26" t="s">
        <v>23</v>
      </c>
      <c r="AM28" s="26" t="s">
        <v>23</v>
      </c>
      <c r="AN28" s="26" t="s">
        <v>23</v>
      </c>
      <c r="AO28" s="26" t="s">
        <v>23</v>
      </c>
      <c r="AP28" s="26" t="s">
        <v>23</v>
      </c>
      <c r="AQ28" s="26" t="s">
        <v>23</v>
      </c>
      <c r="AR28" s="26" t="s">
        <v>23</v>
      </c>
      <c r="AS28" s="26" t="s">
        <v>23</v>
      </c>
      <c r="AT28" s="26" t="s">
        <v>23</v>
      </c>
      <c r="AU28" s="26" t="s">
        <v>23</v>
      </c>
    </row>
    <row r="29" spans="1:47" ht="11.1" customHeight="1">
      <c r="A29" s="21" t="s">
        <v>60</v>
      </c>
      <c r="B29" s="35">
        <v>44896</v>
      </c>
      <c r="C29" s="36">
        <v>44896</v>
      </c>
      <c r="D29" s="24">
        <v>2668349</v>
      </c>
      <c r="E29" s="24">
        <v>306299</v>
      </c>
      <c r="F29" s="26" t="s">
        <v>23</v>
      </c>
      <c r="G29" s="24">
        <v>2657298</v>
      </c>
      <c r="H29" s="24">
        <v>1148</v>
      </c>
      <c r="I29" s="24">
        <v>2341</v>
      </c>
      <c r="J29" s="24">
        <v>2660787</v>
      </c>
      <c r="K29" s="24">
        <v>148060</v>
      </c>
      <c r="L29" s="24">
        <v>334874</v>
      </c>
      <c r="M29" s="24">
        <v>482934</v>
      </c>
      <c r="N29" s="24">
        <v>2700578</v>
      </c>
      <c r="O29" s="85" t="s">
        <v>142</v>
      </c>
      <c r="P29" s="85" t="s">
        <v>142</v>
      </c>
      <c r="Q29" s="24">
        <v>131366516</v>
      </c>
      <c r="R29" s="24">
        <v>130732027</v>
      </c>
      <c r="S29" s="26" t="s">
        <v>23</v>
      </c>
      <c r="T29" s="26" t="s">
        <v>23</v>
      </c>
      <c r="U29" s="24">
        <v>131366516</v>
      </c>
      <c r="V29" s="26" t="s">
        <v>142</v>
      </c>
      <c r="W29" s="26" t="s">
        <v>142</v>
      </c>
      <c r="X29" s="26" t="s">
        <v>142</v>
      </c>
      <c r="Y29" s="26" t="s">
        <v>23</v>
      </c>
      <c r="Z29" s="26" t="s">
        <v>23</v>
      </c>
      <c r="AA29" s="24">
        <v>76290</v>
      </c>
      <c r="AB29" s="26" t="s">
        <v>23</v>
      </c>
      <c r="AC29" s="24">
        <v>171067</v>
      </c>
      <c r="AD29" s="26" t="s">
        <v>23</v>
      </c>
      <c r="AE29" s="26" t="s">
        <v>23</v>
      </c>
      <c r="AF29" s="24">
        <v>171568</v>
      </c>
      <c r="AG29" s="26" t="s">
        <v>23</v>
      </c>
      <c r="AH29" s="26" t="s">
        <v>23</v>
      </c>
      <c r="AI29" s="24">
        <v>12928</v>
      </c>
      <c r="AJ29" s="24">
        <v>155078</v>
      </c>
      <c r="AK29" s="26" t="s">
        <v>23</v>
      </c>
      <c r="AL29" s="26" t="s">
        <v>23</v>
      </c>
      <c r="AM29" s="26" t="s">
        <v>23</v>
      </c>
      <c r="AN29" s="26" t="s">
        <v>23</v>
      </c>
      <c r="AO29" s="26" t="s">
        <v>23</v>
      </c>
      <c r="AP29" s="26" t="s">
        <v>23</v>
      </c>
      <c r="AQ29" s="26" t="s">
        <v>23</v>
      </c>
      <c r="AR29" s="26" t="s">
        <v>23</v>
      </c>
      <c r="AS29" s="26" t="s">
        <v>23</v>
      </c>
      <c r="AT29" s="26" t="s">
        <v>23</v>
      </c>
      <c r="AU29" s="26" t="s">
        <v>23</v>
      </c>
    </row>
    <row r="30" spans="1:47" ht="11.1" customHeight="1">
      <c r="A30" s="21" t="s">
        <v>61</v>
      </c>
      <c r="B30" s="35">
        <v>44927</v>
      </c>
      <c r="C30" s="36">
        <v>44927</v>
      </c>
      <c r="D30" s="24">
        <v>2583600</v>
      </c>
      <c r="E30" s="24">
        <v>314870</v>
      </c>
      <c r="F30" s="26" t="s">
        <v>23</v>
      </c>
      <c r="G30" s="24">
        <v>2772905</v>
      </c>
      <c r="H30" s="24">
        <v>1300</v>
      </c>
      <c r="I30" s="24">
        <v>1747</v>
      </c>
      <c r="J30" s="24">
        <v>2775952</v>
      </c>
      <c r="K30" s="24">
        <v>157548</v>
      </c>
      <c r="L30" s="24">
        <v>330985</v>
      </c>
      <c r="M30" s="24">
        <v>488533</v>
      </c>
      <c r="N30" s="24">
        <v>2335388</v>
      </c>
      <c r="O30" s="85" t="s">
        <v>142</v>
      </c>
      <c r="P30" s="85" t="s">
        <v>142</v>
      </c>
      <c r="Q30" s="24">
        <v>132780824</v>
      </c>
      <c r="R30" s="24">
        <v>131964661</v>
      </c>
      <c r="S30" s="26" t="s">
        <v>23</v>
      </c>
      <c r="T30" s="26" t="s">
        <v>23</v>
      </c>
      <c r="U30" s="24">
        <v>132780824</v>
      </c>
      <c r="V30" s="26" t="s">
        <v>142</v>
      </c>
      <c r="W30" s="26" t="s">
        <v>142</v>
      </c>
      <c r="X30" s="26" t="s">
        <v>142</v>
      </c>
      <c r="Y30" s="26" t="s">
        <v>23</v>
      </c>
      <c r="Z30" s="26" t="s">
        <v>23</v>
      </c>
      <c r="AA30" s="24">
        <v>80905</v>
      </c>
      <c r="AB30" s="26" t="s">
        <v>23</v>
      </c>
      <c r="AC30" s="24">
        <v>171638</v>
      </c>
      <c r="AD30" s="26" t="s">
        <v>23</v>
      </c>
      <c r="AE30" s="26" t="s">
        <v>23</v>
      </c>
      <c r="AF30" s="24">
        <v>171907</v>
      </c>
      <c r="AG30" s="26" t="s">
        <v>23</v>
      </c>
      <c r="AH30" s="26" t="s">
        <v>23</v>
      </c>
      <c r="AI30" s="24">
        <v>11445</v>
      </c>
      <c r="AJ30" s="24">
        <v>181771</v>
      </c>
      <c r="AK30" s="26" t="s">
        <v>23</v>
      </c>
      <c r="AL30" s="26" t="s">
        <v>23</v>
      </c>
      <c r="AM30" s="26" t="s">
        <v>23</v>
      </c>
      <c r="AN30" s="26" t="s">
        <v>23</v>
      </c>
      <c r="AO30" s="26" t="s">
        <v>23</v>
      </c>
      <c r="AP30" s="26" t="s">
        <v>23</v>
      </c>
      <c r="AQ30" s="26" t="s">
        <v>23</v>
      </c>
      <c r="AR30" s="26" t="s">
        <v>23</v>
      </c>
      <c r="AS30" s="26" t="s">
        <v>23</v>
      </c>
      <c r="AT30" s="26" t="s">
        <v>23</v>
      </c>
      <c r="AU30" s="26" t="s">
        <v>23</v>
      </c>
    </row>
    <row r="31" spans="1:47" ht="11.1" customHeight="1">
      <c r="A31" s="21" t="s">
        <v>62</v>
      </c>
      <c r="B31" s="35">
        <v>44958</v>
      </c>
      <c r="C31" s="36">
        <v>44958</v>
      </c>
      <c r="D31" s="24">
        <v>2913402</v>
      </c>
      <c r="E31" s="24">
        <v>245894</v>
      </c>
      <c r="F31" s="26" t="s">
        <v>23</v>
      </c>
      <c r="G31" s="24">
        <v>2542230</v>
      </c>
      <c r="H31" s="24">
        <v>1308</v>
      </c>
      <c r="I31" s="24">
        <v>1035</v>
      </c>
      <c r="J31" s="24">
        <v>2544573</v>
      </c>
      <c r="K31" s="24">
        <v>147638</v>
      </c>
      <c r="L31" s="24">
        <v>304049</v>
      </c>
      <c r="M31" s="24">
        <v>451687</v>
      </c>
      <c r="N31" s="24">
        <v>2490720</v>
      </c>
      <c r="O31" s="85" t="s">
        <v>142</v>
      </c>
      <c r="P31" s="85" t="s">
        <v>142</v>
      </c>
      <c r="Q31" s="24">
        <v>111090241</v>
      </c>
      <c r="R31" s="24">
        <v>110337048</v>
      </c>
      <c r="S31" s="26" t="s">
        <v>23</v>
      </c>
      <c r="T31" s="26" t="s">
        <v>23</v>
      </c>
      <c r="U31" s="24">
        <v>111090241</v>
      </c>
      <c r="V31" s="26" t="s">
        <v>142</v>
      </c>
      <c r="W31" s="26" t="s">
        <v>142</v>
      </c>
      <c r="X31" s="26" t="s">
        <v>142</v>
      </c>
      <c r="Y31" s="26" t="s">
        <v>23</v>
      </c>
      <c r="Z31" s="26" t="s">
        <v>23</v>
      </c>
      <c r="AA31" s="24">
        <v>71232</v>
      </c>
      <c r="AB31" s="26" t="s">
        <v>23</v>
      </c>
      <c r="AC31" s="24">
        <v>166746</v>
      </c>
      <c r="AD31" s="26" t="s">
        <v>23</v>
      </c>
      <c r="AE31" s="26" t="s">
        <v>23</v>
      </c>
      <c r="AF31" s="24">
        <v>167080</v>
      </c>
      <c r="AG31" s="26" t="s">
        <v>23</v>
      </c>
      <c r="AH31" s="26" t="s">
        <v>23</v>
      </c>
      <c r="AI31" s="24">
        <v>10342</v>
      </c>
      <c r="AJ31" s="24">
        <v>189483</v>
      </c>
      <c r="AK31" s="26" t="s">
        <v>23</v>
      </c>
      <c r="AL31" s="26" t="s">
        <v>23</v>
      </c>
      <c r="AM31" s="26" t="s">
        <v>23</v>
      </c>
      <c r="AN31" s="26" t="s">
        <v>23</v>
      </c>
      <c r="AO31" s="26" t="s">
        <v>23</v>
      </c>
      <c r="AP31" s="26" t="s">
        <v>23</v>
      </c>
      <c r="AQ31" s="26" t="s">
        <v>23</v>
      </c>
      <c r="AR31" s="26" t="s">
        <v>23</v>
      </c>
      <c r="AS31" s="26" t="s">
        <v>23</v>
      </c>
      <c r="AT31" s="26" t="s">
        <v>23</v>
      </c>
      <c r="AU31" s="26" t="s">
        <v>23</v>
      </c>
    </row>
    <row r="32" spans="1:47" ht="11.1" customHeight="1">
      <c r="A32" s="37"/>
      <c r="B32" s="38"/>
      <c r="C32" s="39"/>
      <c r="D32" s="71"/>
      <c r="E32" s="71"/>
      <c r="F32" s="86"/>
      <c r="G32" s="71"/>
      <c r="H32" s="71"/>
      <c r="I32" s="71"/>
      <c r="J32" s="71"/>
      <c r="K32" s="71"/>
      <c r="L32" s="71"/>
      <c r="M32" s="71"/>
      <c r="N32" s="71"/>
      <c r="O32" s="86"/>
      <c r="P32" s="86"/>
      <c r="Q32" s="71"/>
      <c r="R32" s="71"/>
      <c r="S32" s="86"/>
      <c r="T32" s="86"/>
      <c r="U32" s="87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8"/>
      <c r="AG32" s="86"/>
      <c r="AH32" s="86"/>
      <c r="AI32" s="86"/>
      <c r="AJ32" s="86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</row>
    <row r="33" spans="1:47" s="46" customFormat="1" ht="12" customHeight="1" thickBot="1">
      <c r="A33" s="42"/>
      <c r="B33" s="42" t="s">
        <v>63</v>
      </c>
      <c r="C33" s="43" t="s">
        <v>64</v>
      </c>
      <c r="D33" s="44">
        <v>111.1</v>
      </c>
      <c r="E33" s="44">
        <v>65.2</v>
      </c>
      <c r="F33" s="45" t="s">
        <v>23</v>
      </c>
      <c r="G33" s="44">
        <v>90.021416218252796</v>
      </c>
      <c r="H33" s="44">
        <v>115.64986737400531</v>
      </c>
      <c r="I33" s="44">
        <v>37.677466326902078</v>
      </c>
      <c r="J33" s="44">
        <v>89.980819730217348</v>
      </c>
      <c r="K33" s="44">
        <v>96.093465243426195</v>
      </c>
      <c r="L33" s="44">
        <v>97.452539607752641</v>
      </c>
      <c r="M33" s="44">
        <v>97.004104055304879</v>
      </c>
      <c r="N33" s="44">
        <v>167.70639261443324</v>
      </c>
      <c r="O33" s="44" t="s">
        <v>23</v>
      </c>
      <c r="P33" s="44" t="s">
        <v>23</v>
      </c>
      <c r="Q33" s="44">
        <v>78</v>
      </c>
      <c r="R33" s="44">
        <v>77.900000000000006</v>
      </c>
      <c r="S33" s="45" t="s">
        <v>23</v>
      </c>
      <c r="T33" s="45" t="s">
        <v>23</v>
      </c>
      <c r="U33" s="44">
        <v>78</v>
      </c>
      <c r="V33" s="44" t="s">
        <v>23</v>
      </c>
      <c r="W33" s="44" t="s">
        <v>23</v>
      </c>
      <c r="X33" s="44" t="s">
        <v>23</v>
      </c>
      <c r="Y33" s="45" t="s">
        <v>23</v>
      </c>
      <c r="Z33" s="45" t="s">
        <v>23</v>
      </c>
      <c r="AA33" s="44">
        <v>82.5</v>
      </c>
      <c r="AB33" s="45" t="s">
        <v>23</v>
      </c>
      <c r="AC33" s="44">
        <v>104</v>
      </c>
      <c r="AD33" s="45" t="s">
        <v>23</v>
      </c>
      <c r="AE33" s="45" t="s">
        <v>23</v>
      </c>
      <c r="AF33" s="44">
        <v>103.9</v>
      </c>
      <c r="AG33" s="45" t="s">
        <v>23</v>
      </c>
      <c r="AH33" s="45" t="s">
        <v>23</v>
      </c>
      <c r="AI33" s="44">
        <v>91</v>
      </c>
      <c r="AJ33" s="44">
        <v>115.3</v>
      </c>
      <c r="AK33" s="45" t="s">
        <v>23</v>
      </c>
      <c r="AL33" s="45" t="s">
        <v>23</v>
      </c>
      <c r="AM33" s="45" t="s">
        <v>23</v>
      </c>
      <c r="AN33" s="45" t="s">
        <v>23</v>
      </c>
      <c r="AO33" s="45" t="s">
        <v>23</v>
      </c>
      <c r="AP33" s="45" t="s">
        <v>23</v>
      </c>
      <c r="AQ33" s="45" t="s">
        <v>23</v>
      </c>
      <c r="AR33" s="45" t="s">
        <v>23</v>
      </c>
      <c r="AS33" s="45" t="s">
        <v>23</v>
      </c>
      <c r="AT33" s="45" t="s">
        <v>23</v>
      </c>
      <c r="AU33" s="45" t="s">
        <v>23</v>
      </c>
    </row>
    <row r="34" spans="1:47" s="78" customFormat="1" ht="12" customHeight="1">
      <c r="A34" s="73"/>
      <c r="B34" s="73"/>
      <c r="C34" s="74"/>
      <c r="D34" s="89"/>
      <c r="E34" s="77"/>
      <c r="F34" s="77"/>
      <c r="G34" s="77"/>
      <c r="H34" s="77"/>
      <c r="I34" s="77"/>
      <c r="J34" s="77"/>
      <c r="K34" s="89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89"/>
      <c r="AB34" s="77"/>
      <c r="AC34" s="77"/>
      <c r="AD34" s="77"/>
      <c r="AF34" s="77"/>
      <c r="AG34" s="89"/>
      <c r="AI34" s="77"/>
      <c r="AJ34" s="77"/>
    </row>
    <row r="35" spans="1:47" ht="27.6" hidden="1" customHeight="1" outlineLevel="1" thickBot="1">
      <c r="A35" s="1" t="s">
        <v>65</v>
      </c>
      <c r="B35" s="2"/>
      <c r="C35" s="3"/>
      <c r="D35" s="3" t="s">
        <v>113</v>
      </c>
      <c r="E35" s="83"/>
      <c r="K35" s="62"/>
      <c r="L35" s="83"/>
      <c r="Z35" s="62"/>
      <c r="AA35" s="83"/>
      <c r="AG35" s="62"/>
      <c r="AH35" s="83"/>
    </row>
    <row r="36" spans="1:47" s="63" customFormat="1" ht="18" hidden="1" customHeight="1" outlineLevel="1">
      <c r="A36" s="6" t="s">
        <v>1</v>
      </c>
      <c r="B36" s="6" t="s">
        <v>2</v>
      </c>
      <c r="C36" s="7" t="s">
        <v>3</v>
      </c>
      <c r="D36" s="84" t="s">
        <v>114</v>
      </c>
      <c r="E36" s="84" t="s">
        <v>114</v>
      </c>
      <c r="F36" s="84" t="s">
        <v>114</v>
      </c>
      <c r="G36" s="84" t="s">
        <v>114</v>
      </c>
      <c r="H36" s="84" t="s">
        <v>114</v>
      </c>
      <c r="I36" s="84" t="s">
        <v>114</v>
      </c>
      <c r="J36" s="84" t="s">
        <v>114</v>
      </c>
      <c r="K36" s="84" t="s">
        <v>114</v>
      </c>
      <c r="L36" s="84" t="s">
        <v>114</v>
      </c>
      <c r="M36" s="84" t="s">
        <v>114</v>
      </c>
      <c r="N36" s="84" t="s">
        <v>114</v>
      </c>
      <c r="O36" s="64" t="s">
        <v>5</v>
      </c>
      <c r="P36" s="64" t="s">
        <v>5</v>
      </c>
      <c r="Q36" s="64" t="s">
        <v>5</v>
      </c>
      <c r="R36" s="64" t="s">
        <v>5</v>
      </c>
      <c r="S36" s="64" t="s">
        <v>5</v>
      </c>
      <c r="T36" s="64" t="s">
        <v>5</v>
      </c>
      <c r="U36" s="64" t="s">
        <v>5</v>
      </c>
      <c r="V36" s="64" t="s">
        <v>5</v>
      </c>
      <c r="W36" s="64" t="s">
        <v>5</v>
      </c>
      <c r="X36" s="64" t="s">
        <v>5</v>
      </c>
      <c r="Y36" s="64" t="s">
        <v>5</v>
      </c>
      <c r="Z36" s="64" t="s">
        <v>115</v>
      </c>
      <c r="AA36" s="64" t="s">
        <v>115</v>
      </c>
      <c r="AB36" s="64" t="s">
        <v>115</v>
      </c>
      <c r="AC36" s="64" t="s">
        <v>115</v>
      </c>
      <c r="AD36" s="64" t="s">
        <v>115</v>
      </c>
      <c r="AE36" s="64" t="s">
        <v>115</v>
      </c>
      <c r="AF36" s="64" t="s">
        <v>115</v>
      </c>
      <c r="AG36" s="64" t="s">
        <v>115</v>
      </c>
      <c r="AH36" s="64" t="s">
        <v>115</v>
      </c>
      <c r="AI36" s="64" t="s">
        <v>115</v>
      </c>
      <c r="AJ36" s="64" t="s">
        <v>115</v>
      </c>
      <c r="AK36" s="64" t="s">
        <v>116</v>
      </c>
      <c r="AL36" s="64" t="s">
        <v>116</v>
      </c>
      <c r="AM36" s="64" t="s">
        <v>116</v>
      </c>
      <c r="AN36" s="64" t="s">
        <v>116</v>
      </c>
      <c r="AO36" s="64" t="s">
        <v>116</v>
      </c>
      <c r="AP36" s="64" t="s">
        <v>116</v>
      </c>
      <c r="AQ36" s="64" t="s">
        <v>116</v>
      </c>
      <c r="AR36" s="64" t="s">
        <v>116</v>
      </c>
      <c r="AS36" s="64" t="s">
        <v>116</v>
      </c>
      <c r="AT36" s="64" t="s">
        <v>116</v>
      </c>
      <c r="AU36" s="64" t="s">
        <v>116</v>
      </c>
    </row>
    <row r="37" spans="1:47" s="63" customFormat="1" ht="18" hidden="1" customHeight="1" outlineLevel="1">
      <c r="A37" s="9"/>
      <c r="B37" s="10"/>
      <c r="C37" s="11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</row>
    <row r="38" spans="1:47" s="63" customFormat="1" ht="18" hidden="1" customHeight="1" outlineLevel="1">
      <c r="A38" s="14"/>
      <c r="B38" s="15"/>
      <c r="C38" s="16"/>
      <c r="D38" s="65" t="s">
        <v>117</v>
      </c>
      <c r="E38" s="65" t="s">
        <v>117</v>
      </c>
      <c r="F38" s="65" t="s">
        <v>118</v>
      </c>
      <c r="G38" s="65" t="s">
        <v>119</v>
      </c>
      <c r="H38" s="65" t="s">
        <v>119</v>
      </c>
      <c r="I38" s="65" t="s">
        <v>119</v>
      </c>
      <c r="J38" s="65" t="s">
        <v>119</v>
      </c>
      <c r="K38" s="65" t="s">
        <v>120</v>
      </c>
      <c r="L38" s="65" t="s">
        <v>120</v>
      </c>
      <c r="M38" s="65" t="s">
        <v>120</v>
      </c>
      <c r="N38" s="65" t="s">
        <v>104</v>
      </c>
      <c r="O38" s="65" t="s">
        <v>121</v>
      </c>
      <c r="P38" s="65" t="s">
        <v>121</v>
      </c>
      <c r="Q38" s="65" t="s">
        <v>122</v>
      </c>
      <c r="R38" s="65" t="s">
        <v>123</v>
      </c>
      <c r="S38" s="65" t="s">
        <v>123</v>
      </c>
      <c r="T38" s="65" t="s">
        <v>123</v>
      </c>
      <c r="U38" s="65" t="s">
        <v>123</v>
      </c>
      <c r="V38" s="65" t="s">
        <v>124</v>
      </c>
      <c r="W38" s="65" t="s">
        <v>124</v>
      </c>
      <c r="X38" s="65" t="s">
        <v>124</v>
      </c>
      <c r="Y38" s="65" t="s">
        <v>125</v>
      </c>
      <c r="Z38" s="65" t="s">
        <v>121</v>
      </c>
      <c r="AA38" s="65" t="s">
        <v>121</v>
      </c>
      <c r="AB38" s="65" t="s">
        <v>122</v>
      </c>
      <c r="AC38" s="65" t="s">
        <v>123</v>
      </c>
      <c r="AD38" s="65" t="s">
        <v>123</v>
      </c>
      <c r="AE38" s="65" t="s">
        <v>123</v>
      </c>
      <c r="AF38" s="65" t="s">
        <v>123</v>
      </c>
      <c r="AG38" s="65" t="s">
        <v>124</v>
      </c>
      <c r="AH38" s="65" t="s">
        <v>124</v>
      </c>
      <c r="AI38" s="65" t="s">
        <v>124</v>
      </c>
      <c r="AJ38" s="65" t="s">
        <v>125</v>
      </c>
      <c r="AK38" s="65" t="s">
        <v>121</v>
      </c>
      <c r="AL38" s="65" t="s">
        <v>121</v>
      </c>
      <c r="AM38" s="65" t="s">
        <v>122</v>
      </c>
      <c r="AN38" s="65" t="s">
        <v>123</v>
      </c>
      <c r="AO38" s="65" t="s">
        <v>123</v>
      </c>
      <c r="AP38" s="65" t="s">
        <v>123</v>
      </c>
      <c r="AQ38" s="65" t="s">
        <v>123</v>
      </c>
      <c r="AR38" s="65" t="s">
        <v>124</v>
      </c>
      <c r="AS38" s="65" t="s">
        <v>124</v>
      </c>
      <c r="AT38" s="65" t="s">
        <v>124</v>
      </c>
      <c r="AU38" s="65" t="s">
        <v>125</v>
      </c>
    </row>
    <row r="39" spans="1:47" s="63" customFormat="1" ht="18" hidden="1" customHeight="1" outlineLevel="1">
      <c r="A39" s="14"/>
      <c r="B39" s="15"/>
      <c r="C39" s="16"/>
      <c r="D39" s="65" t="s">
        <v>126</v>
      </c>
      <c r="E39" s="65" t="s">
        <v>127</v>
      </c>
      <c r="F39" s="65"/>
      <c r="G39" s="65" t="s">
        <v>128</v>
      </c>
      <c r="H39" s="65" t="s">
        <v>97</v>
      </c>
      <c r="I39" s="65" t="s">
        <v>129</v>
      </c>
      <c r="J39" s="65" t="s">
        <v>10</v>
      </c>
      <c r="K39" s="65" t="s">
        <v>130</v>
      </c>
      <c r="L39" s="65" t="s">
        <v>131</v>
      </c>
      <c r="M39" s="65" t="s">
        <v>10</v>
      </c>
      <c r="N39" s="65"/>
      <c r="O39" s="65" t="s">
        <v>132</v>
      </c>
      <c r="P39" s="65" t="s">
        <v>133</v>
      </c>
      <c r="Q39" s="65"/>
      <c r="R39" s="65" t="s">
        <v>134</v>
      </c>
      <c r="S39" s="65" t="s">
        <v>135</v>
      </c>
      <c r="T39" s="65" t="s">
        <v>136</v>
      </c>
      <c r="U39" s="65" t="s">
        <v>19</v>
      </c>
      <c r="V39" s="65" t="s">
        <v>137</v>
      </c>
      <c r="W39" s="65" t="s">
        <v>138</v>
      </c>
      <c r="X39" s="65" t="s">
        <v>19</v>
      </c>
      <c r="Y39" s="65"/>
      <c r="Z39" s="65" t="s">
        <v>132</v>
      </c>
      <c r="AA39" s="65" t="s">
        <v>133</v>
      </c>
      <c r="AB39" s="65"/>
      <c r="AC39" s="65" t="s">
        <v>134</v>
      </c>
      <c r="AD39" s="65" t="s">
        <v>135</v>
      </c>
      <c r="AE39" s="65" t="s">
        <v>136</v>
      </c>
      <c r="AF39" s="65" t="s">
        <v>19</v>
      </c>
      <c r="AG39" s="65" t="s">
        <v>137</v>
      </c>
      <c r="AH39" s="65" t="s">
        <v>138</v>
      </c>
      <c r="AI39" s="65" t="s">
        <v>19</v>
      </c>
      <c r="AJ39" s="65"/>
      <c r="AK39" s="65" t="s">
        <v>132</v>
      </c>
      <c r="AL39" s="65" t="s">
        <v>133</v>
      </c>
      <c r="AM39" s="65"/>
      <c r="AN39" s="65" t="s">
        <v>134</v>
      </c>
      <c r="AO39" s="65" t="s">
        <v>135</v>
      </c>
      <c r="AP39" s="65" t="s">
        <v>136</v>
      </c>
      <c r="AQ39" s="65" t="s">
        <v>19</v>
      </c>
      <c r="AR39" s="65" t="s">
        <v>137</v>
      </c>
      <c r="AS39" s="65" t="s">
        <v>138</v>
      </c>
      <c r="AT39" s="65" t="s">
        <v>19</v>
      </c>
      <c r="AU39" s="65"/>
    </row>
    <row r="40" spans="1:47" ht="18" hidden="1" customHeight="1" outlineLevel="1">
      <c r="A40" s="17"/>
      <c r="B40" s="18"/>
      <c r="C40" s="19"/>
      <c r="D40" s="20" t="s">
        <v>139</v>
      </c>
      <c r="E40" s="20" t="s">
        <v>139</v>
      </c>
      <c r="F40" s="20" t="s">
        <v>139</v>
      </c>
      <c r="G40" s="20" t="s">
        <v>139</v>
      </c>
      <c r="H40" s="20" t="s">
        <v>139</v>
      </c>
      <c r="I40" s="20" t="s">
        <v>139</v>
      </c>
      <c r="J40" s="20" t="s">
        <v>139</v>
      </c>
      <c r="K40" s="20" t="s">
        <v>139</v>
      </c>
      <c r="L40" s="20" t="s">
        <v>139</v>
      </c>
      <c r="M40" s="20" t="s">
        <v>139</v>
      </c>
      <c r="N40" s="20" t="s">
        <v>139</v>
      </c>
      <c r="O40" s="20" t="s">
        <v>140</v>
      </c>
      <c r="P40" s="20" t="s">
        <v>140</v>
      </c>
      <c r="Q40" s="20" t="s">
        <v>140</v>
      </c>
      <c r="R40" s="20" t="s">
        <v>140</v>
      </c>
      <c r="S40" s="20" t="s">
        <v>140</v>
      </c>
      <c r="T40" s="20" t="s">
        <v>140</v>
      </c>
      <c r="U40" s="20" t="s">
        <v>140</v>
      </c>
      <c r="V40" s="20" t="s">
        <v>140</v>
      </c>
      <c r="W40" s="20" t="s">
        <v>140</v>
      </c>
      <c r="X40" s="20" t="s">
        <v>140</v>
      </c>
      <c r="Y40" s="20" t="s">
        <v>140</v>
      </c>
      <c r="Z40" s="20" t="s">
        <v>139</v>
      </c>
      <c r="AA40" s="20" t="s">
        <v>139</v>
      </c>
      <c r="AB40" s="20" t="s">
        <v>139</v>
      </c>
      <c r="AC40" s="20" t="s">
        <v>139</v>
      </c>
      <c r="AD40" s="20" t="s">
        <v>139</v>
      </c>
      <c r="AE40" s="20" t="s">
        <v>139</v>
      </c>
      <c r="AF40" s="20" t="s">
        <v>139</v>
      </c>
      <c r="AG40" s="20" t="s">
        <v>139</v>
      </c>
      <c r="AH40" s="20" t="s">
        <v>139</v>
      </c>
      <c r="AI40" s="20" t="s">
        <v>139</v>
      </c>
      <c r="AJ40" s="20" t="s">
        <v>139</v>
      </c>
      <c r="AK40" s="20" t="s">
        <v>141</v>
      </c>
      <c r="AL40" s="20" t="s">
        <v>141</v>
      </c>
      <c r="AM40" s="20" t="s">
        <v>141</v>
      </c>
      <c r="AN40" s="20" t="s">
        <v>141</v>
      </c>
      <c r="AO40" s="20" t="s">
        <v>141</v>
      </c>
      <c r="AP40" s="20" t="s">
        <v>141</v>
      </c>
      <c r="AQ40" s="20" t="s">
        <v>141</v>
      </c>
      <c r="AR40" s="20" t="s">
        <v>141</v>
      </c>
      <c r="AS40" s="20" t="s">
        <v>141</v>
      </c>
      <c r="AT40" s="20" t="s">
        <v>141</v>
      </c>
      <c r="AU40" s="20" t="s">
        <v>141</v>
      </c>
    </row>
    <row r="41" spans="1:47" ht="20.100000000000001" hidden="1" customHeight="1" outlineLevel="1">
      <c r="A41" s="21" t="s">
        <v>66</v>
      </c>
      <c r="B41" s="22">
        <v>43466</v>
      </c>
      <c r="C41" s="23" t="s">
        <v>67</v>
      </c>
      <c r="D41" s="24" t="s">
        <v>68</v>
      </c>
      <c r="E41" s="24" t="s">
        <v>68</v>
      </c>
      <c r="F41" s="26" t="s">
        <v>68</v>
      </c>
      <c r="G41" s="24" t="s">
        <v>68</v>
      </c>
      <c r="H41" s="24" t="s">
        <v>68</v>
      </c>
      <c r="I41" s="24" t="s">
        <v>68</v>
      </c>
      <c r="J41" s="24" t="s">
        <v>68</v>
      </c>
      <c r="K41" s="24" t="s">
        <v>68</v>
      </c>
      <c r="L41" s="24" t="s">
        <v>68</v>
      </c>
      <c r="M41" s="24" t="s">
        <v>68</v>
      </c>
      <c r="N41" s="24" t="s">
        <v>68</v>
      </c>
      <c r="O41" s="85"/>
      <c r="P41" s="85"/>
      <c r="Q41" s="24" t="s">
        <v>68</v>
      </c>
      <c r="R41" s="24" t="s">
        <v>68</v>
      </c>
      <c r="S41" s="26" t="s">
        <v>68</v>
      </c>
      <c r="T41" s="26" t="s">
        <v>68</v>
      </c>
      <c r="U41" s="24" t="s">
        <v>68</v>
      </c>
      <c r="V41" s="26"/>
      <c r="W41" s="26"/>
      <c r="X41" s="26"/>
      <c r="Y41" s="26" t="s">
        <v>68</v>
      </c>
      <c r="Z41" s="26" t="s">
        <v>68</v>
      </c>
      <c r="AA41" s="24" t="s">
        <v>68</v>
      </c>
      <c r="AB41" s="26" t="s">
        <v>68</v>
      </c>
      <c r="AC41" s="24" t="s">
        <v>68</v>
      </c>
      <c r="AD41" s="26" t="s">
        <v>68</v>
      </c>
      <c r="AE41" s="26" t="s">
        <v>68</v>
      </c>
      <c r="AF41" s="24" t="s">
        <v>68</v>
      </c>
      <c r="AG41" s="26" t="s">
        <v>68</v>
      </c>
      <c r="AH41" s="26" t="s">
        <v>68</v>
      </c>
      <c r="AI41" s="24" t="s">
        <v>68</v>
      </c>
      <c r="AJ41" s="24" t="s">
        <v>68</v>
      </c>
      <c r="AK41" s="26" t="s">
        <v>68</v>
      </c>
      <c r="AL41" s="26" t="s">
        <v>68</v>
      </c>
      <c r="AM41" s="26" t="s">
        <v>68</v>
      </c>
      <c r="AN41" s="26" t="s">
        <v>68</v>
      </c>
      <c r="AO41" s="26" t="s">
        <v>68</v>
      </c>
      <c r="AP41" s="26" t="s">
        <v>68</v>
      </c>
      <c r="AQ41" s="26" t="s">
        <v>68</v>
      </c>
      <c r="AR41" s="26" t="s">
        <v>68</v>
      </c>
      <c r="AS41" s="26" t="s">
        <v>68</v>
      </c>
      <c r="AT41" s="26" t="s">
        <v>68</v>
      </c>
      <c r="AU41" s="26" t="s">
        <v>68</v>
      </c>
    </row>
    <row r="42" spans="1:47" ht="11.1" hidden="1" customHeight="1" outlineLevel="1">
      <c r="A42" s="21" t="s">
        <v>21</v>
      </c>
      <c r="B42" s="22">
        <v>43831</v>
      </c>
      <c r="C42" s="23" t="s">
        <v>22</v>
      </c>
      <c r="D42" s="24" t="s">
        <v>68</v>
      </c>
      <c r="E42" s="24" t="s">
        <v>68</v>
      </c>
      <c r="F42" s="26" t="s">
        <v>68</v>
      </c>
      <c r="G42" s="24" t="s">
        <v>68</v>
      </c>
      <c r="H42" s="24" t="s">
        <v>68</v>
      </c>
      <c r="I42" s="24" t="s">
        <v>68</v>
      </c>
      <c r="J42" s="24" t="s">
        <v>68</v>
      </c>
      <c r="K42" s="24" t="s">
        <v>68</v>
      </c>
      <c r="L42" s="24" t="s">
        <v>68</v>
      </c>
      <c r="M42" s="24" t="s">
        <v>68</v>
      </c>
      <c r="N42" s="24" t="s">
        <v>68</v>
      </c>
      <c r="O42" s="85"/>
      <c r="P42" s="85"/>
      <c r="Q42" s="24" t="s">
        <v>68</v>
      </c>
      <c r="R42" s="24" t="s">
        <v>68</v>
      </c>
      <c r="S42" s="26" t="s">
        <v>68</v>
      </c>
      <c r="T42" s="26" t="s">
        <v>68</v>
      </c>
      <c r="U42" s="24" t="s">
        <v>68</v>
      </c>
      <c r="V42" s="26"/>
      <c r="W42" s="26"/>
      <c r="X42" s="26"/>
      <c r="Y42" s="26" t="s">
        <v>68</v>
      </c>
      <c r="Z42" s="26" t="s">
        <v>68</v>
      </c>
      <c r="AA42" s="24" t="s">
        <v>68</v>
      </c>
      <c r="AB42" s="26" t="s">
        <v>68</v>
      </c>
      <c r="AC42" s="24" t="s">
        <v>68</v>
      </c>
      <c r="AD42" s="26" t="s">
        <v>68</v>
      </c>
      <c r="AE42" s="26" t="s">
        <v>68</v>
      </c>
      <c r="AF42" s="24" t="s">
        <v>68</v>
      </c>
      <c r="AG42" s="26" t="s">
        <v>68</v>
      </c>
      <c r="AH42" s="26" t="s">
        <v>68</v>
      </c>
      <c r="AI42" s="24" t="s">
        <v>68</v>
      </c>
      <c r="AJ42" s="24" t="s">
        <v>68</v>
      </c>
      <c r="AK42" s="26" t="s">
        <v>68</v>
      </c>
      <c r="AL42" s="26" t="s">
        <v>68</v>
      </c>
      <c r="AM42" s="26" t="s">
        <v>68</v>
      </c>
      <c r="AN42" s="26" t="s">
        <v>68</v>
      </c>
      <c r="AO42" s="26" t="s">
        <v>68</v>
      </c>
      <c r="AP42" s="26" t="s">
        <v>68</v>
      </c>
      <c r="AQ42" s="26" t="s">
        <v>68</v>
      </c>
      <c r="AR42" s="26" t="s">
        <v>68</v>
      </c>
      <c r="AS42" s="26" t="s">
        <v>68</v>
      </c>
      <c r="AT42" s="26" t="s">
        <v>68</v>
      </c>
      <c r="AU42" s="26" t="s">
        <v>68</v>
      </c>
    </row>
    <row r="43" spans="1:47" ht="11.1" hidden="1" customHeight="1" outlineLevel="1">
      <c r="A43" s="21" t="s">
        <v>24</v>
      </c>
      <c r="B43" s="22">
        <v>44197</v>
      </c>
      <c r="C43" s="23" t="s">
        <v>25</v>
      </c>
      <c r="D43" s="24">
        <v>1</v>
      </c>
      <c r="E43" s="24">
        <v>1</v>
      </c>
      <c r="F43" s="26" t="s">
        <v>68</v>
      </c>
      <c r="G43" s="24">
        <v>1</v>
      </c>
      <c r="H43" s="24" t="s">
        <v>68</v>
      </c>
      <c r="I43" s="24">
        <v>1</v>
      </c>
      <c r="J43" s="24">
        <v>1</v>
      </c>
      <c r="K43" s="24">
        <v>1</v>
      </c>
      <c r="L43" s="24">
        <v>1</v>
      </c>
      <c r="M43" s="24">
        <v>1</v>
      </c>
      <c r="N43" s="24" t="s">
        <v>68</v>
      </c>
      <c r="O43" s="85"/>
      <c r="P43" s="85"/>
      <c r="Q43" s="24" t="s">
        <v>68</v>
      </c>
      <c r="R43" s="24" t="s">
        <v>68</v>
      </c>
      <c r="S43" s="26" t="s">
        <v>68</v>
      </c>
      <c r="T43" s="26" t="s">
        <v>68</v>
      </c>
      <c r="U43" s="24" t="s">
        <v>68</v>
      </c>
      <c r="V43" s="26"/>
      <c r="W43" s="26"/>
      <c r="X43" s="26"/>
      <c r="Y43" s="26" t="s">
        <v>68</v>
      </c>
      <c r="Z43" s="26" t="s">
        <v>68</v>
      </c>
      <c r="AA43" s="24" t="s">
        <v>68</v>
      </c>
      <c r="AB43" s="26" t="s">
        <v>68</v>
      </c>
      <c r="AC43" s="24">
        <v>1</v>
      </c>
      <c r="AD43" s="26" t="s">
        <v>68</v>
      </c>
      <c r="AE43" s="26" t="s">
        <v>68</v>
      </c>
      <c r="AF43" s="24">
        <v>1</v>
      </c>
      <c r="AG43" s="26" t="s">
        <v>68</v>
      </c>
      <c r="AH43" s="26" t="s">
        <v>68</v>
      </c>
      <c r="AI43" s="24" t="s">
        <v>68</v>
      </c>
      <c r="AJ43" s="24" t="s">
        <v>68</v>
      </c>
      <c r="AK43" s="26" t="s">
        <v>68</v>
      </c>
      <c r="AL43" s="26" t="s">
        <v>68</v>
      </c>
      <c r="AM43" s="26" t="s">
        <v>68</v>
      </c>
      <c r="AN43" s="26" t="s">
        <v>68</v>
      </c>
      <c r="AO43" s="26" t="s">
        <v>68</v>
      </c>
      <c r="AP43" s="26" t="s">
        <v>68</v>
      </c>
      <c r="AQ43" s="26" t="s">
        <v>68</v>
      </c>
      <c r="AR43" s="26" t="s">
        <v>68</v>
      </c>
      <c r="AS43" s="26" t="s">
        <v>68</v>
      </c>
      <c r="AT43" s="26" t="s">
        <v>68</v>
      </c>
      <c r="AU43" s="26" t="s">
        <v>68</v>
      </c>
    </row>
    <row r="44" spans="1:47" ht="20.100000000000001" hidden="1" customHeight="1" outlineLevel="1">
      <c r="A44" s="21" t="s">
        <v>69</v>
      </c>
      <c r="B44" s="29">
        <v>43556</v>
      </c>
      <c r="C44" s="30" t="s">
        <v>70</v>
      </c>
      <c r="D44" s="24" t="s">
        <v>68</v>
      </c>
      <c r="E44" s="24" t="s">
        <v>68</v>
      </c>
      <c r="F44" s="26" t="s">
        <v>68</v>
      </c>
      <c r="G44" s="24" t="s">
        <v>68</v>
      </c>
      <c r="H44" s="24" t="s">
        <v>68</v>
      </c>
      <c r="I44" s="24" t="s">
        <v>68</v>
      </c>
      <c r="J44" s="24" t="s">
        <v>68</v>
      </c>
      <c r="K44" s="24" t="s">
        <v>68</v>
      </c>
      <c r="L44" s="24" t="s">
        <v>68</v>
      </c>
      <c r="M44" s="24" t="s">
        <v>68</v>
      </c>
      <c r="N44" s="24" t="s">
        <v>68</v>
      </c>
      <c r="O44" s="85"/>
      <c r="P44" s="85"/>
      <c r="Q44" s="24" t="s">
        <v>68</v>
      </c>
      <c r="R44" s="24" t="s">
        <v>68</v>
      </c>
      <c r="S44" s="26" t="s">
        <v>68</v>
      </c>
      <c r="T44" s="26" t="s">
        <v>68</v>
      </c>
      <c r="U44" s="24" t="s">
        <v>68</v>
      </c>
      <c r="V44" s="26"/>
      <c r="W44" s="26"/>
      <c r="X44" s="26"/>
      <c r="Y44" s="26" t="s">
        <v>68</v>
      </c>
      <c r="Z44" s="26" t="s">
        <v>68</v>
      </c>
      <c r="AA44" s="24" t="s">
        <v>68</v>
      </c>
      <c r="AB44" s="26" t="s">
        <v>68</v>
      </c>
      <c r="AC44" s="24" t="s">
        <v>68</v>
      </c>
      <c r="AD44" s="26" t="s">
        <v>68</v>
      </c>
      <c r="AE44" s="26" t="s">
        <v>68</v>
      </c>
      <c r="AF44" s="24" t="s">
        <v>68</v>
      </c>
      <c r="AG44" s="26" t="s">
        <v>68</v>
      </c>
      <c r="AH44" s="26" t="s">
        <v>68</v>
      </c>
      <c r="AI44" s="24" t="s">
        <v>68</v>
      </c>
      <c r="AJ44" s="24" t="s">
        <v>68</v>
      </c>
      <c r="AK44" s="26" t="s">
        <v>68</v>
      </c>
      <c r="AL44" s="26" t="s">
        <v>68</v>
      </c>
      <c r="AM44" s="26" t="s">
        <v>68</v>
      </c>
      <c r="AN44" s="26" t="s">
        <v>68</v>
      </c>
      <c r="AO44" s="26" t="s">
        <v>68</v>
      </c>
      <c r="AP44" s="26" t="s">
        <v>68</v>
      </c>
      <c r="AQ44" s="26" t="s">
        <v>68</v>
      </c>
      <c r="AR44" s="26" t="s">
        <v>68</v>
      </c>
      <c r="AS44" s="26" t="s">
        <v>68</v>
      </c>
      <c r="AT44" s="26" t="s">
        <v>68</v>
      </c>
      <c r="AU44" s="26" t="s">
        <v>68</v>
      </c>
    </row>
    <row r="45" spans="1:47" ht="11.1" hidden="1" customHeight="1" outlineLevel="1">
      <c r="A45" s="21" t="s">
        <v>29</v>
      </c>
      <c r="B45" s="29">
        <v>43922</v>
      </c>
      <c r="C45" s="30" t="s">
        <v>30</v>
      </c>
      <c r="D45" s="24" t="s">
        <v>68</v>
      </c>
      <c r="E45" s="24">
        <v>1</v>
      </c>
      <c r="F45" s="26" t="s">
        <v>68</v>
      </c>
      <c r="G45" s="24">
        <v>1</v>
      </c>
      <c r="H45" s="24" t="s">
        <v>68</v>
      </c>
      <c r="I45" s="24">
        <v>1</v>
      </c>
      <c r="J45" s="24">
        <v>1</v>
      </c>
      <c r="K45" s="24">
        <v>1</v>
      </c>
      <c r="L45" s="24">
        <v>1</v>
      </c>
      <c r="M45" s="24">
        <v>1</v>
      </c>
      <c r="N45" s="24">
        <v>1</v>
      </c>
      <c r="O45" s="85"/>
      <c r="P45" s="85"/>
      <c r="Q45" s="24" t="s">
        <v>68</v>
      </c>
      <c r="R45" s="24" t="s">
        <v>68</v>
      </c>
      <c r="S45" s="26" t="s">
        <v>68</v>
      </c>
      <c r="T45" s="26" t="s">
        <v>68</v>
      </c>
      <c r="U45" s="24" t="s">
        <v>68</v>
      </c>
      <c r="V45" s="26"/>
      <c r="W45" s="26"/>
      <c r="X45" s="26"/>
      <c r="Y45" s="26" t="s">
        <v>68</v>
      </c>
      <c r="Z45" s="26" t="s">
        <v>68</v>
      </c>
      <c r="AA45" s="24" t="s">
        <v>68</v>
      </c>
      <c r="AB45" s="26" t="s">
        <v>68</v>
      </c>
      <c r="AC45" s="24">
        <v>1</v>
      </c>
      <c r="AD45" s="26" t="s">
        <v>68</v>
      </c>
      <c r="AE45" s="26" t="s">
        <v>68</v>
      </c>
      <c r="AF45" s="24">
        <v>1</v>
      </c>
      <c r="AG45" s="26" t="s">
        <v>68</v>
      </c>
      <c r="AH45" s="26" t="s">
        <v>68</v>
      </c>
      <c r="AI45" s="24" t="s">
        <v>68</v>
      </c>
      <c r="AJ45" s="24" t="s">
        <v>68</v>
      </c>
      <c r="AK45" s="26" t="s">
        <v>68</v>
      </c>
      <c r="AL45" s="26" t="s">
        <v>68</v>
      </c>
      <c r="AM45" s="26" t="s">
        <v>68</v>
      </c>
      <c r="AN45" s="26" t="s">
        <v>68</v>
      </c>
      <c r="AO45" s="26" t="s">
        <v>68</v>
      </c>
      <c r="AP45" s="26" t="s">
        <v>68</v>
      </c>
      <c r="AQ45" s="26" t="s">
        <v>68</v>
      </c>
      <c r="AR45" s="26" t="s">
        <v>68</v>
      </c>
      <c r="AS45" s="26" t="s">
        <v>68</v>
      </c>
      <c r="AT45" s="26" t="s">
        <v>68</v>
      </c>
      <c r="AU45" s="26" t="s">
        <v>68</v>
      </c>
    </row>
    <row r="46" spans="1:47" ht="20.100000000000001" hidden="1" customHeight="1" outlineLevel="1">
      <c r="A46" s="21" t="s">
        <v>71</v>
      </c>
      <c r="B46" s="31" t="s">
        <v>72</v>
      </c>
      <c r="C46" s="32" t="s">
        <v>73</v>
      </c>
      <c r="D46" s="24" t="s">
        <v>68</v>
      </c>
      <c r="E46" s="24" t="s">
        <v>68</v>
      </c>
      <c r="F46" s="26" t="s">
        <v>68</v>
      </c>
      <c r="G46" s="24" t="s">
        <v>68</v>
      </c>
      <c r="H46" s="24" t="s">
        <v>68</v>
      </c>
      <c r="I46" s="24" t="s">
        <v>68</v>
      </c>
      <c r="J46" s="24" t="s">
        <v>68</v>
      </c>
      <c r="K46" s="24" t="s">
        <v>68</v>
      </c>
      <c r="L46" s="24" t="s">
        <v>68</v>
      </c>
      <c r="M46" s="24" t="s">
        <v>68</v>
      </c>
      <c r="N46" s="24" t="s">
        <v>68</v>
      </c>
      <c r="O46" s="85"/>
      <c r="P46" s="85"/>
      <c r="Q46" s="24" t="s">
        <v>68</v>
      </c>
      <c r="R46" s="24" t="s">
        <v>68</v>
      </c>
      <c r="S46" s="26" t="s">
        <v>68</v>
      </c>
      <c r="T46" s="26" t="s">
        <v>68</v>
      </c>
      <c r="U46" s="24" t="s">
        <v>68</v>
      </c>
      <c r="V46" s="26"/>
      <c r="W46" s="26"/>
      <c r="X46" s="26"/>
      <c r="Y46" s="26" t="s">
        <v>68</v>
      </c>
      <c r="Z46" s="26" t="s">
        <v>68</v>
      </c>
      <c r="AA46" s="24" t="s">
        <v>68</v>
      </c>
      <c r="AB46" s="26" t="s">
        <v>68</v>
      </c>
      <c r="AC46" s="24" t="s">
        <v>68</v>
      </c>
      <c r="AD46" s="26" t="s">
        <v>68</v>
      </c>
      <c r="AE46" s="26" t="s">
        <v>68</v>
      </c>
      <c r="AF46" s="24" t="s">
        <v>68</v>
      </c>
      <c r="AG46" s="26" t="s">
        <v>68</v>
      </c>
      <c r="AH46" s="26" t="s">
        <v>68</v>
      </c>
      <c r="AI46" s="24" t="s">
        <v>68</v>
      </c>
      <c r="AJ46" s="24" t="s">
        <v>68</v>
      </c>
      <c r="AK46" s="26" t="s">
        <v>68</v>
      </c>
      <c r="AL46" s="26" t="s">
        <v>68</v>
      </c>
      <c r="AM46" s="26" t="s">
        <v>68</v>
      </c>
      <c r="AN46" s="26" t="s">
        <v>68</v>
      </c>
      <c r="AO46" s="26" t="s">
        <v>68</v>
      </c>
      <c r="AP46" s="26" t="s">
        <v>68</v>
      </c>
      <c r="AQ46" s="26" t="s">
        <v>68</v>
      </c>
      <c r="AR46" s="26" t="s">
        <v>68</v>
      </c>
      <c r="AS46" s="26" t="s">
        <v>68</v>
      </c>
      <c r="AT46" s="26" t="s">
        <v>68</v>
      </c>
      <c r="AU46" s="26" t="s">
        <v>68</v>
      </c>
    </row>
    <row r="47" spans="1:47" ht="11.1" hidden="1" customHeight="1" outlineLevel="1">
      <c r="A47" s="21" t="s">
        <v>74</v>
      </c>
      <c r="B47" s="31" t="s">
        <v>75</v>
      </c>
      <c r="C47" s="32" t="s">
        <v>76</v>
      </c>
      <c r="D47" s="24" t="s">
        <v>68</v>
      </c>
      <c r="E47" s="24">
        <v>1</v>
      </c>
      <c r="F47" s="26" t="s">
        <v>68</v>
      </c>
      <c r="G47" s="24">
        <v>1</v>
      </c>
      <c r="H47" s="24" t="s">
        <v>68</v>
      </c>
      <c r="I47" s="24">
        <v>1</v>
      </c>
      <c r="J47" s="24">
        <v>1</v>
      </c>
      <c r="K47" s="24">
        <v>1</v>
      </c>
      <c r="L47" s="24">
        <v>1</v>
      </c>
      <c r="M47" s="24">
        <v>1</v>
      </c>
      <c r="N47" s="24">
        <v>1</v>
      </c>
      <c r="O47" s="85"/>
      <c r="P47" s="85"/>
      <c r="Q47" s="24" t="s">
        <v>68</v>
      </c>
      <c r="R47" s="24" t="s">
        <v>68</v>
      </c>
      <c r="S47" s="26" t="s">
        <v>68</v>
      </c>
      <c r="T47" s="26" t="s">
        <v>68</v>
      </c>
      <c r="U47" s="24" t="s">
        <v>68</v>
      </c>
      <c r="V47" s="26"/>
      <c r="W47" s="26"/>
      <c r="X47" s="26"/>
      <c r="Y47" s="26" t="s">
        <v>68</v>
      </c>
      <c r="Z47" s="26" t="s">
        <v>68</v>
      </c>
      <c r="AA47" s="24" t="s">
        <v>68</v>
      </c>
      <c r="AB47" s="26" t="s">
        <v>68</v>
      </c>
      <c r="AC47" s="24">
        <v>1</v>
      </c>
      <c r="AD47" s="26" t="s">
        <v>68</v>
      </c>
      <c r="AE47" s="26" t="s">
        <v>68</v>
      </c>
      <c r="AF47" s="24">
        <v>1</v>
      </c>
      <c r="AG47" s="26" t="s">
        <v>68</v>
      </c>
      <c r="AH47" s="26" t="s">
        <v>68</v>
      </c>
      <c r="AI47" s="24" t="s">
        <v>68</v>
      </c>
      <c r="AJ47" s="24" t="s">
        <v>68</v>
      </c>
      <c r="AK47" s="26" t="s">
        <v>68</v>
      </c>
      <c r="AL47" s="26" t="s">
        <v>68</v>
      </c>
      <c r="AM47" s="26" t="s">
        <v>68</v>
      </c>
      <c r="AN47" s="26" t="s">
        <v>68</v>
      </c>
      <c r="AO47" s="26" t="s">
        <v>68</v>
      </c>
      <c r="AP47" s="26" t="s">
        <v>68</v>
      </c>
      <c r="AQ47" s="26" t="s">
        <v>68</v>
      </c>
      <c r="AR47" s="26" t="s">
        <v>68</v>
      </c>
      <c r="AS47" s="26" t="s">
        <v>68</v>
      </c>
      <c r="AT47" s="26" t="s">
        <v>68</v>
      </c>
      <c r="AU47" s="26" t="s">
        <v>68</v>
      </c>
    </row>
    <row r="48" spans="1:47" ht="11.1" hidden="1" customHeight="1" outlineLevel="1">
      <c r="A48" s="21" t="s">
        <v>77</v>
      </c>
      <c r="B48" s="31" t="s">
        <v>78</v>
      </c>
      <c r="C48" s="32" t="s">
        <v>79</v>
      </c>
      <c r="D48" s="24">
        <v>1</v>
      </c>
      <c r="E48" s="24">
        <v>1</v>
      </c>
      <c r="F48" s="26" t="s">
        <v>68</v>
      </c>
      <c r="G48" s="24">
        <v>1</v>
      </c>
      <c r="H48" s="24" t="s">
        <v>68</v>
      </c>
      <c r="I48" s="24" t="s">
        <v>68</v>
      </c>
      <c r="J48" s="24">
        <v>1</v>
      </c>
      <c r="K48" s="24">
        <v>1</v>
      </c>
      <c r="L48" s="24">
        <v>1</v>
      </c>
      <c r="M48" s="24">
        <v>1</v>
      </c>
      <c r="N48" s="24">
        <v>1</v>
      </c>
      <c r="O48" s="85"/>
      <c r="P48" s="85"/>
      <c r="Q48" s="24" t="s">
        <v>68</v>
      </c>
      <c r="R48" s="24" t="s">
        <v>68</v>
      </c>
      <c r="S48" s="26" t="s">
        <v>68</v>
      </c>
      <c r="T48" s="26" t="s">
        <v>68</v>
      </c>
      <c r="U48" s="24" t="s">
        <v>68</v>
      </c>
      <c r="V48" s="26"/>
      <c r="W48" s="26"/>
      <c r="X48" s="26"/>
      <c r="Y48" s="26" t="s">
        <v>68</v>
      </c>
      <c r="Z48" s="26" t="s">
        <v>68</v>
      </c>
      <c r="AA48" s="24" t="s">
        <v>68</v>
      </c>
      <c r="AB48" s="26" t="s">
        <v>68</v>
      </c>
      <c r="AC48" s="24" t="s">
        <v>68</v>
      </c>
      <c r="AD48" s="26" t="s">
        <v>68</v>
      </c>
      <c r="AE48" s="26" t="s">
        <v>68</v>
      </c>
      <c r="AF48" s="24" t="s">
        <v>68</v>
      </c>
      <c r="AG48" s="26" t="s">
        <v>68</v>
      </c>
      <c r="AH48" s="26" t="s">
        <v>68</v>
      </c>
      <c r="AI48" s="24" t="s">
        <v>68</v>
      </c>
      <c r="AJ48" s="24" t="s">
        <v>68</v>
      </c>
      <c r="AK48" s="26" t="s">
        <v>68</v>
      </c>
      <c r="AL48" s="26" t="s">
        <v>68</v>
      </c>
      <c r="AM48" s="26" t="s">
        <v>68</v>
      </c>
      <c r="AN48" s="26" t="s">
        <v>68</v>
      </c>
      <c r="AO48" s="26" t="s">
        <v>68</v>
      </c>
      <c r="AP48" s="26" t="s">
        <v>68</v>
      </c>
      <c r="AQ48" s="26" t="s">
        <v>68</v>
      </c>
      <c r="AR48" s="26" t="s">
        <v>68</v>
      </c>
      <c r="AS48" s="26" t="s">
        <v>68</v>
      </c>
      <c r="AT48" s="26" t="s">
        <v>68</v>
      </c>
      <c r="AU48" s="26" t="s">
        <v>68</v>
      </c>
    </row>
    <row r="49" spans="1:47" ht="11.1" hidden="1" customHeight="1" outlineLevel="1">
      <c r="A49" s="21" t="s">
        <v>80</v>
      </c>
      <c r="B49" s="31" t="s">
        <v>81</v>
      </c>
      <c r="C49" s="32" t="s">
        <v>82</v>
      </c>
      <c r="D49" s="24" t="s">
        <v>68</v>
      </c>
      <c r="E49" s="24">
        <v>1</v>
      </c>
      <c r="F49" s="26" t="s">
        <v>68</v>
      </c>
      <c r="G49" s="24" t="s">
        <v>68</v>
      </c>
      <c r="H49" s="24" t="s">
        <v>68</v>
      </c>
      <c r="I49" s="24" t="s">
        <v>68</v>
      </c>
      <c r="J49" s="24" t="s">
        <v>68</v>
      </c>
      <c r="K49" s="24">
        <v>1</v>
      </c>
      <c r="L49" s="24">
        <v>1</v>
      </c>
      <c r="M49" s="24">
        <v>1</v>
      </c>
      <c r="N49" s="24">
        <v>1</v>
      </c>
      <c r="O49" s="85"/>
      <c r="P49" s="85"/>
      <c r="Q49" s="24" t="s">
        <v>68</v>
      </c>
      <c r="R49" s="24" t="s">
        <v>68</v>
      </c>
      <c r="S49" s="26" t="s">
        <v>68</v>
      </c>
      <c r="T49" s="26" t="s">
        <v>68</v>
      </c>
      <c r="U49" s="24" t="s">
        <v>68</v>
      </c>
      <c r="V49" s="26"/>
      <c r="W49" s="26"/>
      <c r="X49" s="26"/>
      <c r="Y49" s="26" t="s">
        <v>68</v>
      </c>
      <c r="Z49" s="26" t="s">
        <v>68</v>
      </c>
      <c r="AA49" s="24" t="s">
        <v>68</v>
      </c>
      <c r="AB49" s="26" t="s">
        <v>68</v>
      </c>
      <c r="AC49" s="24" t="s">
        <v>68</v>
      </c>
      <c r="AD49" s="26" t="s">
        <v>68</v>
      </c>
      <c r="AE49" s="26" t="s">
        <v>68</v>
      </c>
      <c r="AF49" s="24" t="s">
        <v>68</v>
      </c>
      <c r="AG49" s="26" t="s">
        <v>68</v>
      </c>
      <c r="AH49" s="26" t="s">
        <v>68</v>
      </c>
      <c r="AI49" s="24" t="s">
        <v>68</v>
      </c>
      <c r="AJ49" s="24" t="s">
        <v>68</v>
      </c>
      <c r="AK49" s="26" t="s">
        <v>68</v>
      </c>
      <c r="AL49" s="26" t="s">
        <v>68</v>
      </c>
      <c r="AM49" s="26" t="s">
        <v>68</v>
      </c>
      <c r="AN49" s="26" t="s">
        <v>68</v>
      </c>
      <c r="AO49" s="26" t="s">
        <v>68</v>
      </c>
      <c r="AP49" s="26" t="s">
        <v>68</v>
      </c>
      <c r="AQ49" s="26" t="s">
        <v>68</v>
      </c>
      <c r="AR49" s="26" t="s">
        <v>68</v>
      </c>
      <c r="AS49" s="26" t="s">
        <v>68</v>
      </c>
      <c r="AT49" s="26" t="s">
        <v>68</v>
      </c>
      <c r="AU49" s="26" t="s">
        <v>68</v>
      </c>
    </row>
    <row r="50" spans="1:47" ht="11.1" hidden="1" customHeight="1" outlineLevel="1">
      <c r="A50" s="21" t="s">
        <v>33</v>
      </c>
      <c r="B50" s="31" t="s">
        <v>34</v>
      </c>
      <c r="C50" s="32" t="s">
        <v>35</v>
      </c>
      <c r="D50" s="24" t="s">
        <v>68</v>
      </c>
      <c r="E50" s="24">
        <v>1</v>
      </c>
      <c r="F50" s="26" t="s">
        <v>68</v>
      </c>
      <c r="G50" s="24">
        <v>1</v>
      </c>
      <c r="H50" s="24" t="s">
        <v>68</v>
      </c>
      <c r="I50" s="24">
        <v>1</v>
      </c>
      <c r="J50" s="24">
        <v>1</v>
      </c>
      <c r="K50" s="24">
        <v>1</v>
      </c>
      <c r="L50" s="24">
        <v>1</v>
      </c>
      <c r="M50" s="24">
        <v>1</v>
      </c>
      <c r="N50" s="24" t="s">
        <v>68</v>
      </c>
      <c r="O50" s="85"/>
      <c r="P50" s="85"/>
      <c r="Q50" s="24" t="s">
        <v>68</v>
      </c>
      <c r="R50" s="24" t="s">
        <v>68</v>
      </c>
      <c r="S50" s="26" t="s">
        <v>68</v>
      </c>
      <c r="T50" s="26" t="s">
        <v>68</v>
      </c>
      <c r="U50" s="24" t="s">
        <v>68</v>
      </c>
      <c r="V50" s="26"/>
      <c r="W50" s="26"/>
      <c r="X50" s="26"/>
      <c r="Y50" s="26" t="s">
        <v>68</v>
      </c>
      <c r="Z50" s="26" t="s">
        <v>68</v>
      </c>
      <c r="AA50" s="24" t="s">
        <v>68</v>
      </c>
      <c r="AB50" s="26" t="s">
        <v>68</v>
      </c>
      <c r="AC50" s="24" t="s">
        <v>68</v>
      </c>
      <c r="AD50" s="26" t="s">
        <v>68</v>
      </c>
      <c r="AE50" s="26" t="s">
        <v>68</v>
      </c>
      <c r="AF50" s="24" t="s">
        <v>68</v>
      </c>
      <c r="AG50" s="26" t="s">
        <v>68</v>
      </c>
      <c r="AH50" s="26" t="s">
        <v>68</v>
      </c>
      <c r="AI50" s="24" t="s">
        <v>68</v>
      </c>
      <c r="AJ50" s="24" t="s">
        <v>68</v>
      </c>
      <c r="AK50" s="26" t="s">
        <v>68</v>
      </c>
      <c r="AL50" s="26" t="s">
        <v>68</v>
      </c>
      <c r="AM50" s="26" t="s">
        <v>68</v>
      </c>
      <c r="AN50" s="26" t="s">
        <v>68</v>
      </c>
      <c r="AO50" s="26" t="s">
        <v>68</v>
      </c>
      <c r="AP50" s="26" t="s">
        <v>68</v>
      </c>
      <c r="AQ50" s="26" t="s">
        <v>68</v>
      </c>
      <c r="AR50" s="26" t="s">
        <v>68</v>
      </c>
      <c r="AS50" s="26" t="s">
        <v>68</v>
      </c>
      <c r="AT50" s="26" t="s">
        <v>68</v>
      </c>
      <c r="AU50" s="26" t="s">
        <v>68</v>
      </c>
    </row>
    <row r="51" spans="1:47" ht="20.100000000000001" hidden="1" customHeight="1" outlineLevel="1">
      <c r="A51" s="21" t="s">
        <v>83</v>
      </c>
      <c r="B51" s="35">
        <v>44166</v>
      </c>
      <c r="C51" s="36">
        <v>44166</v>
      </c>
      <c r="D51" s="24" t="s">
        <v>68</v>
      </c>
      <c r="E51" s="24" t="s">
        <v>68</v>
      </c>
      <c r="F51" s="26" t="s">
        <v>68</v>
      </c>
      <c r="G51" s="24" t="s">
        <v>68</v>
      </c>
      <c r="H51" s="24" t="s">
        <v>68</v>
      </c>
      <c r="I51" s="24" t="s">
        <v>68</v>
      </c>
      <c r="J51" s="24" t="s">
        <v>68</v>
      </c>
      <c r="K51" s="24" t="s">
        <v>68</v>
      </c>
      <c r="L51" s="24" t="s">
        <v>68</v>
      </c>
      <c r="M51" s="24" t="s">
        <v>68</v>
      </c>
      <c r="N51" s="24" t="s">
        <v>68</v>
      </c>
      <c r="O51" s="85"/>
      <c r="P51" s="85"/>
      <c r="Q51" s="24" t="s">
        <v>68</v>
      </c>
      <c r="R51" s="24" t="s">
        <v>68</v>
      </c>
      <c r="S51" s="26" t="s">
        <v>68</v>
      </c>
      <c r="T51" s="26" t="s">
        <v>68</v>
      </c>
      <c r="U51" s="24" t="s">
        <v>68</v>
      </c>
      <c r="V51" s="26"/>
      <c r="W51" s="26"/>
      <c r="X51" s="26"/>
      <c r="Y51" s="26" t="s">
        <v>68</v>
      </c>
      <c r="Z51" s="26" t="s">
        <v>68</v>
      </c>
      <c r="AA51" s="24" t="s">
        <v>68</v>
      </c>
      <c r="AB51" s="26" t="s">
        <v>68</v>
      </c>
      <c r="AC51" s="24" t="s">
        <v>68</v>
      </c>
      <c r="AD51" s="26" t="s">
        <v>68</v>
      </c>
      <c r="AE51" s="26" t="s">
        <v>68</v>
      </c>
      <c r="AF51" s="24" t="s">
        <v>68</v>
      </c>
      <c r="AG51" s="26" t="s">
        <v>68</v>
      </c>
      <c r="AH51" s="26" t="s">
        <v>68</v>
      </c>
      <c r="AI51" s="24" t="s">
        <v>68</v>
      </c>
      <c r="AJ51" s="24" t="s">
        <v>68</v>
      </c>
      <c r="AK51" s="26" t="s">
        <v>68</v>
      </c>
      <c r="AL51" s="26" t="s">
        <v>68</v>
      </c>
      <c r="AM51" s="26" t="s">
        <v>68</v>
      </c>
      <c r="AN51" s="26" t="s">
        <v>68</v>
      </c>
      <c r="AO51" s="26" t="s">
        <v>68</v>
      </c>
      <c r="AP51" s="26" t="s">
        <v>68</v>
      </c>
      <c r="AQ51" s="26" t="s">
        <v>68</v>
      </c>
      <c r="AR51" s="26" t="s">
        <v>68</v>
      </c>
      <c r="AS51" s="26" t="s">
        <v>68</v>
      </c>
      <c r="AT51" s="26" t="s">
        <v>68</v>
      </c>
      <c r="AU51" s="26" t="s">
        <v>68</v>
      </c>
    </row>
    <row r="52" spans="1:47" ht="11.1" hidden="1" customHeight="1" outlineLevel="1">
      <c r="A52" s="21" t="s">
        <v>84</v>
      </c>
      <c r="B52" s="35">
        <v>44197</v>
      </c>
      <c r="C52" s="36">
        <v>44197</v>
      </c>
      <c r="D52" s="24" t="s">
        <v>68</v>
      </c>
      <c r="E52" s="24">
        <v>1</v>
      </c>
      <c r="F52" s="26" t="s">
        <v>68</v>
      </c>
      <c r="G52" s="24">
        <v>1</v>
      </c>
      <c r="H52" s="24" t="s">
        <v>68</v>
      </c>
      <c r="I52" s="24" t="s">
        <v>68</v>
      </c>
      <c r="J52" s="24">
        <v>1</v>
      </c>
      <c r="K52" s="24">
        <v>1</v>
      </c>
      <c r="L52" s="24">
        <v>1</v>
      </c>
      <c r="M52" s="24">
        <v>1</v>
      </c>
      <c r="N52" s="24">
        <v>1</v>
      </c>
      <c r="O52" s="85"/>
      <c r="P52" s="85"/>
      <c r="Q52" s="24" t="s">
        <v>68</v>
      </c>
      <c r="R52" s="24" t="s">
        <v>68</v>
      </c>
      <c r="S52" s="26" t="s">
        <v>68</v>
      </c>
      <c r="T52" s="26" t="s">
        <v>68</v>
      </c>
      <c r="U52" s="24" t="s">
        <v>68</v>
      </c>
      <c r="V52" s="26"/>
      <c r="W52" s="26"/>
      <c r="X52" s="26"/>
      <c r="Y52" s="26" t="s">
        <v>68</v>
      </c>
      <c r="Z52" s="26" t="s">
        <v>68</v>
      </c>
      <c r="AA52" s="24" t="s">
        <v>68</v>
      </c>
      <c r="AB52" s="26" t="s">
        <v>68</v>
      </c>
      <c r="AC52" s="24">
        <v>1</v>
      </c>
      <c r="AD52" s="26" t="s">
        <v>68</v>
      </c>
      <c r="AE52" s="26" t="s">
        <v>68</v>
      </c>
      <c r="AF52" s="24">
        <v>1</v>
      </c>
      <c r="AG52" s="26" t="s">
        <v>68</v>
      </c>
      <c r="AH52" s="26" t="s">
        <v>68</v>
      </c>
      <c r="AI52" s="24" t="s">
        <v>68</v>
      </c>
      <c r="AJ52" s="24">
        <v>1</v>
      </c>
      <c r="AK52" s="26" t="s">
        <v>68</v>
      </c>
      <c r="AL52" s="26" t="s">
        <v>68</v>
      </c>
      <c r="AM52" s="26" t="s">
        <v>68</v>
      </c>
      <c r="AN52" s="26" t="s">
        <v>68</v>
      </c>
      <c r="AO52" s="26" t="s">
        <v>68</v>
      </c>
      <c r="AP52" s="26" t="s">
        <v>68</v>
      </c>
      <c r="AQ52" s="26" t="s">
        <v>68</v>
      </c>
      <c r="AR52" s="26" t="s">
        <v>68</v>
      </c>
      <c r="AS52" s="26" t="s">
        <v>68</v>
      </c>
      <c r="AT52" s="26" t="s">
        <v>68</v>
      </c>
      <c r="AU52" s="26" t="s">
        <v>68</v>
      </c>
    </row>
    <row r="53" spans="1:47" ht="11.1" hidden="1" customHeight="1" outlineLevel="1">
      <c r="A53" s="21" t="s">
        <v>85</v>
      </c>
      <c r="B53" s="35">
        <v>44228</v>
      </c>
      <c r="C53" s="36">
        <v>44228</v>
      </c>
      <c r="D53" s="24" t="s">
        <v>68</v>
      </c>
      <c r="E53" s="24">
        <v>1</v>
      </c>
      <c r="F53" s="26" t="s">
        <v>68</v>
      </c>
      <c r="G53" s="24" t="s">
        <v>68</v>
      </c>
      <c r="H53" s="24" t="s">
        <v>68</v>
      </c>
      <c r="I53" s="24" t="s">
        <v>68</v>
      </c>
      <c r="J53" s="24" t="s">
        <v>68</v>
      </c>
      <c r="K53" s="24">
        <v>1</v>
      </c>
      <c r="L53" s="24">
        <v>1</v>
      </c>
      <c r="M53" s="24">
        <v>1</v>
      </c>
      <c r="N53" s="24" t="s">
        <v>68</v>
      </c>
      <c r="O53" s="85"/>
      <c r="P53" s="85"/>
      <c r="Q53" s="24" t="s">
        <v>68</v>
      </c>
      <c r="R53" s="24" t="s">
        <v>68</v>
      </c>
      <c r="S53" s="26" t="s">
        <v>68</v>
      </c>
      <c r="T53" s="26" t="s">
        <v>68</v>
      </c>
      <c r="U53" s="24" t="s">
        <v>68</v>
      </c>
      <c r="V53" s="26"/>
      <c r="W53" s="26"/>
      <c r="X53" s="26"/>
      <c r="Y53" s="26" t="s">
        <v>68</v>
      </c>
      <c r="Z53" s="26" t="s">
        <v>68</v>
      </c>
      <c r="AA53" s="24" t="s">
        <v>68</v>
      </c>
      <c r="AB53" s="26" t="s">
        <v>68</v>
      </c>
      <c r="AC53" s="24" t="s">
        <v>68</v>
      </c>
      <c r="AD53" s="26" t="s">
        <v>68</v>
      </c>
      <c r="AE53" s="26" t="s">
        <v>68</v>
      </c>
      <c r="AF53" s="24" t="s">
        <v>68</v>
      </c>
      <c r="AG53" s="26" t="s">
        <v>68</v>
      </c>
      <c r="AH53" s="26" t="s">
        <v>68</v>
      </c>
      <c r="AI53" s="24" t="s">
        <v>68</v>
      </c>
      <c r="AJ53" s="24" t="s">
        <v>68</v>
      </c>
      <c r="AK53" s="26" t="s">
        <v>68</v>
      </c>
      <c r="AL53" s="26" t="s">
        <v>68</v>
      </c>
      <c r="AM53" s="26" t="s">
        <v>68</v>
      </c>
      <c r="AN53" s="26" t="s">
        <v>68</v>
      </c>
      <c r="AO53" s="26" t="s">
        <v>68</v>
      </c>
      <c r="AP53" s="26" t="s">
        <v>68</v>
      </c>
      <c r="AQ53" s="26" t="s">
        <v>68</v>
      </c>
      <c r="AR53" s="26" t="s">
        <v>68</v>
      </c>
      <c r="AS53" s="26" t="s">
        <v>68</v>
      </c>
      <c r="AT53" s="26" t="s">
        <v>68</v>
      </c>
      <c r="AU53" s="26" t="s">
        <v>68</v>
      </c>
    </row>
    <row r="54" spans="1:47" ht="11.1" hidden="1" customHeight="1" outlineLevel="1">
      <c r="A54" s="21" t="s">
        <v>86</v>
      </c>
      <c r="B54" s="35">
        <v>44256</v>
      </c>
      <c r="C54" s="36">
        <v>44256</v>
      </c>
      <c r="D54" s="24" t="s">
        <v>68</v>
      </c>
      <c r="E54" s="24">
        <v>1</v>
      </c>
      <c r="F54" s="26" t="s">
        <v>68</v>
      </c>
      <c r="G54" s="24" t="s">
        <v>68</v>
      </c>
      <c r="H54" s="24" t="s">
        <v>68</v>
      </c>
      <c r="I54" s="24">
        <v>1</v>
      </c>
      <c r="J54" s="24">
        <v>1</v>
      </c>
      <c r="K54" s="24">
        <v>1</v>
      </c>
      <c r="L54" s="24">
        <v>1</v>
      </c>
      <c r="M54" s="24">
        <v>1</v>
      </c>
      <c r="N54" s="24">
        <v>1</v>
      </c>
      <c r="O54" s="85"/>
      <c r="P54" s="85"/>
      <c r="Q54" s="24" t="s">
        <v>68</v>
      </c>
      <c r="R54" s="24" t="s">
        <v>68</v>
      </c>
      <c r="S54" s="26" t="s">
        <v>68</v>
      </c>
      <c r="T54" s="26" t="s">
        <v>68</v>
      </c>
      <c r="U54" s="24" t="s">
        <v>68</v>
      </c>
      <c r="V54" s="26"/>
      <c r="W54" s="26"/>
      <c r="X54" s="26"/>
      <c r="Y54" s="26" t="s">
        <v>68</v>
      </c>
      <c r="Z54" s="26" t="s">
        <v>68</v>
      </c>
      <c r="AA54" s="24" t="s">
        <v>68</v>
      </c>
      <c r="AB54" s="26" t="s">
        <v>68</v>
      </c>
      <c r="AC54" s="24">
        <v>1</v>
      </c>
      <c r="AD54" s="26" t="s">
        <v>68</v>
      </c>
      <c r="AE54" s="26" t="s">
        <v>68</v>
      </c>
      <c r="AF54" s="24">
        <v>1</v>
      </c>
      <c r="AG54" s="26" t="s">
        <v>68</v>
      </c>
      <c r="AH54" s="26" t="s">
        <v>68</v>
      </c>
      <c r="AI54" s="24" t="s">
        <v>68</v>
      </c>
      <c r="AJ54" s="24" t="s">
        <v>68</v>
      </c>
      <c r="AK54" s="26" t="s">
        <v>68</v>
      </c>
      <c r="AL54" s="26" t="s">
        <v>68</v>
      </c>
      <c r="AM54" s="26" t="s">
        <v>68</v>
      </c>
      <c r="AN54" s="26" t="s">
        <v>68</v>
      </c>
      <c r="AO54" s="26" t="s">
        <v>68</v>
      </c>
      <c r="AP54" s="26" t="s">
        <v>68</v>
      </c>
      <c r="AQ54" s="26" t="s">
        <v>68</v>
      </c>
      <c r="AR54" s="26" t="s">
        <v>68</v>
      </c>
      <c r="AS54" s="26" t="s">
        <v>68</v>
      </c>
      <c r="AT54" s="26" t="s">
        <v>68</v>
      </c>
      <c r="AU54" s="26" t="s">
        <v>68</v>
      </c>
    </row>
    <row r="55" spans="1:47" ht="11.1" hidden="1" customHeight="1" outlineLevel="1">
      <c r="A55" s="21" t="s">
        <v>87</v>
      </c>
      <c r="B55" s="35">
        <v>44287</v>
      </c>
      <c r="C55" s="36">
        <v>44287</v>
      </c>
      <c r="D55" s="24">
        <v>1</v>
      </c>
      <c r="E55" s="24">
        <v>1</v>
      </c>
      <c r="F55" s="26" t="s">
        <v>68</v>
      </c>
      <c r="G55" s="24" t="s">
        <v>68</v>
      </c>
      <c r="H55" s="24" t="s">
        <v>68</v>
      </c>
      <c r="I55" s="24" t="s">
        <v>68</v>
      </c>
      <c r="J55" s="24" t="s">
        <v>68</v>
      </c>
      <c r="K55" s="24">
        <v>1</v>
      </c>
      <c r="L55" s="24">
        <v>1</v>
      </c>
      <c r="M55" s="24">
        <v>1</v>
      </c>
      <c r="N55" s="24" t="s">
        <v>68</v>
      </c>
      <c r="O55" s="85"/>
      <c r="P55" s="85"/>
      <c r="Q55" s="24" t="s">
        <v>68</v>
      </c>
      <c r="R55" s="24" t="s">
        <v>68</v>
      </c>
      <c r="S55" s="26" t="s">
        <v>68</v>
      </c>
      <c r="T55" s="26" t="s">
        <v>68</v>
      </c>
      <c r="U55" s="24" t="s">
        <v>68</v>
      </c>
      <c r="V55" s="26"/>
      <c r="W55" s="26"/>
      <c r="X55" s="26"/>
      <c r="Y55" s="26" t="s">
        <v>68</v>
      </c>
      <c r="Z55" s="26" t="s">
        <v>68</v>
      </c>
      <c r="AA55" s="24" t="s">
        <v>68</v>
      </c>
      <c r="AB55" s="26" t="s">
        <v>68</v>
      </c>
      <c r="AC55" s="24" t="s">
        <v>68</v>
      </c>
      <c r="AD55" s="26" t="s">
        <v>68</v>
      </c>
      <c r="AE55" s="26" t="s">
        <v>68</v>
      </c>
      <c r="AF55" s="24" t="s">
        <v>68</v>
      </c>
      <c r="AG55" s="26" t="s">
        <v>68</v>
      </c>
      <c r="AH55" s="26" t="s">
        <v>68</v>
      </c>
      <c r="AI55" s="24" t="s">
        <v>68</v>
      </c>
      <c r="AJ55" s="24" t="s">
        <v>68</v>
      </c>
      <c r="AK55" s="26" t="s">
        <v>68</v>
      </c>
      <c r="AL55" s="26" t="s">
        <v>68</v>
      </c>
      <c r="AM55" s="26" t="s">
        <v>68</v>
      </c>
      <c r="AN55" s="26" t="s">
        <v>68</v>
      </c>
      <c r="AO55" s="26" t="s">
        <v>68</v>
      </c>
      <c r="AP55" s="26" t="s">
        <v>68</v>
      </c>
      <c r="AQ55" s="26" t="s">
        <v>68</v>
      </c>
      <c r="AR55" s="26" t="s">
        <v>68</v>
      </c>
      <c r="AS55" s="26" t="s">
        <v>68</v>
      </c>
      <c r="AT55" s="26" t="s">
        <v>68</v>
      </c>
      <c r="AU55" s="26" t="s">
        <v>68</v>
      </c>
    </row>
    <row r="56" spans="1:47" ht="11.1" hidden="1" customHeight="1" outlineLevel="1">
      <c r="A56" s="21" t="s">
        <v>88</v>
      </c>
      <c r="B56" s="35">
        <v>44317</v>
      </c>
      <c r="C56" s="36">
        <v>44317</v>
      </c>
      <c r="D56" s="24" t="s">
        <v>68</v>
      </c>
      <c r="E56" s="24">
        <v>1</v>
      </c>
      <c r="F56" s="26" t="s">
        <v>68</v>
      </c>
      <c r="G56" s="24" t="s">
        <v>68</v>
      </c>
      <c r="H56" s="24" t="s">
        <v>68</v>
      </c>
      <c r="I56" s="24" t="s">
        <v>68</v>
      </c>
      <c r="J56" s="24" t="s">
        <v>68</v>
      </c>
      <c r="K56" s="24">
        <v>1</v>
      </c>
      <c r="L56" s="24">
        <v>1</v>
      </c>
      <c r="M56" s="24">
        <v>1</v>
      </c>
      <c r="N56" s="24" t="s">
        <v>68</v>
      </c>
      <c r="O56" s="85"/>
      <c r="P56" s="85"/>
      <c r="Q56" s="24" t="s">
        <v>68</v>
      </c>
      <c r="R56" s="24" t="s">
        <v>68</v>
      </c>
      <c r="S56" s="26" t="s">
        <v>68</v>
      </c>
      <c r="T56" s="26" t="s">
        <v>68</v>
      </c>
      <c r="U56" s="24" t="s">
        <v>68</v>
      </c>
      <c r="V56" s="26"/>
      <c r="W56" s="26"/>
      <c r="X56" s="26"/>
      <c r="Y56" s="26" t="s">
        <v>68</v>
      </c>
      <c r="Z56" s="26" t="s">
        <v>68</v>
      </c>
      <c r="AA56" s="24" t="s">
        <v>68</v>
      </c>
      <c r="AB56" s="26" t="s">
        <v>68</v>
      </c>
      <c r="AC56" s="24" t="s">
        <v>68</v>
      </c>
      <c r="AD56" s="26" t="s">
        <v>68</v>
      </c>
      <c r="AE56" s="26" t="s">
        <v>68</v>
      </c>
      <c r="AF56" s="24" t="s">
        <v>68</v>
      </c>
      <c r="AG56" s="26" t="s">
        <v>68</v>
      </c>
      <c r="AH56" s="26" t="s">
        <v>68</v>
      </c>
      <c r="AI56" s="24" t="s">
        <v>68</v>
      </c>
      <c r="AJ56" s="24" t="s">
        <v>68</v>
      </c>
      <c r="AK56" s="26" t="s">
        <v>68</v>
      </c>
      <c r="AL56" s="26" t="s">
        <v>68</v>
      </c>
      <c r="AM56" s="26" t="s">
        <v>68</v>
      </c>
      <c r="AN56" s="26" t="s">
        <v>68</v>
      </c>
      <c r="AO56" s="26" t="s">
        <v>68</v>
      </c>
      <c r="AP56" s="26" t="s">
        <v>68</v>
      </c>
      <c r="AQ56" s="26" t="s">
        <v>68</v>
      </c>
      <c r="AR56" s="26" t="s">
        <v>68</v>
      </c>
      <c r="AS56" s="26" t="s">
        <v>68</v>
      </c>
      <c r="AT56" s="26" t="s">
        <v>68</v>
      </c>
      <c r="AU56" s="26" t="s">
        <v>68</v>
      </c>
    </row>
    <row r="57" spans="1:47" ht="11.1" hidden="1" customHeight="1" outlineLevel="1">
      <c r="A57" s="21" t="s">
        <v>89</v>
      </c>
      <c r="B57" s="35">
        <v>44348</v>
      </c>
      <c r="C57" s="36">
        <v>44348</v>
      </c>
      <c r="D57" s="24" t="s">
        <v>68</v>
      </c>
      <c r="E57" s="24">
        <v>1</v>
      </c>
      <c r="F57" s="26" t="s">
        <v>68</v>
      </c>
      <c r="G57" s="24">
        <v>1</v>
      </c>
      <c r="H57" s="24" t="s">
        <v>68</v>
      </c>
      <c r="I57" s="24" t="s">
        <v>68</v>
      </c>
      <c r="J57" s="24">
        <v>1</v>
      </c>
      <c r="K57" s="24">
        <v>1</v>
      </c>
      <c r="L57" s="24">
        <v>1</v>
      </c>
      <c r="M57" s="24">
        <v>1</v>
      </c>
      <c r="N57" s="24">
        <v>1</v>
      </c>
      <c r="O57" s="85"/>
      <c r="P57" s="85"/>
      <c r="Q57" s="24" t="s">
        <v>68</v>
      </c>
      <c r="R57" s="24" t="s">
        <v>68</v>
      </c>
      <c r="S57" s="26" t="s">
        <v>68</v>
      </c>
      <c r="T57" s="26" t="s">
        <v>68</v>
      </c>
      <c r="U57" s="24" t="s">
        <v>68</v>
      </c>
      <c r="V57" s="26"/>
      <c r="W57" s="26"/>
      <c r="X57" s="26"/>
      <c r="Y57" s="26" t="s">
        <v>68</v>
      </c>
      <c r="Z57" s="26" t="s">
        <v>68</v>
      </c>
      <c r="AA57" s="24" t="s">
        <v>68</v>
      </c>
      <c r="AB57" s="26" t="s">
        <v>68</v>
      </c>
      <c r="AC57" s="24" t="s">
        <v>68</v>
      </c>
      <c r="AD57" s="26" t="s">
        <v>68</v>
      </c>
      <c r="AE57" s="26" t="s">
        <v>68</v>
      </c>
      <c r="AF57" s="24" t="s">
        <v>68</v>
      </c>
      <c r="AG57" s="26" t="s">
        <v>68</v>
      </c>
      <c r="AH57" s="26" t="s">
        <v>68</v>
      </c>
      <c r="AI57" s="24" t="s">
        <v>68</v>
      </c>
      <c r="AJ57" s="24" t="s">
        <v>68</v>
      </c>
      <c r="AK57" s="26" t="s">
        <v>68</v>
      </c>
      <c r="AL57" s="26" t="s">
        <v>68</v>
      </c>
      <c r="AM57" s="26" t="s">
        <v>68</v>
      </c>
      <c r="AN57" s="26" t="s">
        <v>68</v>
      </c>
      <c r="AO57" s="26" t="s">
        <v>68</v>
      </c>
      <c r="AP57" s="26" t="s">
        <v>68</v>
      </c>
      <c r="AQ57" s="26" t="s">
        <v>68</v>
      </c>
      <c r="AR57" s="26" t="s">
        <v>68</v>
      </c>
      <c r="AS57" s="26" t="s">
        <v>68</v>
      </c>
      <c r="AT57" s="26" t="s">
        <v>68</v>
      </c>
      <c r="AU57" s="26" t="s">
        <v>68</v>
      </c>
    </row>
    <row r="58" spans="1:47" ht="11.1" hidden="1" customHeight="1" outlineLevel="1">
      <c r="A58" s="21" t="s">
        <v>90</v>
      </c>
      <c r="B58" s="35">
        <v>44378</v>
      </c>
      <c r="C58" s="36">
        <v>44378</v>
      </c>
      <c r="D58" s="24" t="s">
        <v>68</v>
      </c>
      <c r="E58" s="24">
        <v>1</v>
      </c>
      <c r="F58" s="26" t="s">
        <v>68</v>
      </c>
      <c r="G58" s="24" t="s">
        <v>68</v>
      </c>
      <c r="H58" s="24" t="s">
        <v>68</v>
      </c>
      <c r="I58" s="24" t="s">
        <v>68</v>
      </c>
      <c r="J58" s="24" t="s">
        <v>68</v>
      </c>
      <c r="K58" s="24">
        <v>1</v>
      </c>
      <c r="L58" s="24">
        <v>1</v>
      </c>
      <c r="M58" s="24">
        <v>1</v>
      </c>
      <c r="N58" s="24">
        <v>1</v>
      </c>
      <c r="O58" s="85"/>
      <c r="P58" s="85"/>
      <c r="Q58" s="24" t="s">
        <v>68</v>
      </c>
      <c r="R58" s="24" t="s">
        <v>68</v>
      </c>
      <c r="S58" s="26" t="s">
        <v>68</v>
      </c>
      <c r="T58" s="26" t="s">
        <v>68</v>
      </c>
      <c r="U58" s="24" t="s">
        <v>68</v>
      </c>
      <c r="V58" s="26"/>
      <c r="W58" s="26"/>
      <c r="X58" s="26"/>
      <c r="Y58" s="26" t="s">
        <v>68</v>
      </c>
      <c r="Z58" s="26" t="s">
        <v>68</v>
      </c>
      <c r="AA58" s="24" t="s">
        <v>68</v>
      </c>
      <c r="AB58" s="26" t="s">
        <v>68</v>
      </c>
      <c r="AC58" s="24" t="s">
        <v>68</v>
      </c>
      <c r="AD58" s="26" t="s">
        <v>68</v>
      </c>
      <c r="AE58" s="26" t="s">
        <v>68</v>
      </c>
      <c r="AF58" s="24" t="s">
        <v>68</v>
      </c>
      <c r="AG58" s="26" t="s">
        <v>68</v>
      </c>
      <c r="AH58" s="26" t="s">
        <v>68</v>
      </c>
      <c r="AI58" s="24" t="s">
        <v>68</v>
      </c>
      <c r="AJ58" s="24" t="s">
        <v>68</v>
      </c>
      <c r="AK58" s="26" t="s">
        <v>68</v>
      </c>
      <c r="AL58" s="26" t="s">
        <v>68</v>
      </c>
      <c r="AM58" s="26" t="s">
        <v>68</v>
      </c>
      <c r="AN58" s="26" t="s">
        <v>68</v>
      </c>
      <c r="AO58" s="26" t="s">
        <v>68</v>
      </c>
      <c r="AP58" s="26" t="s">
        <v>68</v>
      </c>
      <c r="AQ58" s="26" t="s">
        <v>68</v>
      </c>
      <c r="AR58" s="26" t="s">
        <v>68</v>
      </c>
      <c r="AS58" s="26" t="s">
        <v>68</v>
      </c>
      <c r="AT58" s="26" t="s">
        <v>68</v>
      </c>
      <c r="AU58" s="26" t="s">
        <v>68</v>
      </c>
    </row>
    <row r="59" spans="1:47" ht="11.1" hidden="1" customHeight="1" outlineLevel="1">
      <c r="A59" s="21" t="s">
        <v>91</v>
      </c>
      <c r="B59" s="35">
        <v>44409</v>
      </c>
      <c r="C59" s="36">
        <v>44409</v>
      </c>
      <c r="D59" s="24" t="s">
        <v>68</v>
      </c>
      <c r="E59" s="24">
        <v>1</v>
      </c>
      <c r="F59" s="26" t="s">
        <v>68</v>
      </c>
      <c r="G59" s="24" t="s">
        <v>68</v>
      </c>
      <c r="H59" s="24" t="s">
        <v>68</v>
      </c>
      <c r="I59" s="24" t="s">
        <v>68</v>
      </c>
      <c r="J59" s="24" t="s">
        <v>68</v>
      </c>
      <c r="K59" s="24">
        <v>1</v>
      </c>
      <c r="L59" s="24">
        <v>1</v>
      </c>
      <c r="M59" s="24">
        <v>1</v>
      </c>
      <c r="N59" s="24">
        <v>1</v>
      </c>
      <c r="O59" s="85"/>
      <c r="P59" s="85"/>
      <c r="Q59" s="24" t="s">
        <v>68</v>
      </c>
      <c r="R59" s="24" t="s">
        <v>68</v>
      </c>
      <c r="S59" s="26" t="s">
        <v>68</v>
      </c>
      <c r="T59" s="26" t="s">
        <v>68</v>
      </c>
      <c r="U59" s="24" t="s">
        <v>68</v>
      </c>
      <c r="V59" s="26"/>
      <c r="W59" s="26"/>
      <c r="X59" s="26"/>
      <c r="Y59" s="26" t="s">
        <v>68</v>
      </c>
      <c r="Z59" s="26" t="s">
        <v>68</v>
      </c>
      <c r="AA59" s="24" t="s">
        <v>68</v>
      </c>
      <c r="AB59" s="26" t="s">
        <v>68</v>
      </c>
      <c r="AC59" s="24" t="s">
        <v>68</v>
      </c>
      <c r="AD59" s="26" t="s">
        <v>68</v>
      </c>
      <c r="AE59" s="26" t="s">
        <v>68</v>
      </c>
      <c r="AF59" s="24" t="s">
        <v>68</v>
      </c>
      <c r="AG59" s="26" t="s">
        <v>68</v>
      </c>
      <c r="AH59" s="26" t="s">
        <v>68</v>
      </c>
      <c r="AI59" s="24" t="s">
        <v>68</v>
      </c>
      <c r="AJ59" s="24">
        <v>1</v>
      </c>
      <c r="AK59" s="26" t="s">
        <v>68</v>
      </c>
      <c r="AL59" s="26" t="s">
        <v>68</v>
      </c>
      <c r="AM59" s="26" t="s">
        <v>68</v>
      </c>
      <c r="AN59" s="26" t="s">
        <v>68</v>
      </c>
      <c r="AO59" s="26" t="s">
        <v>68</v>
      </c>
      <c r="AP59" s="26" t="s">
        <v>68</v>
      </c>
      <c r="AQ59" s="26" t="s">
        <v>68</v>
      </c>
      <c r="AR59" s="26" t="s">
        <v>68</v>
      </c>
      <c r="AS59" s="26" t="s">
        <v>68</v>
      </c>
      <c r="AT59" s="26" t="s">
        <v>68</v>
      </c>
      <c r="AU59" s="26" t="s">
        <v>68</v>
      </c>
    </row>
    <row r="60" spans="1:47" ht="11.1" hidden="1" customHeight="1" outlineLevel="1">
      <c r="A60" s="21" t="s">
        <v>92</v>
      </c>
      <c r="B60" s="35">
        <v>44440</v>
      </c>
      <c r="C60" s="36">
        <v>44440</v>
      </c>
      <c r="D60" s="24" t="s">
        <v>68</v>
      </c>
      <c r="E60" s="24">
        <v>1</v>
      </c>
      <c r="F60" s="26" t="s">
        <v>68</v>
      </c>
      <c r="G60" s="24" t="s">
        <v>68</v>
      </c>
      <c r="H60" s="24" t="s">
        <v>68</v>
      </c>
      <c r="I60" s="24" t="s">
        <v>68</v>
      </c>
      <c r="J60" s="24" t="s">
        <v>68</v>
      </c>
      <c r="K60" s="24">
        <v>1</v>
      </c>
      <c r="L60" s="24">
        <v>1</v>
      </c>
      <c r="M60" s="24">
        <v>1</v>
      </c>
      <c r="N60" s="24">
        <v>1</v>
      </c>
      <c r="O60" s="85"/>
      <c r="P60" s="85"/>
      <c r="Q60" s="24" t="s">
        <v>68</v>
      </c>
      <c r="R60" s="24" t="s">
        <v>68</v>
      </c>
      <c r="S60" s="26" t="s">
        <v>68</v>
      </c>
      <c r="T60" s="26" t="s">
        <v>68</v>
      </c>
      <c r="U60" s="24" t="s">
        <v>68</v>
      </c>
      <c r="V60" s="26"/>
      <c r="W60" s="26"/>
      <c r="X60" s="26"/>
      <c r="Y60" s="26" t="s">
        <v>68</v>
      </c>
      <c r="Z60" s="26" t="s">
        <v>68</v>
      </c>
      <c r="AA60" s="24" t="s">
        <v>68</v>
      </c>
      <c r="AB60" s="26" t="s">
        <v>68</v>
      </c>
      <c r="AC60" s="24" t="s">
        <v>68</v>
      </c>
      <c r="AD60" s="26" t="s">
        <v>68</v>
      </c>
      <c r="AE60" s="26" t="s">
        <v>68</v>
      </c>
      <c r="AF60" s="24" t="s">
        <v>68</v>
      </c>
      <c r="AG60" s="26" t="s">
        <v>68</v>
      </c>
      <c r="AH60" s="26" t="s">
        <v>68</v>
      </c>
      <c r="AI60" s="24" t="s">
        <v>68</v>
      </c>
      <c r="AJ60" s="24" t="s">
        <v>68</v>
      </c>
      <c r="AK60" s="26" t="s">
        <v>68</v>
      </c>
      <c r="AL60" s="26" t="s">
        <v>68</v>
      </c>
      <c r="AM60" s="26" t="s">
        <v>68</v>
      </c>
      <c r="AN60" s="26" t="s">
        <v>68</v>
      </c>
      <c r="AO60" s="26" t="s">
        <v>68</v>
      </c>
      <c r="AP60" s="26" t="s">
        <v>68</v>
      </c>
      <c r="AQ60" s="26" t="s">
        <v>68</v>
      </c>
      <c r="AR60" s="26" t="s">
        <v>68</v>
      </c>
      <c r="AS60" s="26" t="s">
        <v>68</v>
      </c>
      <c r="AT60" s="26" t="s">
        <v>68</v>
      </c>
      <c r="AU60" s="26" t="s">
        <v>68</v>
      </c>
    </row>
    <row r="61" spans="1:47" ht="11.1" hidden="1" customHeight="1" outlineLevel="1">
      <c r="A61" s="21" t="s">
        <v>93</v>
      </c>
      <c r="B61" s="35">
        <v>44470</v>
      </c>
      <c r="C61" s="36">
        <v>44470</v>
      </c>
      <c r="D61" s="24" t="s">
        <v>68</v>
      </c>
      <c r="E61" s="24">
        <v>1</v>
      </c>
      <c r="F61" s="26" t="s">
        <v>68</v>
      </c>
      <c r="G61" s="24" t="s">
        <v>68</v>
      </c>
      <c r="H61" s="24" t="s">
        <v>68</v>
      </c>
      <c r="I61" s="24" t="s">
        <v>68</v>
      </c>
      <c r="J61" s="24" t="s">
        <v>68</v>
      </c>
      <c r="K61" s="24">
        <v>1</v>
      </c>
      <c r="L61" s="24">
        <v>1</v>
      </c>
      <c r="M61" s="24">
        <v>1</v>
      </c>
      <c r="N61" s="24" t="s">
        <v>68</v>
      </c>
      <c r="O61" s="85"/>
      <c r="P61" s="85"/>
      <c r="Q61" s="24" t="s">
        <v>68</v>
      </c>
      <c r="R61" s="24" t="s">
        <v>68</v>
      </c>
      <c r="S61" s="26" t="s">
        <v>68</v>
      </c>
      <c r="T61" s="26" t="s">
        <v>68</v>
      </c>
      <c r="U61" s="24" t="s">
        <v>68</v>
      </c>
      <c r="V61" s="26"/>
      <c r="W61" s="26"/>
      <c r="X61" s="26"/>
      <c r="Y61" s="26" t="s">
        <v>68</v>
      </c>
      <c r="Z61" s="26" t="s">
        <v>68</v>
      </c>
      <c r="AA61" s="24" t="s">
        <v>68</v>
      </c>
      <c r="AB61" s="26" t="s">
        <v>68</v>
      </c>
      <c r="AC61" s="24" t="s">
        <v>68</v>
      </c>
      <c r="AD61" s="26" t="s">
        <v>68</v>
      </c>
      <c r="AE61" s="26" t="s">
        <v>68</v>
      </c>
      <c r="AF61" s="24" t="s">
        <v>68</v>
      </c>
      <c r="AG61" s="26" t="s">
        <v>68</v>
      </c>
      <c r="AH61" s="26" t="s">
        <v>68</v>
      </c>
      <c r="AI61" s="24" t="s">
        <v>68</v>
      </c>
      <c r="AJ61" s="24" t="s">
        <v>68</v>
      </c>
      <c r="AK61" s="26" t="s">
        <v>68</v>
      </c>
      <c r="AL61" s="26" t="s">
        <v>68</v>
      </c>
      <c r="AM61" s="26" t="s">
        <v>68</v>
      </c>
      <c r="AN61" s="26" t="s">
        <v>68</v>
      </c>
      <c r="AO61" s="26" t="s">
        <v>68</v>
      </c>
      <c r="AP61" s="26" t="s">
        <v>68</v>
      </c>
      <c r="AQ61" s="26" t="s">
        <v>68</v>
      </c>
      <c r="AR61" s="26" t="s">
        <v>68</v>
      </c>
      <c r="AS61" s="26" t="s">
        <v>68</v>
      </c>
      <c r="AT61" s="26" t="s">
        <v>68</v>
      </c>
      <c r="AU61" s="26" t="s">
        <v>68</v>
      </c>
    </row>
    <row r="62" spans="1:47" ht="11.1" hidden="1" customHeight="1" outlineLevel="1">
      <c r="A62" s="21" t="s">
        <v>94</v>
      </c>
      <c r="B62" s="35">
        <v>44501</v>
      </c>
      <c r="C62" s="36">
        <v>44501</v>
      </c>
      <c r="D62" s="24" t="s">
        <v>68</v>
      </c>
      <c r="E62" s="24">
        <v>1</v>
      </c>
      <c r="F62" s="26">
        <v>1</v>
      </c>
      <c r="G62" s="24" t="s">
        <v>68</v>
      </c>
      <c r="H62" s="24" t="s">
        <v>68</v>
      </c>
      <c r="I62" s="24" t="s">
        <v>68</v>
      </c>
      <c r="J62" s="24" t="s">
        <v>68</v>
      </c>
      <c r="K62" s="24">
        <v>1</v>
      </c>
      <c r="L62" s="24">
        <v>1</v>
      </c>
      <c r="M62" s="24">
        <v>1</v>
      </c>
      <c r="N62" s="24" t="s">
        <v>68</v>
      </c>
      <c r="O62" s="85"/>
      <c r="P62" s="85"/>
      <c r="Q62" s="24" t="s">
        <v>68</v>
      </c>
      <c r="R62" s="24" t="s">
        <v>68</v>
      </c>
      <c r="S62" s="26" t="s">
        <v>68</v>
      </c>
      <c r="T62" s="26" t="s">
        <v>68</v>
      </c>
      <c r="U62" s="24" t="s">
        <v>68</v>
      </c>
      <c r="V62" s="26"/>
      <c r="W62" s="26"/>
      <c r="X62" s="26"/>
      <c r="Y62" s="26" t="s">
        <v>68</v>
      </c>
      <c r="Z62" s="26" t="s">
        <v>68</v>
      </c>
      <c r="AA62" s="24" t="s">
        <v>68</v>
      </c>
      <c r="AB62" s="26" t="s">
        <v>68</v>
      </c>
      <c r="AC62" s="24" t="s">
        <v>68</v>
      </c>
      <c r="AD62" s="26" t="s">
        <v>68</v>
      </c>
      <c r="AE62" s="26" t="s">
        <v>68</v>
      </c>
      <c r="AF62" s="24" t="s">
        <v>68</v>
      </c>
      <c r="AG62" s="26" t="s">
        <v>68</v>
      </c>
      <c r="AH62" s="26" t="s">
        <v>68</v>
      </c>
      <c r="AI62" s="24" t="s">
        <v>68</v>
      </c>
      <c r="AJ62" s="24" t="s">
        <v>68</v>
      </c>
      <c r="AK62" s="26" t="s">
        <v>68</v>
      </c>
      <c r="AL62" s="26" t="s">
        <v>68</v>
      </c>
      <c r="AM62" s="26" t="s">
        <v>68</v>
      </c>
      <c r="AN62" s="26" t="s">
        <v>68</v>
      </c>
      <c r="AO62" s="26" t="s">
        <v>68</v>
      </c>
      <c r="AP62" s="26" t="s">
        <v>68</v>
      </c>
      <c r="AQ62" s="26" t="s">
        <v>68</v>
      </c>
      <c r="AR62" s="26" t="s">
        <v>68</v>
      </c>
      <c r="AS62" s="26" t="s">
        <v>68</v>
      </c>
      <c r="AT62" s="26" t="s">
        <v>68</v>
      </c>
      <c r="AU62" s="26" t="s">
        <v>68</v>
      </c>
    </row>
    <row r="63" spans="1:47" ht="11.1" hidden="1" customHeight="1" outlineLevel="1">
      <c r="A63" s="21" t="s">
        <v>48</v>
      </c>
      <c r="B63" s="35">
        <v>44531</v>
      </c>
      <c r="C63" s="36">
        <v>44531</v>
      </c>
      <c r="D63" s="24" t="s">
        <v>68</v>
      </c>
      <c r="E63" s="24" t="s">
        <v>68</v>
      </c>
      <c r="F63" s="26" t="s">
        <v>68</v>
      </c>
      <c r="G63" s="24">
        <v>1</v>
      </c>
      <c r="H63" s="24" t="s">
        <v>68</v>
      </c>
      <c r="I63" s="24">
        <v>1</v>
      </c>
      <c r="J63" s="24">
        <v>1</v>
      </c>
      <c r="K63" s="24" t="s">
        <v>68</v>
      </c>
      <c r="L63" s="24" t="s">
        <v>68</v>
      </c>
      <c r="M63" s="24" t="s">
        <v>68</v>
      </c>
      <c r="N63" s="24" t="s">
        <v>68</v>
      </c>
      <c r="O63" s="85"/>
      <c r="P63" s="85"/>
      <c r="Q63" s="24" t="s">
        <v>68</v>
      </c>
      <c r="R63" s="24" t="s">
        <v>68</v>
      </c>
      <c r="S63" s="26" t="s">
        <v>68</v>
      </c>
      <c r="T63" s="26" t="s">
        <v>68</v>
      </c>
      <c r="U63" s="24" t="s">
        <v>68</v>
      </c>
      <c r="V63" s="26"/>
      <c r="W63" s="26"/>
      <c r="X63" s="26"/>
      <c r="Y63" s="26" t="s">
        <v>68</v>
      </c>
      <c r="Z63" s="26" t="s">
        <v>68</v>
      </c>
      <c r="AA63" s="24" t="s">
        <v>68</v>
      </c>
      <c r="AB63" s="26" t="s">
        <v>68</v>
      </c>
      <c r="AC63" s="24" t="s">
        <v>68</v>
      </c>
      <c r="AD63" s="26" t="s">
        <v>68</v>
      </c>
      <c r="AE63" s="26" t="s">
        <v>68</v>
      </c>
      <c r="AF63" s="24" t="s">
        <v>68</v>
      </c>
      <c r="AG63" s="26" t="s">
        <v>68</v>
      </c>
      <c r="AH63" s="26" t="s">
        <v>68</v>
      </c>
      <c r="AI63" s="24" t="s">
        <v>68</v>
      </c>
      <c r="AJ63" s="24" t="s">
        <v>68</v>
      </c>
      <c r="AK63" s="26" t="s">
        <v>68</v>
      </c>
      <c r="AL63" s="26" t="s">
        <v>68</v>
      </c>
      <c r="AM63" s="26" t="s">
        <v>68</v>
      </c>
      <c r="AN63" s="26" t="s">
        <v>68</v>
      </c>
      <c r="AO63" s="26" t="s">
        <v>68</v>
      </c>
      <c r="AP63" s="26" t="s">
        <v>68</v>
      </c>
      <c r="AQ63" s="26" t="s">
        <v>68</v>
      </c>
      <c r="AR63" s="26" t="s">
        <v>68</v>
      </c>
      <c r="AS63" s="26" t="s">
        <v>68</v>
      </c>
      <c r="AT63" s="26" t="s">
        <v>68</v>
      </c>
      <c r="AU63" s="26" t="s">
        <v>68</v>
      </c>
    </row>
    <row r="64" spans="1:47" ht="11.1" hidden="1" customHeight="1" outlineLevel="1">
      <c r="A64" s="21" t="s">
        <v>49</v>
      </c>
      <c r="B64" s="35">
        <v>44562</v>
      </c>
      <c r="C64" s="36">
        <v>44562</v>
      </c>
      <c r="D64" s="24" t="s">
        <v>68</v>
      </c>
      <c r="E64" s="24" t="s">
        <v>68</v>
      </c>
      <c r="F64" s="26" t="s">
        <v>68</v>
      </c>
      <c r="G64" s="24" t="s">
        <v>68</v>
      </c>
      <c r="H64" s="24" t="s">
        <v>68</v>
      </c>
      <c r="I64" s="24" t="s">
        <v>68</v>
      </c>
      <c r="J64" s="24" t="s">
        <v>68</v>
      </c>
      <c r="K64" s="24" t="s">
        <v>68</v>
      </c>
      <c r="L64" s="24" t="s">
        <v>68</v>
      </c>
      <c r="M64" s="24" t="s">
        <v>68</v>
      </c>
      <c r="N64" s="24" t="s">
        <v>68</v>
      </c>
      <c r="O64" s="85"/>
      <c r="P64" s="85"/>
      <c r="Q64" s="24" t="s">
        <v>68</v>
      </c>
      <c r="R64" s="24" t="s">
        <v>68</v>
      </c>
      <c r="S64" s="26" t="s">
        <v>68</v>
      </c>
      <c r="T64" s="26" t="s">
        <v>68</v>
      </c>
      <c r="U64" s="24" t="s">
        <v>68</v>
      </c>
      <c r="V64" s="26"/>
      <c r="W64" s="26"/>
      <c r="X64" s="26"/>
      <c r="Y64" s="26" t="s">
        <v>68</v>
      </c>
      <c r="Z64" s="26" t="s">
        <v>68</v>
      </c>
      <c r="AA64" s="24" t="s">
        <v>68</v>
      </c>
      <c r="AB64" s="26" t="s">
        <v>68</v>
      </c>
      <c r="AC64" s="24" t="s">
        <v>68</v>
      </c>
      <c r="AD64" s="26" t="s">
        <v>68</v>
      </c>
      <c r="AE64" s="26" t="s">
        <v>68</v>
      </c>
      <c r="AF64" s="24" t="s">
        <v>68</v>
      </c>
      <c r="AG64" s="26" t="s">
        <v>68</v>
      </c>
      <c r="AH64" s="26" t="s">
        <v>68</v>
      </c>
      <c r="AI64" s="24" t="s">
        <v>68</v>
      </c>
      <c r="AJ64" s="24" t="s">
        <v>68</v>
      </c>
      <c r="AK64" s="26" t="s">
        <v>68</v>
      </c>
      <c r="AL64" s="26" t="s">
        <v>68</v>
      </c>
      <c r="AM64" s="26" t="s">
        <v>68</v>
      </c>
      <c r="AN64" s="26" t="s">
        <v>68</v>
      </c>
      <c r="AO64" s="26" t="s">
        <v>68</v>
      </c>
      <c r="AP64" s="26" t="s">
        <v>68</v>
      </c>
      <c r="AQ64" s="26" t="s">
        <v>68</v>
      </c>
      <c r="AR64" s="26" t="s">
        <v>68</v>
      </c>
      <c r="AS64" s="26" t="s">
        <v>68</v>
      </c>
      <c r="AT64" s="26" t="s">
        <v>68</v>
      </c>
      <c r="AU64" s="26" t="s">
        <v>68</v>
      </c>
    </row>
    <row r="65" spans="1:47" ht="11.1" hidden="1" customHeight="1" outlineLevel="1">
      <c r="A65" s="21" t="s">
        <v>50</v>
      </c>
      <c r="B65" s="35">
        <v>44593</v>
      </c>
      <c r="C65" s="36">
        <v>44593</v>
      </c>
      <c r="D65" s="24"/>
      <c r="E65" s="24"/>
      <c r="F65" s="26"/>
      <c r="G65" s="24"/>
      <c r="H65" s="24"/>
      <c r="I65" s="24"/>
      <c r="J65" s="24"/>
      <c r="K65" s="24"/>
      <c r="L65" s="24"/>
      <c r="M65" s="24"/>
      <c r="N65" s="24"/>
      <c r="O65" s="85"/>
      <c r="P65" s="85"/>
      <c r="Q65" s="24"/>
      <c r="R65" s="24"/>
      <c r="S65" s="26"/>
      <c r="T65" s="26"/>
      <c r="U65" s="24"/>
      <c r="V65" s="26"/>
      <c r="W65" s="26"/>
      <c r="X65" s="26"/>
      <c r="Y65" s="26"/>
      <c r="Z65" s="26"/>
      <c r="AA65" s="24"/>
      <c r="AB65" s="26"/>
      <c r="AC65" s="24"/>
      <c r="AD65" s="26"/>
      <c r="AE65" s="26"/>
      <c r="AF65" s="24"/>
      <c r="AG65" s="26"/>
      <c r="AH65" s="26"/>
      <c r="AI65" s="24"/>
      <c r="AJ65" s="24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</row>
    <row r="66" spans="1:47" ht="11.1" hidden="1" customHeight="1" outlineLevel="1">
      <c r="A66" s="37"/>
      <c r="B66" s="38"/>
      <c r="C66" s="39"/>
      <c r="D66" s="71"/>
      <c r="E66" s="71"/>
      <c r="F66" s="86"/>
      <c r="G66" s="71"/>
      <c r="H66" s="71"/>
      <c r="I66" s="71"/>
      <c r="J66" s="71"/>
      <c r="K66" s="71"/>
      <c r="L66" s="71"/>
      <c r="M66" s="71"/>
      <c r="N66" s="71"/>
      <c r="O66" s="86"/>
      <c r="P66" s="86"/>
      <c r="Q66" s="71"/>
      <c r="R66" s="71"/>
      <c r="S66" s="86"/>
      <c r="T66" s="86"/>
      <c r="U66" s="87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8"/>
      <c r="AG66" s="86"/>
      <c r="AH66" s="86"/>
      <c r="AI66" s="86"/>
      <c r="AJ66" s="86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</row>
    <row r="67" spans="1:47" ht="12" hidden="1" customHeight="1" outlineLevel="1" thickBot="1">
      <c r="A67" s="51"/>
      <c r="B67" s="52" t="s">
        <v>63</v>
      </c>
      <c r="C67" s="53" t="s">
        <v>64</v>
      </c>
      <c r="D67" s="54"/>
      <c r="E67" s="54"/>
      <c r="F67" s="55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5"/>
      <c r="T67" s="55"/>
      <c r="U67" s="54"/>
      <c r="V67" s="54"/>
      <c r="W67" s="54"/>
      <c r="X67" s="54"/>
      <c r="Y67" s="55"/>
      <c r="Z67" s="55"/>
      <c r="AA67" s="54"/>
      <c r="AB67" s="55"/>
      <c r="AC67" s="54"/>
      <c r="AD67" s="55"/>
      <c r="AE67" s="55"/>
      <c r="AF67" s="54"/>
      <c r="AG67" s="55"/>
      <c r="AH67" s="55"/>
      <c r="AI67" s="54"/>
      <c r="AJ67" s="54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</row>
    <row r="68" spans="1:47" ht="12" hidden="1" customHeight="1" outlineLevel="1">
      <c r="A68" s="56"/>
      <c r="B68" s="57"/>
      <c r="C68" s="58"/>
      <c r="D68" s="89"/>
      <c r="E68" s="77"/>
      <c r="F68" s="77"/>
      <c r="G68" s="77"/>
      <c r="H68" s="77"/>
      <c r="I68" s="77"/>
      <c r="J68" s="77"/>
      <c r="K68" s="89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89"/>
      <c r="AB68" s="77"/>
      <c r="AC68" s="77"/>
      <c r="AD68" s="77"/>
      <c r="AF68" s="91"/>
      <c r="AG68" s="89"/>
      <c r="AI68" s="77"/>
      <c r="AJ68" s="77"/>
    </row>
    <row r="69" spans="1:47" collapsed="1"/>
  </sheetData>
  <phoneticPr fontId="2"/>
  <conditionalFormatting sqref="D7:AU31">
    <cfRule type="expression" dxfId="1" priority="1">
      <formula>D41=1</formula>
    </cfRule>
  </conditionalFormatting>
  <pageMargins left="0.51181102362204722" right="0.47244094488188981" top="0.78740157480314965" bottom="0.59055118110236227" header="0.51181102362204722" footer="0.27559055118110237"/>
  <pageSetup paperSize="9" firstPageNumber="25" fitToWidth="0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8FE31-6240-453D-B3C3-F069629A5D09}">
  <sheetPr>
    <pageSetUpPr fitToPage="1"/>
  </sheetPr>
  <dimension ref="A1:AA69"/>
  <sheetViews>
    <sheetView showGridLines="0" view="pageBreakPreview" zoomScale="70" zoomScaleNormal="80" zoomScaleSheetLayoutView="70" workbookViewId="0">
      <selection activeCell="F73" sqref="F73"/>
    </sheetView>
  </sheetViews>
  <sheetFormatPr defaultColWidth="9" defaultRowHeight="11.25" outlineLevelRow="1"/>
  <cols>
    <col min="1" max="1" width="12.5" style="60" customWidth="1"/>
    <col min="2" max="2" width="13.625" style="61" customWidth="1"/>
    <col min="3" max="3" width="11.25" style="27" bestFit="1" customWidth="1"/>
    <col min="4" max="4" width="10.875" style="28" customWidth="1"/>
    <col min="5" max="5" width="10.5" style="28" customWidth="1"/>
    <col min="6" max="9" width="12.875" style="28" customWidth="1"/>
    <col min="10" max="10" width="9.75" style="28" customWidth="1"/>
    <col min="11" max="11" width="13.375" style="28" customWidth="1"/>
    <col min="12" max="12" width="1.5" style="28" customWidth="1"/>
    <col min="13" max="16384" width="9" style="28"/>
  </cols>
  <sheetData>
    <row r="1" spans="1:27" ht="27.6" customHeight="1" thickBot="1">
      <c r="A1" s="1"/>
      <c r="B1" s="2"/>
      <c r="C1" s="3"/>
      <c r="D1" s="62" t="s">
        <v>143</v>
      </c>
      <c r="E1" s="62"/>
      <c r="H1" s="92"/>
      <c r="J1" s="62" t="s">
        <v>144</v>
      </c>
    </row>
    <row r="2" spans="1:27" s="63" customFormat="1" ht="18" customHeight="1">
      <c r="A2" s="6" t="s">
        <v>1</v>
      </c>
      <c r="B2" s="6" t="s">
        <v>2</v>
      </c>
      <c r="C2" s="7" t="s">
        <v>3</v>
      </c>
      <c r="D2" s="64" t="s">
        <v>145</v>
      </c>
      <c r="E2" s="64" t="s">
        <v>145</v>
      </c>
      <c r="F2" s="64" t="s">
        <v>145</v>
      </c>
      <c r="G2" s="64" t="s">
        <v>145</v>
      </c>
      <c r="H2" s="64" t="s">
        <v>145</v>
      </c>
      <c r="I2" s="64" t="s">
        <v>145</v>
      </c>
      <c r="J2" s="64" t="s">
        <v>146</v>
      </c>
    </row>
    <row r="3" spans="1:27" s="63" customFormat="1" ht="18" customHeight="1">
      <c r="A3" s="9"/>
      <c r="B3" s="10"/>
      <c r="C3" s="11"/>
      <c r="D3" s="65" t="s">
        <v>147</v>
      </c>
      <c r="E3" s="65" t="s">
        <v>147</v>
      </c>
      <c r="F3" s="65" t="s">
        <v>148</v>
      </c>
      <c r="G3" s="65" t="s">
        <v>148</v>
      </c>
      <c r="H3" s="65" t="s">
        <v>149</v>
      </c>
      <c r="I3" s="65" t="s">
        <v>149</v>
      </c>
      <c r="J3" s="65"/>
    </row>
    <row r="4" spans="1:27" s="63" customFormat="1" ht="18" customHeight="1">
      <c r="A4" s="14"/>
      <c r="B4" s="15"/>
      <c r="C4" s="16"/>
      <c r="D4" s="65"/>
      <c r="E4" s="12"/>
      <c r="F4" s="65"/>
      <c r="G4" s="65"/>
      <c r="H4" s="65"/>
      <c r="I4" s="65"/>
      <c r="J4" s="65"/>
    </row>
    <row r="5" spans="1:27" s="63" customFormat="1" ht="18" customHeight="1">
      <c r="A5" s="14"/>
      <c r="B5" s="15"/>
      <c r="C5" s="16"/>
      <c r="D5" s="65"/>
      <c r="E5" s="65"/>
      <c r="F5" s="65"/>
      <c r="G5" s="65"/>
      <c r="H5" s="65"/>
      <c r="I5" s="65"/>
      <c r="J5" s="65"/>
    </row>
    <row r="6" spans="1:27" s="63" customFormat="1" ht="18" customHeight="1">
      <c r="A6" s="17"/>
      <c r="B6" s="18"/>
      <c r="C6" s="19"/>
      <c r="D6" s="65" t="s">
        <v>20</v>
      </c>
      <c r="E6" s="65" t="s">
        <v>150</v>
      </c>
      <c r="F6" s="65" t="s">
        <v>20</v>
      </c>
      <c r="G6" s="65" t="s">
        <v>150</v>
      </c>
      <c r="H6" s="65" t="s">
        <v>20</v>
      </c>
      <c r="I6" s="65" t="s">
        <v>150</v>
      </c>
      <c r="J6" s="65" t="s">
        <v>151</v>
      </c>
    </row>
    <row r="7" spans="1:27" ht="20.100000000000001" customHeight="1">
      <c r="A7" s="21" t="s">
        <v>21</v>
      </c>
      <c r="B7" s="22">
        <v>43831</v>
      </c>
      <c r="C7" s="23" t="s">
        <v>22</v>
      </c>
      <c r="D7" s="24">
        <v>233262763</v>
      </c>
      <c r="E7" s="93">
        <v>3913353</v>
      </c>
      <c r="F7" s="93">
        <v>44011760</v>
      </c>
      <c r="G7" s="93">
        <v>7</v>
      </c>
      <c r="H7" s="93">
        <v>308105569</v>
      </c>
      <c r="I7" s="93">
        <v>61</v>
      </c>
      <c r="J7" s="93">
        <v>32115</v>
      </c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</row>
    <row r="8" spans="1:27" ht="11.1" customHeight="1">
      <c r="A8" s="21" t="s">
        <v>24</v>
      </c>
      <c r="B8" s="22">
        <v>44197</v>
      </c>
      <c r="C8" s="23" t="s">
        <v>25</v>
      </c>
      <c r="D8" s="24">
        <v>247198772</v>
      </c>
      <c r="E8" s="24">
        <v>4676222</v>
      </c>
      <c r="F8" s="24">
        <v>38933502</v>
      </c>
      <c r="G8" s="24">
        <v>24</v>
      </c>
      <c r="H8" s="24">
        <v>349947929</v>
      </c>
      <c r="I8" s="24">
        <v>65</v>
      </c>
      <c r="J8" s="24">
        <v>31054</v>
      </c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</row>
    <row r="9" spans="1:27" ht="11.1" customHeight="1">
      <c r="A9" s="21" t="s">
        <v>26</v>
      </c>
      <c r="B9" s="22">
        <v>44562</v>
      </c>
      <c r="C9" s="23" t="s">
        <v>27</v>
      </c>
      <c r="D9" s="24">
        <v>898829950</v>
      </c>
      <c r="E9" s="24">
        <v>20237873</v>
      </c>
      <c r="F9" s="24">
        <v>71964541</v>
      </c>
      <c r="G9" s="24">
        <v>393</v>
      </c>
      <c r="H9" s="24">
        <v>359195152</v>
      </c>
      <c r="I9" s="24">
        <v>66</v>
      </c>
      <c r="J9" s="24">
        <v>33001</v>
      </c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</row>
    <row r="10" spans="1:27" ht="20.100000000000001" customHeight="1">
      <c r="A10" s="21" t="s">
        <v>29</v>
      </c>
      <c r="B10" s="29">
        <v>43922</v>
      </c>
      <c r="C10" s="30" t="s">
        <v>30</v>
      </c>
      <c r="D10" s="24">
        <v>244458685</v>
      </c>
      <c r="E10" s="24">
        <v>4087457</v>
      </c>
      <c r="F10" s="24">
        <v>41003416</v>
      </c>
      <c r="G10" s="24">
        <v>7</v>
      </c>
      <c r="H10" s="24">
        <v>324804181</v>
      </c>
      <c r="I10" s="24">
        <v>63</v>
      </c>
      <c r="J10" s="24">
        <v>31876</v>
      </c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</row>
    <row r="11" spans="1:27" ht="11.1" customHeight="1">
      <c r="A11" s="21" t="s">
        <v>31</v>
      </c>
      <c r="B11" s="29">
        <v>44287</v>
      </c>
      <c r="C11" s="30" t="s">
        <v>32</v>
      </c>
      <c r="D11" s="24">
        <v>267152987</v>
      </c>
      <c r="E11" s="24">
        <v>4792480</v>
      </c>
      <c r="F11" s="24">
        <v>40319632</v>
      </c>
      <c r="G11" s="24">
        <v>24</v>
      </c>
      <c r="H11" s="24">
        <v>358563137</v>
      </c>
      <c r="I11" s="24">
        <v>65</v>
      </c>
      <c r="J11" s="24">
        <v>30983</v>
      </c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</row>
    <row r="12" spans="1:27" ht="20.100000000000001" customHeight="1">
      <c r="A12" s="21" t="s">
        <v>33</v>
      </c>
      <c r="B12" s="31" t="s">
        <v>34</v>
      </c>
      <c r="C12" s="32" t="s">
        <v>35</v>
      </c>
      <c r="D12" s="24">
        <v>60122874</v>
      </c>
      <c r="E12" s="24">
        <v>4676222</v>
      </c>
      <c r="F12" s="24">
        <v>11996683</v>
      </c>
      <c r="G12" s="24">
        <v>24</v>
      </c>
      <c r="H12" s="24">
        <v>93735071</v>
      </c>
      <c r="I12" s="24">
        <v>65</v>
      </c>
      <c r="J12" s="24">
        <v>31054</v>
      </c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</row>
    <row r="13" spans="1:27" ht="11.1" customHeight="1">
      <c r="A13" s="21" t="s">
        <v>36</v>
      </c>
      <c r="B13" s="31" t="s">
        <v>37</v>
      </c>
      <c r="C13" s="32" t="s">
        <v>38</v>
      </c>
      <c r="D13" s="24">
        <v>92910320</v>
      </c>
      <c r="E13" s="24">
        <v>4792480</v>
      </c>
      <c r="F13" s="24">
        <v>12401842</v>
      </c>
      <c r="G13" s="24">
        <v>24</v>
      </c>
      <c r="H13" s="24">
        <v>110059827</v>
      </c>
      <c r="I13" s="24">
        <v>65</v>
      </c>
      <c r="J13" s="24">
        <v>30983</v>
      </c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</row>
    <row r="14" spans="1:27" ht="10.7" customHeight="1">
      <c r="A14" s="21" t="s">
        <v>39</v>
      </c>
      <c r="B14" s="31" t="s">
        <v>40</v>
      </c>
      <c r="C14" s="32" t="s">
        <v>41</v>
      </c>
      <c r="D14" s="24">
        <v>265312386</v>
      </c>
      <c r="E14" s="24">
        <v>20158860</v>
      </c>
      <c r="F14" s="24">
        <v>15927917</v>
      </c>
      <c r="G14" s="24">
        <v>387</v>
      </c>
      <c r="H14" s="24">
        <v>80515539</v>
      </c>
      <c r="I14" s="24">
        <v>65</v>
      </c>
      <c r="J14" s="24">
        <v>33136</v>
      </c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</row>
    <row r="15" spans="1:27" ht="10.7" customHeight="1">
      <c r="A15" s="21" t="s">
        <v>42</v>
      </c>
      <c r="B15" s="31" t="s">
        <v>43</v>
      </c>
      <c r="C15" s="32" t="s">
        <v>44</v>
      </c>
      <c r="D15" s="24">
        <v>268273227</v>
      </c>
      <c r="E15" s="24">
        <v>20171647</v>
      </c>
      <c r="F15" s="24">
        <v>22650274</v>
      </c>
      <c r="G15" s="24">
        <v>397</v>
      </c>
      <c r="H15" s="24">
        <v>78145760</v>
      </c>
      <c r="I15" s="24">
        <v>66</v>
      </c>
      <c r="J15" s="24">
        <v>32734</v>
      </c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</row>
    <row r="16" spans="1:27" ht="10.7" customHeight="1">
      <c r="A16" s="21" t="s">
        <v>45</v>
      </c>
      <c r="B16" s="31" t="s">
        <v>46</v>
      </c>
      <c r="C16" s="32" t="s">
        <v>47</v>
      </c>
      <c r="D16" s="24">
        <v>272334017</v>
      </c>
      <c r="E16" s="24">
        <v>20237873</v>
      </c>
      <c r="F16" s="24">
        <v>20984508</v>
      </c>
      <c r="G16" s="24">
        <v>393</v>
      </c>
      <c r="H16" s="24">
        <v>90474026</v>
      </c>
      <c r="I16" s="24">
        <v>66</v>
      </c>
      <c r="J16" s="24">
        <v>33001</v>
      </c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</row>
    <row r="17" spans="1:27" ht="19.7" customHeight="1">
      <c r="A17" s="21" t="s">
        <v>48</v>
      </c>
      <c r="B17" s="35">
        <v>44531</v>
      </c>
      <c r="C17" s="36">
        <v>44531</v>
      </c>
      <c r="D17" s="24">
        <v>29009378</v>
      </c>
      <c r="E17" s="24">
        <v>4676222</v>
      </c>
      <c r="F17" s="24">
        <v>5261485</v>
      </c>
      <c r="G17" s="24">
        <v>24</v>
      </c>
      <c r="H17" s="24">
        <v>36177140</v>
      </c>
      <c r="I17" s="24">
        <v>65</v>
      </c>
      <c r="J17" s="24">
        <v>31054</v>
      </c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</row>
    <row r="18" spans="1:27" ht="11.1" customHeight="1">
      <c r="A18" s="21" t="s">
        <v>49</v>
      </c>
      <c r="B18" s="35">
        <v>44562</v>
      </c>
      <c r="C18" s="36">
        <v>44562</v>
      </c>
      <c r="D18" s="24">
        <v>33528264</v>
      </c>
      <c r="E18" s="24">
        <v>4705778</v>
      </c>
      <c r="F18" s="24">
        <v>5532048</v>
      </c>
      <c r="G18" s="24">
        <v>24</v>
      </c>
      <c r="H18" s="24">
        <v>39744771</v>
      </c>
      <c r="I18" s="24">
        <v>65</v>
      </c>
      <c r="J18" s="24">
        <v>31074</v>
      </c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</row>
    <row r="19" spans="1:27" ht="11.1" customHeight="1">
      <c r="A19" s="21" t="s">
        <v>50</v>
      </c>
      <c r="B19" s="35">
        <v>44593</v>
      </c>
      <c r="C19" s="36">
        <v>44593</v>
      </c>
      <c r="D19" s="24">
        <v>31142844</v>
      </c>
      <c r="E19" s="24">
        <v>4739724</v>
      </c>
      <c r="F19" s="24">
        <v>5025757</v>
      </c>
      <c r="G19" s="24">
        <v>24</v>
      </c>
      <c r="H19" s="24">
        <v>35607682</v>
      </c>
      <c r="I19" s="24">
        <v>65</v>
      </c>
      <c r="J19" s="24">
        <v>31017</v>
      </c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</row>
    <row r="20" spans="1:27" ht="11.1" customHeight="1">
      <c r="A20" s="21" t="s">
        <v>51</v>
      </c>
      <c r="B20" s="35">
        <v>44621</v>
      </c>
      <c r="C20" s="36">
        <v>44621</v>
      </c>
      <c r="D20" s="24">
        <v>28239212</v>
      </c>
      <c r="E20" s="24">
        <v>4792480</v>
      </c>
      <c r="F20" s="24">
        <v>1844037</v>
      </c>
      <c r="G20" s="24">
        <v>24</v>
      </c>
      <c r="H20" s="24">
        <v>34707374</v>
      </c>
      <c r="I20" s="24">
        <v>65</v>
      </c>
      <c r="J20" s="24">
        <v>30983</v>
      </c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</row>
    <row r="21" spans="1:27" ht="11.1" customHeight="1">
      <c r="A21" s="21" t="s">
        <v>52</v>
      </c>
      <c r="B21" s="35">
        <v>44652</v>
      </c>
      <c r="C21" s="36">
        <v>44652</v>
      </c>
      <c r="D21" s="24">
        <v>96008299</v>
      </c>
      <c r="E21" s="24">
        <v>20162530</v>
      </c>
      <c r="F21" s="24">
        <v>4668028</v>
      </c>
      <c r="G21" s="24">
        <v>392</v>
      </c>
      <c r="H21" s="24">
        <v>27962613</v>
      </c>
      <c r="I21" s="24">
        <v>65</v>
      </c>
      <c r="J21" s="24">
        <v>33265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</row>
    <row r="22" spans="1:27" ht="11.1" customHeight="1">
      <c r="A22" s="21" t="s">
        <v>53</v>
      </c>
      <c r="B22" s="35">
        <v>44682</v>
      </c>
      <c r="C22" s="36">
        <v>44682</v>
      </c>
      <c r="D22" s="24">
        <v>84454793</v>
      </c>
      <c r="E22" s="24">
        <v>20159337</v>
      </c>
      <c r="F22" s="24">
        <v>4853624</v>
      </c>
      <c r="G22" s="24">
        <v>386</v>
      </c>
      <c r="H22" s="24">
        <v>26263296</v>
      </c>
      <c r="I22" s="24">
        <v>65</v>
      </c>
      <c r="J22" s="24">
        <v>33198</v>
      </c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27" ht="11.1" customHeight="1">
      <c r="A23" s="21" t="s">
        <v>54</v>
      </c>
      <c r="B23" s="35">
        <v>44713</v>
      </c>
      <c r="C23" s="36">
        <v>44713</v>
      </c>
      <c r="D23" s="24">
        <v>84849294</v>
      </c>
      <c r="E23" s="24">
        <v>20158860</v>
      </c>
      <c r="F23" s="24">
        <v>6406265</v>
      </c>
      <c r="G23" s="24">
        <v>387</v>
      </c>
      <c r="H23" s="24">
        <v>26289630</v>
      </c>
      <c r="I23" s="24">
        <v>65</v>
      </c>
      <c r="J23" s="24">
        <v>33136</v>
      </c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</row>
    <row r="24" spans="1:27" ht="11.1" customHeight="1">
      <c r="A24" s="21" t="s">
        <v>55</v>
      </c>
      <c r="B24" s="35">
        <v>44743</v>
      </c>
      <c r="C24" s="36">
        <v>44743</v>
      </c>
      <c r="D24" s="24">
        <v>91696337</v>
      </c>
      <c r="E24" s="24">
        <v>20169143</v>
      </c>
      <c r="F24" s="24">
        <v>7822227</v>
      </c>
      <c r="G24" s="24">
        <v>376</v>
      </c>
      <c r="H24" s="24">
        <v>26797144</v>
      </c>
      <c r="I24" s="24">
        <v>65</v>
      </c>
      <c r="J24" s="24">
        <v>32998</v>
      </c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</row>
    <row r="25" spans="1:27" ht="11.1" customHeight="1">
      <c r="A25" s="21" t="s">
        <v>56</v>
      </c>
      <c r="B25" s="35">
        <v>44774</v>
      </c>
      <c r="C25" s="36">
        <v>44774</v>
      </c>
      <c r="D25" s="24">
        <v>91194053</v>
      </c>
      <c r="E25" s="24">
        <v>20172893</v>
      </c>
      <c r="F25" s="24">
        <v>7762223</v>
      </c>
      <c r="G25" s="24">
        <v>372</v>
      </c>
      <c r="H25" s="24">
        <v>25703677</v>
      </c>
      <c r="I25" s="24">
        <v>66</v>
      </c>
      <c r="J25" s="24">
        <v>32879</v>
      </c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</row>
    <row r="26" spans="1:27" ht="11.1" customHeight="1">
      <c r="A26" s="21" t="s">
        <v>57</v>
      </c>
      <c r="B26" s="35">
        <v>44805</v>
      </c>
      <c r="C26" s="36">
        <v>44805</v>
      </c>
      <c r="D26" s="24">
        <v>85382837</v>
      </c>
      <c r="E26" s="24">
        <v>20171647</v>
      </c>
      <c r="F26" s="24">
        <v>7065824</v>
      </c>
      <c r="G26" s="24">
        <v>397</v>
      </c>
      <c r="H26" s="24">
        <v>25644939</v>
      </c>
      <c r="I26" s="24">
        <v>66</v>
      </c>
      <c r="J26" s="24">
        <v>32734</v>
      </c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</row>
    <row r="27" spans="1:27" ht="11.1" customHeight="1">
      <c r="A27" s="21" t="s">
        <v>58</v>
      </c>
      <c r="B27" s="35">
        <v>44835</v>
      </c>
      <c r="C27" s="36">
        <v>44835</v>
      </c>
      <c r="D27" s="24">
        <v>81674242</v>
      </c>
      <c r="E27" s="24">
        <v>20197501</v>
      </c>
      <c r="F27" s="24">
        <v>4264193</v>
      </c>
      <c r="G27" s="24">
        <v>398</v>
      </c>
      <c r="H27" s="24">
        <v>25366441</v>
      </c>
      <c r="I27" s="24">
        <v>66</v>
      </c>
      <c r="J27" s="24">
        <v>33075</v>
      </c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</row>
    <row r="28" spans="1:27" ht="11.1" customHeight="1">
      <c r="A28" s="21" t="s">
        <v>59</v>
      </c>
      <c r="B28" s="35">
        <v>44866</v>
      </c>
      <c r="C28" s="36">
        <v>44866</v>
      </c>
      <c r="D28" s="24">
        <v>88744100</v>
      </c>
      <c r="E28" s="24">
        <v>20209164</v>
      </c>
      <c r="F28" s="24">
        <v>7081266</v>
      </c>
      <c r="G28" s="24">
        <v>397</v>
      </c>
      <c r="H28" s="24">
        <v>28937831</v>
      </c>
      <c r="I28" s="24">
        <v>66</v>
      </c>
      <c r="J28" s="24">
        <v>33032</v>
      </c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</row>
    <row r="29" spans="1:27" ht="11.1" customHeight="1">
      <c r="A29" s="21" t="s">
        <v>60</v>
      </c>
      <c r="B29" s="35">
        <v>44896</v>
      </c>
      <c r="C29" s="36">
        <v>44896</v>
      </c>
      <c r="D29" s="24">
        <v>101915675</v>
      </c>
      <c r="E29" s="24">
        <v>20237873</v>
      </c>
      <c r="F29" s="24">
        <v>9639049</v>
      </c>
      <c r="G29" s="24">
        <v>393</v>
      </c>
      <c r="H29" s="24">
        <v>36169754</v>
      </c>
      <c r="I29" s="24">
        <v>66</v>
      </c>
      <c r="J29" s="24">
        <v>33001</v>
      </c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</row>
    <row r="30" spans="1:27" ht="11.1" customHeight="1">
      <c r="A30" s="21" t="s">
        <v>61</v>
      </c>
      <c r="B30" s="35">
        <v>44927</v>
      </c>
      <c r="C30" s="36">
        <v>44927</v>
      </c>
      <c r="D30" s="24">
        <v>122864832</v>
      </c>
      <c r="E30" s="24">
        <v>20233644</v>
      </c>
      <c r="F30" s="24">
        <v>9918926</v>
      </c>
      <c r="G30" s="24">
        <v>393</v>
      </c>
      <c r="H30" s="24">
        <v>37226913</v>
      </c>
      <c r="I30" s="24">
        <v>64</v>
      </c>
      <c r="J30" s="24">
        <v>32940</v>
      </c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</row>
    <row r="31" spans="1:27" ht="11.1" customHeight="1">
      <c r="A31" s="21" t="s">
        <v>62</v>
      </c>
      <c r="B31" s="35">
        <v>44958</v>
      </c>
      <c r="C31" s="36">
        <v>44958</v>
      </c>
      <c r="D31" s="24">
        <v>110538681</v>
      </c>
      <c r="E31" s="24">
        <v>20242293</v>
      </c>
      <c r="F31" s="24">
        <v>8912600</v>
      </c>
      <c r="G31" s="24">
        <v>394</v>
      </c>
      <c r="H31" s="24">
        <v>33601084</v>
      </c>
      <c r="I31" s="24">
        <v>65</v>
      </c>
      <c r="J31" s="24">
        <v>32891</v>
      </c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</row>
    <row r="32" spans="1:27" ht="11.1" customHeight="1">
      <c r="A32" s="37"/>
      <c r="B32" s="38"/>
      <c r="C32" s="39"/>
      <c r="D32" s="71"/>
      <c r="E32" s="71"/>
      <c r="F32" s="86"/>
      <c r="G32" s="86"/>
      <c r="H32" s="86"/>
      <c r="I32" s="86"/>
      <c r="J32" s="71"/>
    </row>
    <row r="33" spans="1:10" ht="12" customHeight="1" thickBot="1">
      <c r="A33" s="51"/>
      <c r="B33" s="52" t="s">
        <v>63</v>
      </c>
      <c r="C33" s="53" t="s">
        <v>64</v>
      </c>
      <c r="D33" s="44">
        <v>354.9</v>
      </c>
      <c r="E33" s="44">
        <v>427.1</v>
      </c>
      <c r="F33" s="44">
        <v>177.3</v>
      </c>
      <c r="G33" s="44">
        <v>1641.7</v>
      </c>
      <c r="H33" s="44">
        <v>94.4</v>
      </c>
      <c r="I33" s="44">
        <v>100</v>
      </c>
      <c r="J33" s="44">
        <v>106</v>
      </c>
    </row>
    <row r="34" spans="1:10" ht="12" customHeight="1">
      <c r="A34" s="56"/>
      <c r="B34" s="57"/>
      <c r="C34" s="58"/>
      <c r="D34" s="77"/>
      <c r="E34" s="77"/>
      <c r="F34" s="77"/>
      <c r="G34" s="77"/>
      <c r="H34" s="77"/>
      <c r="I34" s="77"/>
    </row>
    <row r="35" spans="1:10" ht="27.6" hidden="1" customHeight="1" outlineLevel="1" thickBot="1">
      <c r="A35" s="1" t="s">
        <v>152</v>
      </c>
      <c r="B35" s="2"/>
      <c r="C35" s="3"/>
      <c r="D35" s="62" t="s">
        <v>143</v>
      </c>
      <c r="E35" s="62"/>
      <c r="H35" s="92"/>
      <c r="J35" s="62" t="s">
        <v>144</v>
      </c>
    </row>
    <row r="36" spans="1:10" s="63" customFormat="1" ht="18" hidden="1" customHeight="1" outlineLevel="1">
      <c r="A36" s="6" t="s">
        <v>1</v>
      </c>
      <c r="B36" s="6" t="s">
        <v>2</v>
      </c>
      <c r="C36" s="7" t="s">
        <v>3</v>
      </c>
      <c r="D36" s="64" t="s">
        <v>145</v>
      </c>
      <c r="E36" s="64" t="s">
        <v>145</v>
      </c>
      <c r="F36" s="64" t="s">
        <v>145</v>
      </c>
      <c r="G36" s="64" t="s">
        <v>145</v>
      </c>
      <c r="H36" s="64" t="s">
        <v>145</v>
      </c>
      <c r="I36" s="64" t="s">
        <v>145</v>
      </c>
      <c r="J36" s="64" t="s">
        <v>146</v>
      </c>
    </row>
    <row r="37" spans="1:10" s="63" customFormat="1" ht="18" hidden="1" customHeight="1" outlineLevel="1">
      <c r="A37" s="9"/>
      <c r="B37" s="10"/>
      <c r="C37" s="11"/>
      <c r="D37" s="65" t="s">
        <v>147</v>
      </c>
      <c r="E37" s="65" t="s">
        <v>147</v>
      </c>
      <c r="F37" s="65" t="s">
        <v>148</v>
      </c>
      <c r="G37" s="65" t="s">
        <v>148</v>
      </c>
      <c r="H37" s="65" t="s">
        <v>149</v>
      </c>
      <c r="I37" s="65" t="s">
        <v>149</v>
      </c>
      <c r="J37" s="65"/>
    </row>
    <row r="38" spans="1:10" s="63" customFormat="1" ht="18" hidden="1" customHeight="1" outlineLevel="1">
      <c r="A38" s="14"/>
      <c r="B38" s="15"/>
      <c r="C38" s="16"/>
      <c r="D38" s="65"/>
      <c r="E38" s="12"/>
      <c r="F38" s="65"/>
      <c r="G38" s="65"/>
      <c r="H38" s="65"/>
      <c r="I38" s="65"/>
      <c r="J38" s="65"/>
    </row>
    <row r="39" spans="1:10" s="63" customFormat="1" ht="18" hidden="1" customHeight="1" outlineLevel="1">
      <c r="A39" s="14"/>
      <c r="B39" s="15"/>
      <c r="C39" s="16"/>
      <c r="D39" s="65"/>
      <c r="E39" s="65"/>
      <c r="F39" s="65"/>
      <c r="G39" s="65"/>
      <c r="H39" s="65"/>
      <c r="I39" s="65"/>
      <c r="J39" s="65"/>
    </row>
    <row r="40" spans="1:10" s="63" customFormat="1" ht="18" hidden="1" customHeight="1" outlineLevel="1">
      <c r="A40" s="17"/>
      <c r="B40" s="18"/>
      <c r="C40" s="19"/>
      <c r="D40" s="65" t="s">
        <v>20</v>
      </c>
      <c r="E40" s="65" t="s">
        <v>150</v>
      </c>
      <c r="F40" s="65" t="s">
        <v>20</v>
      </c>
      <c r="G40" s="65" t="s">
        <v>150</v>
      </c>
      <c r="H40" s="65" t="s">
        <v>20</v>
      </c>
      <c r="I40" s="65" t="s">
        <v>150</v>
      </c>
      <c r="J40" s="65" t="s">
        <v>151</v>
      </c>
    </row>
    <row r="41" spans="1:10" ht="20.100000000000001" hidden="1" customHeight="1" outlineLevel="1">
      <c r="A41" s="21" t="s">
        <v>66</v>
      </c>
      <c r="B41" s="22">
        <v>43466</v>
      </c>
      <c r="C41" s="23" t="s">
        <v>67</v>
      </c>
      <c r="D41" s="24" t="s">
        <v>68</v>
      </c>
      <c r="E41" s="24" t="s">
        <v>68</v>
      </c>
      <c r="F41" s="95" t="s">
        <v>68</v>
      </c>
      <c r="G41" s="24" t="s">
        <v>68</v>
      </c>
      <c r="H41" s="24" t="s">
        <v>68</v>
      </c>
      <c r="I41" s="24" t="s">
        <v>68</v>
      </c>
      <c r="J41" s="24" t="s">
        <v>68</v>
      </c>
    </row>
    <row r="42" spans="1:10" ht="11.1" hidden="1" customHeight="1" outlineLevel="1">
      <c r="A42" s="21" t="s">
        <v>21</v>
      </c>
      <c r="B42" s="22">
        <v>43831</v>
      </c>
      <c r="C42" s="23" t="s">
        <v>22</v>
      </c>
      <c r="D42" s="24" t="s">
        <v>68</v>
      </c>
      <c r="E42" s="24" t="s">
        <v>68</v>
      </c>
      <c r="F42" s="95" t="s">
        <v>68</v>
      </c>
      <c r="G42" s="24" t="s">
        <v>68</v>
      </c>
      <c r="H42" s="24" t="s">
        <v>68</v>
      </c>
      <c r="I42" s="24" t="s">
        <v>68</v>
      </c>
      <c r="J42" s="24" t="s">
        <v>68</v>
      </c>
    </row>
    <row r="43" spans="1:10" ht="11.1" hidden="1" customHeight="1" outlineLevel="1">
      <c r="A43" s="21" t="s">
        <v>24</v>
      </c>
      <c r="B43" s="22">
        <v>44197</v>
      </c>
      <c r="C43" s="23" t="s">
        <v>25</v>
      </c>
      <c r="D43" s="24">
        <v>1</v>
      </c>
      <c r="E43" s="24" t="s">
        <v>68</v>
      </c>
      <c r="F43" s="95">
        <v>1</v>
      </c>
      <c r="G43" s="24" t="s">
        <v>68</v>
      </c>
      <c r="H43" s="24">
        <v>1</v>
      </c>
      <c r="I43" s="24" t="s">
        <v>68</v>
      </c>
      <c r="J43" s="24" t="s">
        <v>68</v>
      </c>
    </row>
    <row r="44" spans="1:10" ht="20.100000000000001" hidden="1" customHeight="1" outlineLevel="1">
      <c r="A44" s="21" t="s">
        <v>69</v>
      </c>
      <c r="B44" s="29">
        <v>43556</v>
      </c>
      <c r="C44" s="30" t="s">
        <v>70</v>
      </c>
      <c r="D44" s="24" t="s">
        <v>68</v>
      </c>
      <c r="E44" s="24" t="s">
        <v>68</v>
      </c>
      <c r="F44" s="95" t="s">
        <v>68</v>
      </c>
      <c r="G44" s="24" t="s">
        <v>68</v>
      </c>
      <c r="H44" s="24" t="s">
        <v>68</v>
      </c>
      <c r="I44" s="24" t="s">
        <v>68</v>
      </c>
      <c r="J44" s="24" t="s">
        <v>68</v>
      </c>
    </row>
    <row r="45" spans="1:10" ht="11.1" hidden="1" customHeight="1" outlineLevel="1">
      <c r="A45" s="21" t="s">
        <v>29</v>
      </c>
      <c r="B45" s="29">
        <v>43922</v>
      </c>
      <c r="C45" s="30" t="s">
        <v>30</v>
      </c>
      <c r="D45" s="24">
        <v>1</v>
      </c>
      <c r="E45" s="24" t="s">
        <v>68</v>
      </c>
      <c r="F45" s="95" t="s">
        <v>68</v>
      </c>
      <c r="G45" s="24" t="s">
        <v>68</v>
      </c>
      <c r="H45" s="24">
        <v>1</v>
      </c>
      <c r="I45" s="24" t="s">
        <v>68</v>
      </c>
      <c r="J45" s="24" t="s">
        <v>68</v>
      </c>
    </row>
    <row r="46" spans="1:10" ht="20.100000000000001" hidden="1" customHeight="1" outlineLevel="1">
      <c r="A46" s="21" t="s">
        <v>71</v>
      </c>
      <c r="B46" s="31" t="s">
        <v>72</v>
      </c>
      <c r="C46" s="32" t="s">
        <v>73</v>
      </c>
      <c r="D46" s="24" t="s">
        <v>68</v>
      </c>
      <c r="E46" s="24" t="s">
        <v>68</v>
      </c>
      <c r="F46" s="95" t="s">
        <v>68</v>
      </c>
      <c r="G46" s="24" t="s">
        <v>68</v>
      </c>
      <c r="H46" s="24" t="s">
        <v>68</v>
      </c>
      <c r="I46" s="24" t="s">
        <v>68</v>
      </c>
      <c r="J46" s="24" t="s">
        <v>68</v>
      </c>
    </row>
    <row r="47" spans="1:10" ht="11.1" hidden="1" customHeight="1" outlineLevel="1">
      <c r="A47" s="21" t="s">
        <v>74</v>
      </c>
      <c r="B47" s="31" t="s">
        <v>75</v>
      </c>
      <c r="C47" s="32" t="s">
        <v>76</v>
      </c>
      <c r="D47" s="24">
        <v>1</v>
      </c>
      <c r="E47" s="24" t="s">
        <v>68</v>
      </c>
      <c r="F47" s="95" t="s">
        <v>68</v>
      </c>
      <c r="G47" s="24" t="s">
        <v>68</v>
      </c>
      <c r="H47" s="24">
        <v>1</v>
      </c>
      <c r="I47" s="24" t="s">
        <v>68</v>
      </c>
      <c r="J47" s="24" t="s">
        <v>68</v>
      </c>
    </row>
    <row r="48" spans="1:10" ht="11.1" hidden="1" customHeight="1" outlineLevel="1">
      <c r="A48" s="21" t="s">
        <v>77</v>
      </c>
      <c r="B48" s="31" t="s">
        <v>78</v>
      </c>
      <c r="C48" s="32" t="s">
        <v>79</v>
      </c>
      <c r="D48" s="24">
        <v>1</v>
      </c>
      <c r="E48" s="24" t="s">
        <v>68</v>
      </c>
      <c r="F48" s="95">
        <v>1</v>
      </c>
      <c r="G48" s="24" t="s">
        <v>68</v>
      </c>
      <c r="H48" s="24">
        <v>1</v>
      </c>
      <c r="I48" s="24" t="s">
        <v>68</v>
      </c>
      <c r="J48" s="24">
        <v>1</v>
      </c>
    </row>
    <row r="49" spans="1:10" ht="11.1" hidden="1" customHeight="1" outlineLevel="1">
      <c r="A49" s="21" t="s">
        <v>80</v>
      </c>
      <c r="B49" s="31" t="s">
        <v>81</v>
      </c>
      <c r="C49" s="32" t="s">
        <v>82</v>
      </c>
      <c r="D49" s="24">
        <v>1</v>
      </c>
      <c r="E49" s="24" t="s">
        <v>68</v>
      </c>
      <c r="F49" s="95" t="s">
        <v>68</v>
      </c>
      <c r="G49" s="24" t="s">
        <v>68</v>
      </c>
      <c r="H49" s="24" t="s">
        <v>68</v>
      </c>
      <c r="I49" s="24" t="s">
        <v>68</v>
      </c>
      <c r="J49" s="24" t="s">
        <v>68</v>
      </c>
    </row>
    <row r="50" spans="1:10" ht="11.1" hidden="1" customHeight="1" outlineLevel="1">
      <c r="A50" s="21" t="s">
        <v>33</v>
      </c>
      <c r="B50" s="31" t="s">
        <v>34</v>
      </c>
      <c r="C50" s="32" t="s">
        <v>35</v>
      </c>
      <c r="D50" s="24">
        <v>1</v>
      </c>
      <c r="E50" s="24" t="s">
        <v>68</v>
      </c>
      <c r="F50" s="95" t="s">
        <v>68</v>
      </c>
      <c r="G50" s="24" t="s">
        <v>68</v>
      </c>
      <c r="H50" s="24" t="s">
        <v>68</v>
      </c>
      <c r="I50" s="24" t="s">
        <v>68</v>
      </c>
      <c r="J50" s="24" t="s">
        <v>68</v>
      </c>
    </row>
    <row r="51" spans="1:10" ht="20.100000000000001" hidden="1" customHeight="1" outlineLevel="1">
      <c r="A51" s="21" t="s">
        <v>83</v>
      </c>
      <c r="B51" s="35">
        <v>44166</v>
      </c>
      <c r="C51" s="36">
        <v>44166</v>
      </c>
      <c r="D51" s="24" t="s">
        <v>68</v>
      </c>
      <c r="E51" s="24" t="s">
        <v>68</v>
      </c>
      <c r="F51" s="95" t="s">
        <v>68</v>
      </c>
      <c r="G51" s="24" t="s">
        <v>68</v>
      </c>
      <c r="H51" s="24" t="s">
        <v>68</v>
      </c>
      <c r="I51" s="24" t="s">
        <v>68</v>
      </c>
      <c r="J51" s="24" t="s">
        <v>68</v>
      </c>
    </row>
    <row r="52" spans="1:10" ht="11.1" hidden="1" customHeight="1" outlineLevel="1">
      <c r="A52" s="21" t="s">
        <v>84</v>
      </c>
      <c r="B52" s="35">
        <v>44197</v>
      </c>
      <c r="C52" s="36">
        <v>44197</v>
      </c>
      <c r="D52" s="24" t="s">
        <v>68</v>
      </c>
      <c r="E52" s="24" t="s">
        <v>68</v>
      </c>
      <c r="F52" s="95" t="s">
        <v>68</v>
      </c>
      <c r="G52" s="24" t="s">
        <v>68</v>
      </c>
      <c r="H52" s="24" t="s">
        <v>68</v>
      </c>
      <c r="I52" s="24" t="s">
        <v>68</v>
      </c>
      <c r="J52" s="24" t="s">
        <v>68</v>
      </c>
    </row>
    <row r="53" spans="1:10" ht="11.1" hidden="1" customHeight="1" outlineLevel="1">
      <c r="A53" s="21" t="s">
        <v>85</v>
      </c>
      <c r="B53" s="35">
        <v>44228</v>
      </c>
      <c r="C53" s="36">
        <v>44228</v>
      </c>
      <c r="D53" s="24">
        <v>1</v>
      </c>
      <c r="E53" s="24" t="s">
        <v>68</v>
      </c>
      <c r="F53" s="95" t="s">
        <v>68</v>
      </c>
      <c r="G53" s="24" t="s">
        <v>68</v>
      </c>
      <c r="H53" s="24">
        <v>1</v>
      </c>
      <c r="I53" s="24" t="s">
        <v>68</v>
      </c>
      <c r="J53" s="24" t="s">
        <v>68</v>
      </c>
    </row>
    <row r="54" spans="1:10" ht="11.1" hidden="1" customHeight="1" outlineLevel="1">
      <c r="A54" s="21" t="s">
        <v>86</v>
      </c>
      <c r="B54" s="35">
        <v>44256</v>
      </c>
      <c r="C54" s="36">
        <v>44256</v>
      </c>
      <c r="D54" s="24">
        <v>1</v>
      </c>
      <c r="E54" s="24" t="s">
        <v>68</v>
      </c>
      <c r="F54" s="95" t="s">
        <v>68</v>
      </c>
      <c r="G54" s="24" t="s">
        <v>68</v>
      </c>
      <c r="H54" s="24" t="s">
        <v>68</v>
      </c>
      <c r="I54" s="24" t="s">
        <v>68</v>
      </c>
      <c r="J54" s="24" t="s">
        <v>68</v>
      </c>
    </row>
    <row r="55" spans="1:10" ht="11.1" hidden="1" customHeight="1" outlineLevel="1">
      <c r="A55" s="21" t="s">
        <v>87</v>
      </c>
      <c r="B55" s="35">
        <v>44287</v>
      </c>
      <c r="C55" s="36">
        <v>44287</v>
      </c>
      <c r="D55" s="24">
        <v>1</v>
      </c>
      <c r="E55" s="24" t="s">
        <v>68</v>
      </c>
      <c r="F55" s="95" t="s">
        <v>68</v>
      </c>
      <c r="G55" s="24" t="s">
        <v>68</v>
      </c>
      <c r="H55" s="24" t="s">
        <v>68</v>
      </c>
      <c r="I55" s="24" t="s">
        <v>68</v>
      </c>
      <c r="J55" s="24">
        <v>1</v>
      </c>
    </row>
    <row r="56" spans="1:10" ht="11.1" hidden="1" customHeight="1" outlineLevel="1">
      <c r="A56" s="21" t="s">
        <v>88</v>
      </c>
      <c r="B56" s="35">
        <v>44317</v>
      </c>
      <c r="C56" s="36">
        <v>44317</v>
      </c>
      <c r="D56" s="24">
        <v>1</v>
      </c>
      <c r="E56" s="24" t="s">
        <v>68</v>
      </c>
      <c r="F56" s="95">
        <v>1</v>
      </c>
      <c r="G56" s="24" t="s">
        <v>68</v>
      </c>
      <c r="H56" s="24">
        <v>1</v>
      </c>
      <c r="I56" s="24" t="s">
        <v>68</v>
      </c>
      <c r="J56" s="24">
        <v>1</v>
      </c>
    </row>
    <row r="57" spans="1:10" ht="11.1" hidden="1" customHeight="1" outlineLevel="1">
      <c r="A57" s="21" t="s">
        <v>89</v>
      </c>
      <c r="B57" s="35">
        <v>44348</v>
      </c>
      <c r="C57" s="36">
        <v>44348</v>
      </c>
      <c r="D57" s="24">
        <v>1</v>
      </c>
      <c r="E57" s="24" t="s">
        <v>68</v>
      </c>
      <c r="F57" s="95" t="s">
        <v>68</v>
      </c>
      <c r="G57" s="24" t="s">
        <v>68</v>
      </c>
      <c r="H57" s="24" t="s">
        <v>68</v>
      </c>
      <c r="I57" s="24" t="s">
        <v>68</v>
      </c>
      <c r="J57" s="24">
        <v>1</v>
      </c>
    </row>
    <row r="58" spans="1:10" ht="11.1" hidden="1" customHeight="1" outlineLevel="1">
      <c r="A58" s="21" t="s">
        <v>90</v>
      </c>
      <c r="B58" s="35">
        <v>44378</v>
      </c>
      <c r="C58" s="36">
        <v>44378</v>
      </c>
      <c r="D58" s="24">
        <v>1</v>
      </c>
      <c r="E58" s="24" t="s">
        <v>68</v>
      </c>
      <c r="F58" s="95" t="s">
        <v>68</v>
      </c>
      <c r="G58" s="24" t="s">
        <v>68</v>
      </c>
      <c r="H58" s="24" t="s">
        <v>68</v>
      </c>
      <c r="I58" s="24" t="s">
        <v>68</v>
      </c>
      <c r="J58" s="24">
        <v>1</v>
      </c>
    </row>
    <row r="59" spans="1:10" ht="11.1" hidden="1" customHeight="1" outlineLevel="1">
      <c r="A59" s="21" t="s">
        <v>91</v>
      </c>
      <c r="B59" s="35">
        <v>44409</v>
      </c>
      <c r="C59" s="36">
        <v>44409</v>
      </c>
      <c r="D59" s="24">
        <v>1</v>
      </c>
      <c r="E59" s="24" t="s">
        <v>68</v>
      </c>
      <c r="F59" s="95" t="s">
        <v>68</v>
      </c>
      <c r="G59" s="24" t="s">
        <v>68</v>
      </c>
      <c r="H59" s="24" t="s">
        <v>68</v>
      </c>
      <c r="I59" s="24" t="s">
        <v>68</v>
      </c>
      <c r="J59" s="24" t="s">
        <v>68</v>
      </c>
    </row>
    <row r="60" spans="1:10" ht="11.1" hidden="1" customHeight="1" outlineLevel="1">
      <c r="A60" s="21" t="s">
        <v>92</v>
      </c>
      <c r="B60" s="35">
        <v>44440</v>
      </c>
      <c r="C60" s="36">
        <v>44440</v>
      </c>
      <c r="D60" s="24">
        <v>1</v>
      </c>
      <c r="E60" s="24" t="s">
        <v>68</v>
      </c>
      <c r="F60" s="95" t="s">
        <v>68</v>
      </c>
      <c r="G60" s="24" t="s">
        <v>68</v>
      </c>
      <c r="H60" s="24" t="s">
        <v>68</v>
      </c>
      <c r="I60" s="24" t="s">
        <v>68</v>
      </c>
      <c r="J60" s="24" t="s">
        <v>68</v>
      </c>
    </row>
    <row r="61" spans="1:10" ht="11.1" hidden="1" customHeight="1" outlineLevel="1">
      <c r="A61" s="21" t="s">
        <v>93</v>
      </c>
      <c r="B61" s="35">
        <v>44470</v>
      </c>
      <c r="C61" s="36">
        <v>44470</v>
      </c>
      <c r="D61" s="24">
        <v>1</v>
      </c>
      <c r="E61" s="24" t="s">
        <v>68</v>
      </c>
      <c r="F61" s="95" t="s">
        <v>68</v>
      </c>
      <c r="G61" s="24" t="s">
        <v>68</v>
      </c>
      <c r="H61" s="24" t="s">
        <v>68</v>
      </c>
      <c r="I61" s="24" t="s">
        <v>68</v>
      </c>
      <c r="J61" s="24" t="s">
        <v>68</v>
      </c>
    </row>
    <row r="62" spans="1:10" ht="11.1" hidden="1" customHeight="1" outlineLevel="1">
      <c r="A62" s="21" t="s">
        <v>94</v>
      </c>
      <c r="B62" s="35">
        <v>44501</v>
      </c>
      <c r="C62" s="36">
        <v>44501</v>
      </c>
      <c r="D62" s="24" t="s">
        <v>68</v>
      </c>
      <c r="E62" s="24" t="s">
        <v>68</v>
      </c>
      <c r="F62" s="95" t="s">
        <v>68</v>
      </c>
      <c r="G62" s="24" t="s">
        <v>68</v>
      </c>
      <c r="H62" s="24" t="s">
        <v>68</v>
      </c>
      <c r="I62" s="24" t="s">
        <v>68</v>
      </c>
      <c r="J62" s="24">
        <v>1</v>
      </c>
    </row>
    <row r="63" spans="1:10" ht="11.1" hidden="1" customHeight="1" outlineLevel="1">
      <c r="A63" s="21" t="s">
        <v>48</v>
      </c>
      <c r="B63" s="35">
        <v>44531</v>
      </c>
      <c r="C63" s="36">
        <v>44531</v>
      </c>
      <c r="D63" s="24">
        <v>1</v>
      </c>
      <c r="E63" s="24" t="s">
        <v>68</v>
      </c>
      <c r="F63" s="95" t="s">
        <v>68</v>
      </c>
      <c r="G63" s="24" t="s">
        <v>68</v>
      </c>
      <c r="H63" s="24" t="s">
        <v>68</v>
      </c>
      <c r="I63" s="24" t="s">
        <v>68</v>
      </c>
      <c r="J63" s="24" t="s">
        <v>68</v>
      </c>
    </row>
    <row r="64" spans="1:10" ht="11.1" hidden="1" customHeight="1" outlineLevel="1">
      <c r="A64" s="21" t="s">
        <v>49</v>
      </c>
      <c r="B64" s="35">
        <v>44562</v>
      </c>
      <c r="C64" s="36">
        <v>44562</v>
      </c>
      <c r="D64" s="24" t="s">
        <v>68</v>
      </c>
      <c r="E64" s="24" t="s">
        <v>68</v>
      </c>
      <c r="F64" s="95" t="s">
        <v>68</v>
      </c>
      <c r="G64" s="24" t="s">
        <v>68</v>
      </c>
      <c r="H64" s="24" t="s">
        <v>68</v>
      </c>
      <c r="I64" s="24" t="s">
        <v>68</v>
      </c>
      <c r="J64" s="24" t="s">
        <v>68</v>
      </c>
    </row>
    <row r="65" spans="1:10" ht="11.1" hidden="1" customHeight="1" outlineLevel="1">
      <c r="A65" s="21" t="s">
        <v>50</v>
      </c>
      <c r="B65" s="35">
        <v>44593</v>
      </c>
      <c r="C65" s="36">
        <v>44593</v>
      </c>
      <c r="D65" s="24"/>
      <c r="E65" s="24"/>
      <c r="F65" s="95"/>
      <c r="G65" s="24"/>
      <c r="H65" s="24"/>
      <c r="I65" s="24"/>
      <c r="J65" s="24"/>
    </row>
    <row r="66" spans="1:10" ht="11.1" hidden="1" customHeight="1" outlineLevel="1">
      <c r="A66" s="37"/>
      <c r="B66" s="38"/>
      <c r="C66" s="39"/>
      <c r="D66" s="71"/>
      <c r="E66" s="71"/>
      <c r="F66" s="96"/>
      <c r="G66" s="71"/>
      <c r="H66" s="71"/>
      <c r="I66" s="71"/>
      <c r="J66" s="71"/>
    </row>
    <row r="67" spans="1:10" ht="12" hidden="1" customHeight="1" outlineLevel="1" thickBot="1">
      <c r="A67" s="51"/>
      <c r="B67" s="52" t="s">
        <v>63</v>
      </c>
      <c r="C67" s="53" t="s">
        <v>64</v>
      </c>
      <c r="D67" s="54"/>
      <c r="E67" s="54"/>
      <c r="F67" s="97"/>
      <c r="G67" s="54"/>
      <c r="H67" s="54"/>
      <c r="I67" s="54"/>
      <c r="J67" s="54"/>
    </row>
    <row r="68" spans="1:10" ht="12" hidden="1" customHeight="1" outlineLevel="1">
      <c r="A68" s="56"/>
      <c r="B68" s="57"/>
      <c r="C68" s="58"/>
      <c r="D68" s="89"/>
      <c r="E68" s="77"/>
      <c r="F68" s="77"/>
      <c r="G68" s="77"/>
      <c r="H68" s="77"/>
      <c r="I68" s="77"/>
      <c r="J68" s="77"/>
    </row>
    <row r="69" spans="1:10" collapsed="1"/>
  </sheetData>
  <phoneticPr fontId="2"/>
  <conditionalFormatting sqref="D7:J31">
    <cfRule type="expression" dxfId="0" priority="1">
      <formula>D41=1</formula>
    </cfRule>
  </conditionalFormatting>
  <pageMargins left="0.59055118110236227" right="0.39370078740157483" top="0.78740157480314965" bottom="0.51181102362204722" header="0.51181102362204722" footer="0.27559055118110237"/>
  <pageSetup paperSize="9" firstPageNumber="25" fitToWidth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３購入量内訳</vt:lpstr>
      <vt:lpstr>４生産・購入等</vt:lpstr>
      <vt:lpstr>５原料</vt:lpstr>
      <vt:lpstr>６託送・7労務</vt:lpstr>
      <vt:lpstr>'３購入量内訳'!Print_Area</vt:lpstr>
      <vt:lpstr>'４生産・購入等'!Print_Area</vt:lpstr>
      <vt:lpstr>'５原料'!Print_Area</vt:lpstr>
      <vt:lpstr>'６託送・7労務'!Print_Area</vt:lpstr>
      <vt:lpstr>'３購入量内訳'!Print_Titles</vt:lpstr>
      <vt:lpstr>'４生産・購入等'!Print_Titles</vt:lpstr>
      <vt:lpstr>'５原料'!Print_Titles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2023-04-26T01:35:15Z</dcterms:created>
  <dcterms:modified xsi:type="dcterms:W3CDTF">2023-04-26T01:35:22Z</dcterms:modified>
</cp:coreProperties>
</file>