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86F0E142-8C8E-42D2-82C1-1BA046A7D34C}" xr6:coauthVersionLast="47" xr6:coauthVersionMax="47" xr10:uidLastSave="{00000000-0000-0000-0000-000000000000}"/>
  <bookViews>
    <workbookView xWindow="28680" yWindow="-120" windowWidth="29040" windowHeight="15840" tabRatio="961" xr2:uid="{7D1BC6D0-7AE1-44F2-881A-108176ED0C3B}"/>
  </bookViews>
  <sheets>
    <sheet name="総括表（数量）202104" sheetId="14" r:id="rId1"/>
    <sheet name="地区別表（数量）202104" sheetId="1" r:id="rId2"/>
    <sheet name="総括表（数量）202105" sheetId="15" r:id="rId3"/>
    <sheet name="地区別表（数量）202105" sheetId="2" r:id="rId4"/>
    <sheet name="総括表（数量）202106" sheetId="16" r:id="rId5"/>
    <sheet name="地区別表（数量）202106" sheetId="3" r:id="rId6"/>
    <sheet name="総括表（数量）202107" sheetId="17" r:id="rId7"/>
    <sheet name="地区別表（数量）202107" sheetId="4" r:id="rId8"/>
    <sheet name="総括表（数量）202108" sheetId="18" r:id="rId9"/>
    <sheet name="地区別表（数量）202108" sheetId="5" r:id="rId10"/>
    <sheet name="総括表（数量）202109" sheetId="19" r:id="rId11"/>
    <sheet name="地区別表（数量）202109" sheetId="6" r:id="rId12"/>
    <sheet name="総括表（数量）202110" sheetId="20" r:id="rId13"/>
    <sheet name="地区別表（数量）202110" sheetId="7" r:id="rId14"/>
    <sheet name="総括表（数量）202111" sheetId="21" r:id="rId15"/>
    <sheet name="地区別表（数量）202111" sheetId="8" r:id="rId16"/>
    <sheet name="総括表（数量）202112" sheetId="22" r:id="rId17"/>
    <sheet name="地区別表（数量）202112" sheetId="9" r:id="rId18"/>
    <sheet name="総括表（数量）202201" sheetId="23" r:id="rId19"/>
    <sheet name="地区別表（数量）202201" sheetId="10" r:id="rId20"/>
    <sheet name="総括表（数量）202202" sheetId="24" r:id="rId21"/>
    <sheet name="地区別表（数量）202202" sheetId="11" r:id="rId22"/>
    <sheet name="総括表（数量）202203" sheetId="25" r:id="rId23"/>
    <sheet name="地区別表（数量）202203" sheetId="12" r:id="rId24"/>
    <sheet name="総括表（数量）2021年度" sheetId="26" r:id="rId25"/>
    <sheet name="地区別表（数量）2021年度" sheetId="13" r:id="rId26"/>
  </sheets>
  <definedNames>
    <definedName name="_xlnm.Print_Area" localSheetId="0">'総括表（数量）202104'!$A$1:$O$53</definedName>
    <definedName name="_xlnm.Print_Area" localSheetId="2">'総括表（数量）202105'!$A$1:$O$53</definedName>
    <definedName name="_xlnm.Print_Area" localSheetId="4">'総括表（数量）202106'!$A$1:$O$53</definedName>
    <definedName name="_xlnm.Print_Area" localSheetId="6">'総括表（数量）202107'!$A$1:$O$53</definedName>
    <definedName name="_xlnm.Print_Area" localSheetId="8">'総括表（数量）202108'!$A$1:$O$53</definedName>
    <definedName name="_xlnm.Print_Area" localSheetId="10">'総括表（数量）202109'!$A$1:$O$53</definedName>
    <definedName name="_xlnm.Print_Area" localSheetId="12">'総括表（数量）202110'!$A$1:$O$53</definedName>
    <definedName name="_xlnm.Print_Area" localSheetId="14">'総括表（数量）202111'!$A$1:$O$53</definedName>
    <definedName name="_xlnm.Print_Area" localSheetId="16">'総括表（数量）202112'!$A$1:$O$53</definedName>
    <definedName name="_xlnm.Print_Area" localSheetId="24">'総括表（数量）2021年度'!$A$1:$O$53</definedName>
    <definedName name="_xlnm.Print_Area" localSheetId="18">'総括表（数量）202201'!$A$1:$O$53</definedName>
    <definedName name="_xlnm.Print_Area" localSheetId="20">'総括表（数量）202202'!$A$1:$O$53</definedName>
    <definedName name="_xlnm.Print_Area" localSheetId="22">'総括表（数量）202203'!$A$1:$O$53</definedName>
    <definedName name="_xlnm.Print_Area" localSheetId="1">'地区別表（数量）202104'!$A$1:$O$47</definedName>
    <definedName name="_xlnm.Print_Area" localSheetId="3">'地区別表（数量）202105'!$A$1:$O$47</definedName>
    <definedName name="_xlnm.Print_Area" localSheetId="5">'地区別表（数量）202106'!$A$1:$O$47</definedName>
    <definedName name="_xlnm.Print_Area" localSheetId="7">'地区別表（数量）202107'!$A$1:$O$47</definedName>
    <definedName name="_xlnm.Print_Area" localSheetId="9">'地区別表（数量）202108'!$A$1:$O$47</definedName>
    <definedName name="_xlnm.Print_Area" localSheetId="11">'地区別表（数量）202109'!$A$1:$O$47</definedName>
    <definedName name="_xlnm.Print_Area" localSheetId="13">'地区別表（数量）202110'!$A$1:$O$47</definedName>
    <definedName name="_xlnm.Print_Area" localSheetId="15">'地区別表（数量）202111'!$A$1:$O$47</definedName>
    <definedName name="_xlnm.Print_Area" localSheetId="17">'地区別表（数量）202112'!$A$1:$O$47</definedName>
    <definedName name="_xlnm.Print_Area" localSheetId="25">'地区別表（数量）2021年度'!$A$1:$O$47</definedName>
    <definedName name="_xlnm.Print_Area" localSheetId="19">'地区別表（数量）202201'!$A$1:$O$47</definedName>
    <definedName name="_xlnm.Print_Area" localSheetId="21">'地区別表（数量）202202'!$A$1:$O$47</definedName>
    <definedName name="_xlnm.Print_Area" localSheetId="23">'地区別表（数量）202203'!$A$1:$O$47</definedName>
    <definedName name="QQ_全国_0_01時系列数量">#REF!</definedName>
    <definedName name="QQ_全国_0_01時系列数量_2017">#REF!</definedName>
    <definedName name="QQ_全国_1_03企業カウンタ">#REF!</definedName>
    <definedName name="QQ_全国_1_03企業カウンタ_2017">#REF!</definedName>
    <definedName name="QQ_全国_8_01時系列金額">#REF!</definedName>
    <definedName name="QQ_全国_8_01時系列金額_2017">#REF!</definedName>
    <definedName name="QQ_全国_9_03企業カウンタ">#REF!</definedName>
    <definedName name="QQ_全国_9_03企業カウンタ_2017">#REF!</definedName>
    <definedName name="ZQ_総括表_01_9999_2017">#REF!</definedName>
    <definedName name="ZQ_総括表_01_XXXX_2017">#REF!</definedName>
    <definedName name="ZQ_総括表_02_9999_2017">#REF!</definedName>
    <definedName name="ZQ_総括表_02_XXXX_2017">#REF!</definedName>
    <definedName name="時系列表出力用_金額">#REF!</definedName>
    <definedName name="時系列表出力用_金額カウンタ">#REF!</definedName>
    <definedName name="時系列表出力用_数量">#REF!</definedName>
    <definedName name="時系列表出力用_数量カウンタ">#REF!</definedName>
    <definedName name="全国時系列数量">#REF!</definedName>
    <definedName name="総括表_01_9999">#REF!</definedName>
    <definedName name="総括表_01_9999_2017">#REF!</definedName>
    <definedName name="総括表_01_XXXX">#REF!</definedName>
    <definedName name="総括表_01_XXXX_2017">#REF!</definedName>
    <definedName name="総括表_02_9999">#REF!</definedName>
    <definedName name="総括表_02_9999_2017">#REF!</definedName>
    <definedName name="総括表_02_XXXX">#REF!</definedName>
    <definedName name="総括表_02_XXXX_2017">#REF!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<sst xmlns="http://schemas.openxmlformats.org/spreadsheetml/2006/main" count="8161" uniqueCount="109">
  <si>
    <t xml:space="preserve">  ２．月次地区別表（２０２１年４月分）</t>
    <rPh sb="15" eb="16">
      <t>ネン</t>
    </rPh>
    <rPh sb="17" eb="19">
      <t>ツキブン</t>
    </rPh>
    <phoneticPr fontId="4"/>
  </si>
  <si>
    <t>時間軸コード</t>
    <rPh sb="0" eb="3">
      <t>ジカンジク</t>
    </rPh>
    <phoneticPr fontId="4"/>
  </si>
  <si>
    <t>年月</t>
    <rPh sb="0" eb="2">
      <t>ネンゲツ</t>
    </rPh>
    <phoneticPr fontId="4"/>
  </si>
  <si>
    <t>項目1　　　　　　　　　　　　　　　　　　　　　　　　　　　　　　　　　　　　　　　　　　　　　　　　　　　　</t>
    <rPh sb="0" eb="2">
      <t>コウモク</t>
    </rPh>
    <phoneticPr fontId="4"/>
  </si>
  <si>
    <t>項目2</t>
    <rPh sb="0" eb="2">
      <t>コウモク</t>
    </rPh>
    <phoneticPr fontId="4"/>
  </si>
  <si>
    <t>項目3</t>
    <rPh sb="0" eb="2">
      <t>コウモク</t>
    </rPh>
    <phoneticPr fontId="4"/>
  </si>
  <si>
    <t>項目4</t>
    <rPh sb="0" eb="2">
      <t>コウモク</t>
    </rPh>
    <phoneticPr fontId="4"/>
  </si>
  <si>
    <t>単位</t>
    <rPh sb="0" eb="2">
      <t>タンイ</t>
    </rPh>
    <phoneticPr fontId="4"/>
  </si>
  <si>
    <t>北海道</t>
  </si>
  <si>
    <t>東北</t>
  </si>
  <si>
    <t>関東</t>
  </si>
  <si>
    <t>中部・北陸</t>
    <rPh sb="0" eb="2">
      <t>チュウブ</t>
    </rPh>
    <rPh sb="3" eb="5">
      <t>ホクリク</t>
    </rPh>
    <phoneticPr fontId="4"/>
  </si>
  <si>
    <t>近畿</t>
  </si>
  <si>
    <t>中国・四国</t>
    <rPh sb="0" eb="2">
      <t>チュウゴク</t>
    </rPh>
    <rPh sb="3" eb="5">
      <t>シコク</t>
    </rPh>
    <phoneticPr fontId="4"/>
  </si>
  <si>
    <t>九州・沖縄</t>
    <rPh sb="0" eb="2">
      <t>キュウシュウ</t>
    </rPh>
    <rPh sb="3" eb="5">
      <t>オキナワ</t>
    </rPh>
    <phoneticPr fontId="4"/>
  </si>
  <si>
    <t>合計</t>
  </si>
  <si>
    <t>生産量</t>
    <phoneticPr fontId="10"/>
  </si>
  <si>
    <t>気化後液化天然ガス</t>
    <rPh sb="0" eb="2">
      <t>キカ</t>
    </rPh>
    <rPh sb="2" eb="3">
      <t>ゴ</t>
    </rPh>
    <rPh sb="3" eb="5">
      <t>エキカ</t>
    </rPh>
    <rPh sb="5" eb="7">
      <t>テンネン</t>
    </rPh>
    <phoneticPr fontId="4"/>
  </si>
  <si>
    <t>千ＭＪ</t>
  </si>
  <si>
    <t>天然ガス</t>
    <rPh sb="0" eb="2">
      <t>テンネン</t>
    </rPh>
    <phoneticPr fontId="4"/>
  </si>
  <si>
    <t>-</t>
    <phoneticPr fontId="4"/>
  </si>
  <si>
    <t>気化後液化石油ガス</t>
    <rPh sb="0" eb="2">
      <t>キカ</t>
    </rPh>
    <rPh sb="2" eb="3">
      <t>ゴ</t>
    </rPh>
    <rPh sb="3" eb="5">
      <t>エキカ</t>
    </rPh>
    <rPh sb="5" eb="7">
      <t>セキユ</t>
    </rPh>
    <phoneticPr fontId="4"/>
  </si>
  <si>
    <t>その他石油系ガス</t>
    <rPh sb="2" eb="3">
      <t>タ</t>
    </rPh>
    <rPh sb="3" eb="6">
      <t>セキユケイ</t>
    </rPh>
    <phoneticPr fontId="4"/>
  </si>
  <si>
    <t>その他ガス</t>
  </si>
  <si>
    <t>計</t>
  </si>
  <si>
    <t>購入量</t>
    <rPh sb="0" eb="3">
      <t>コウニュウリョウ</t>
    </rPh>
    <phoneticPr fontId="4"/>
  </si>
  <si>
    <t>製品ガス</t>
    <phoneticPr fontId="10"/>
  </si>
  <si>
    <t>生産量</t>
    <phoneticPr fontId="4"/>
  </si>
  <si>
    <t>ガス事業者からの購入量</t>
    <rPh sb="2" eb="4">
      <t>ジギョウ</t>
    </rPh>
    <rPh sb="4" eb="5">
      <t>モノ</t>
    </rPh>
    <phoneticPr fontId="4"/>
  </si>
  <si>
    <t>ガス事業者以外からの購入量</t>
    <rPh sb="2" eb="5">
      <t>ジギョウシャ</t>
    </rPh>
    <rPh sb="5" eb="7">
      <t>イガイ</t>
    </rPh>
    <phoneticPr fontId="4"/>
  </si>
  <si>
    <t>卸供給</t>
    <rPh sb="0" eb="1">
      <t>オロシ</t>
    </rPh>
    <rPh sb="1" eb="3">
      <t>キョウキュウ</t>
    </rPh>
    <phoneticPr fontId="4"/>
  </si>
  <si>
    <t>販売量</t>
    <rPh sb="0" eb="3">
      <t>ハンバイリョウ</t>
    </rPh>
    <phoneticPr fontId="4"/>
  </si>
  <si>
    <t>家庭用</t>
  </si>
  <si>
    <t>商業用</t>
  </si>
  <si>
    <t>工業用</t>
  </si>
  <si>
    <t>その他用</t>
  </si>
  <si>
    <t>メーター取付数</t>
    <rPh sb="4" eb="6">
      <t>トリツ</t>
    </rPh>
    <rPh sb="6" eb="7">
      <t>スウ</t>
    </rPh>
    <phoneticPr fontId="4"/>
  </si>
  <si>
    <t>個</t>
  </si>
  <si>
    <t>調定数</t>
    <rPh sb="0" eb="2">
      <t>チョウテイ</t>
    </rPh>
    <rPh sb="2" eb="3">
      <t>カズ</t>
    </rPh>
    <phoneticPr fontId="4"/>
  </si>
  <si>
    <t>件</t>
    <rPh sb="0" eb="1">
      <t>ケン</t>
    </rPh>
    <phoneticPr fontId="4"/>
  </si>
  <si>
    <t>原料</t>
    <rPh sb="0" eb="2">
      <t>ゲンリョウ</t>
    </rPh>
    <phoneticPr fontId="4"/>
  </si>
  <si>
    <t>受入量</t>
    <rPh sb="0" eb="2">
      <t>ウケイ</t>
    </rPh>
    <rPh sb="2" eb="3">
      <t>リョウ</t>
    </rPh>
    <phoneticPr fontId="4"/>
  </si>
  <si>
    <t>海外</t>
    <rPh sb="0" eb="2">
      <t>カイガイ</t>
    </rPh>
    <phoneticPr fontId="4"/>
  </si>
  <si>
    <t>液化天然ガス</t>
    <rPh sb="0" eb="2">
      <t>エキカ</t>
    </rPh>
    <rPh sb="2" eb="4">
      <t>テンネン</t>
    </rPh>
    <phoneticPr fontId="4"/>
  </si>
  <si>
    <t>ｔ</t>
  </si>
  <si>
    <t>液化石油ガス</t>
    <rPh sb="0" eb="2">
      <t>エキカ</t>
    </rPh>
    <rPh sb="2" eb="4">
      <t>セキユ</t>
    </rPh>
    <phoneticPr fontId="4"/>
  </si>
  <si>
    <t>その他</t>
    <rPh sb="2" eb="3">
      <t>タ</t>
    </rPh>
    <phoneticPr fontId="4"/>
  </si>
  <si>
    <t>国内</t>
    <rPh sb="0" eb="2">
      <t>コクナイ</t>
    </rPh>
    <phoneticPr fontId="4"/>
  </si>
  <si>
    <t>消費量</t>
    <rPh sb="0" eb="3">
      <t>ショウヒリョウ</t>
    </rPh>
    <phoneticPr fontId="4"/>
  </si>
  <si>
    <t>液化天然ガス</t>
    <rPh sb="2" eb="4">
      <t>テンネン</t>
    </rPh>
    <phoneticPr fontId="4"/>
  </si>
  <si>
    <t>天然ガス</t>
  </si>
  <si>
    <t>㎥</t>
  </si>
  <si>
    <t>液化石油ガス</t>
    <rPh sb="2" eb="4">
      <t>セキユ</t>
    </rPh>
    <phoneticPr fontId="4"/>
  </si>
  <si>
    <t>託送供給</t>
    <rPh sb="2" eb="4">
      <t>キョウキュウ</t>
    </rPh>
    <phoneticPr fontId="4"/>
  </si>
  <si>
    <t>小売託送（量）</t>
    <rPh sb="0" eb="2">
      <t>コウリ</t>
    </rPh>
    <rPh sb="2" eb="4">
      <t>タクソウ</t>
    </rPh>
    <rPh sb="5" eb="6">
      <t>リョウ</t>
    </rPh>
    <phoneticPr fontId="4"/>
  </si>
  <si>
    <t>小売託送（件数）</t>
    <rPh sb="0" eb="2">
      <t>コウリ</t>
    </rPh>
    <rPh sb="2" eb="4">
      <t>タクソウ</t>
    </rPh>
    <phoneticPr fontId="4"/>
  </si>
  <si>
    <t>自己託送（量）</t>
    <rPh sb="0" eb="2">
      <t>ジコ</t>
    </rPh>
    <rPh sb="2" eb="4">
      <t>タクソウ</t>
    </rPh>
    <rPh sb="5" eb="6">
      <t>リョウ</t>
    </rPh>
    <phoneticPr fontId="4"/>
  </si>
  <si>
    <t>自己託送（件数）</t>
    <rPh sb="0" eb="2">
      <t>ジコ</t>
    </rPh>
    <rPh sb="2" eb="4">
      <t>タクソウ</t>
    </rPh>
    <rPh sb="5" eb="7">
      <t>ケンスウ</t>
    </rPh>
    <phoneticPr fontId="4"/>
  </si>
  <si>
    <t>件</t>
  </si>
  <si>
    <t>連結託送（量）</t>
    <rPh sb="0" eb="2">
      <t>レンケツ</t>
    </rPh>
    <rPh sb="2" eb="4">
      <t>タクソウ</t>
    </rPh>
    <rPh sb="5" eb="6">
      <t>リョウ</t>
    </rPh>
    <phoneticPr fontId="4"/>
  </si>
  <si>
    <t>連結託送（件数）</t>
    <rPh sb="0" eb="2">
      <t>レンケツ</t>
    </rPh>
    <rPh sb="2" eb="4">
      <t>タクソウ</t>
    </rPh>
    <phoneticPr fontId="4"/>
  </si>
  <si>
    <t>従業者数</t>
  </si>
  <si>
    <t>人</t>
  </si>
  <si>
    <t xml:space="preserve">  ２．月次地区別表（２０２１年５月分）</t>
    <rPh sb="15" eb="16">
      <t>ネン</t>
    </rPh>
    <rPh sb="17" eb="19">
      <t>ツキブン</t>
    </rPh>
    <phoneticPr fontId="4"/>
  </si>
  <si>
    <t xml:space="preserve">  ２．月次地区別表（２０２１年６月分）</t>
    <rPh sb="15" eb="16">
      <t>ネン</t>
    </rPh>
    <rPh sb="17" eb="19">
      <t>ツキブン</t>
    </rPh>
    <phoneticPr fontId="4"/>
  </si>
  <si>
    <t xml:space="preserve">  ２．月次地区別表（２０２１年７月分）</t>
    <rPh sb="15" eb="16">
      <t>ネン</t>
    </rPh>
    <rPh sb="17" eb="19">
      <t>ツキブン</t>
    </rPh>
    <phoneticPr fontId="4"/>
  </si>
  <si>
    <t xml:space="preserve">  ２．月次地区別表（２０２１年８月分）</t>
    <rPh sb="15" eb="16">
      <t>ネン</t>
    </rPh>
    <rPh sb="17" eb="19">
      <t>ツキブン</t>
    </rPh>
    <phoneticPr fontId="4"/>
  </si>
  <si>
    <t xml:space="preserve">  ２．月次地区別表（２０２１年９月分）</t>
    <rPh sb="15" eb="16">
      <t>ネン</t>
    </rPh>
    <rPh sb="17" eb="19">
      <t>ツキブン</t>
    </rPh>
    <phoneticPr fontId="4"/>
  </si>
  <si>
    <t xml:space="preserve">  ２．月次地区別表（２０２１年１０月分）</t>
    <rPh sb="15" eb="16">
      <t>ネン</t>
    </rPh>
    <rPh sb="18" eb="20">
      <t>ツキブン</t>
    </rPh>
    <phoneticPr fontId="4"/>
  </si>
  <si>
    <t xml:space="preserve">  ２．月次地区別表（２０２１年１１月分）</t>
    <rPh sb="15" eb="16">
      <t>ネン</t>
    </rPh>
    <rPh sb="18" eb="20">
      <t>ツキブン</t>
    </rPh>
    <phoneticPr fontId="4"/>
  </si>
  <si>
    <t xml:space="preserve">  ２．月次地区別表（２０２１年１２月分）</t>
    <rPh sb="15" eb="16">
      <t>ネン</t>
    </rPh>
    <rPh sb="18" eb="20">
      <t>ツキブン</t>
    </rPh>
    <phoneticPr fontId="4"/>
  </si>
  <si>
    <t xml:space="preserve">  ２．月次地区別表（２０２２年１月分）</t>
    <rPh sb="15" eb="16">
      <t>ネン</t>
    </rPh>
    <rPh sb="17" eb="19">
      <t>ツキブン</t>
    </rPh>
    <phoneticPr fontId="4"/>
  </si>
  <si>
    <t xml:space="preserve">  ２．月次地区別表（２０２２年２月分）</t>
    <rPh sb="15" eb="16">
      <t>ネン</t>
    </rPh>
    <rPh sb="17" eb="19">
      <t>ツキブン</t>
    </rPh>
    <phoneticPr fontId="4"/>
  </si>
  <si>
    <t xml:space="preserve">  ２．月次地区別表（２０２２年３月分）</t>
    <rPh sb="15" eb="16">
      <t>ネン</t>
    </rPh>
    <rPh sb="17" eb="19">
      <t>ツキブン</t>
    </rPh>
    <phoneticPr fontId="4"/>
  </si>
  <si>
    <t xml:space="preserve">  ２．月次地区別表（２０２１年度分）</t>
    <rPh sb="15" eb="16">
      <t>ネン</t>
    </rPh>
    <rPh sb="16" eb="17">
      <t>ド</t>
    </rPh>
    <rPh sb="17" eb="18">
      <t>ブン</t>
    </rPh>
    <phoneticPr fontId="4"/>
  </si>
  <si>
    <t>2021年度</t>
    <rPh sb="5" eb="6">
      <t>ド</t>
    </rPh>
    <phoneticPr fontId="4"/>
  </si>
  <si>
    <t xml:space="preserve">  １．月次総括表（２０２１年４月分）</t>
    <rPh sb="14" eb="15">
      <t>ネン</t>
    </rPh>
    <rPh sb="16" eb="17">
      <t>ツキ</t>
    </rPh>
    <rPh sb="17" eb="18">
      <t>ブン</t>
    </rPh>
    <phoneticPr fontId="4"/>
  </si>
  <si>
    <t>項目1</t>
    <rPh sb="0" eb="2">
      <t>コウモク</t>
    </rPh>
    <phoneticPr fontId="4"/>
  </si>
  <si>
    <t>合計</t>
    <rPh sb="0" eb="2">
      <t>ゴウケイ</t>
    </rPh>
    <phoneticPr fontId="4"/>
  </si>
  <si>
    <t>事業別</t>
    <rPh sb="0" eb="2">
      <t>ジギョウ</t>
    </rPh>
    <rPh sb="2" eb="3">
      <t>ベツ</t>
    </rPh>
    <phoneticPr fontId="4"/>
  </si>
  <si>
    <t>大企業・中小企業別</t>
    <rPh sb="4" eb="6">
      <t>チュウショウ</t>
    </rPh>
    <rPh sb="6" eb="8">
      <t>キギョウ</t>
    </rPh>
    <rPh sb="8" eb="9">
      <t>ベツ</t>
    </rPh>
    <phoneticPr fontId="4"/>
  </si>
  <si>
    <t>公営・私営別</t>
    <rPh sb="3" eb="5">
      <t>シエイ</t>
    </rPh>
    <rPh sb="5" eb="6">
      <t>ベツ</t>
    </rPh>
    <phoneticPr fontId="4"/>
  </si>
  <si>
    <t>ガス小売事業者</t>
    <rPh sb="2" eb="4">
      <t>コウ</t>
    </rPh>
    <rPh sb="4" eb="7">
      <t>ジギョウシャ</t>
    </rPh>
    <phoneticPr fontId="4"/>
  </si>
  <si>
    <t>一般ガス導管事業者</t>
    <rPh sb="0" eb="2">
      <t>イッパン</t>
    </rPh>
    <rPh sb="4" eb="6">
      <t>ドウカン</t>
    </rPh>
    <rPh sb="6" eb="9">
      <t>ジギョウシャ</t>
    </rPh>
    <phoneticPr fontId="4"/>
  </si>
  <si>
    <t>特定ガス導管事業者</t>
    <rPh sb="0" eb="2">
      <t>トクテイ</t>
    </rPh>
    <rPh sb="4" eb="6">
      <t>ドウカン</t>
    </rPh>
    <rPh sb="6" eb="9">
      <t>ジギョウシャ</t>
    </rPh>
    <phoneticPr fontId="4"/>
  </si>
  <si>
    <t>大企業</t>
  </si>
  <si>
    <t>中小企業</t>
  </si>
  <si>
    <t>公営</t>
  </si>
  <si>
    <t>私営</t>
  </si>
  <si>
    <t>***</t>
    <phoneticPr fontId="4"/>
  </si>
  <si>
    <t>（注）　１．大企業とは資本金１億円超の私営事業者、中小企業とは資本金１億円以下の私営事業者である。</t>
  </si>
  <si>
    <t>　　　　２．ガス小売事業者の欄には、ガス小売事業のみを営む事業者の分を合計している。</t>
  </si>
  <si>
    <t>　　　　３．一般ガス導管事業者の欄には、一般ガス導管事業のみを営む事業者、或いは、一般ガス導管事業とガス小売事業を併せて営む事業者の分を合計している。</t>
    <rPh sb="45" eb="47">
      <t>ドウカン</t>
    </rPh>
    <phoneticPr fontId="4"/>
  </si>
  <si>
    <t>　　　　４．特定ガス導管事業者の欄には、特定ガス導管事業のみを営む事業者、或いは、特定ガス導管事業とガス小売事業を併せて営む事業者の分を合計している。</t>
    <rPh sb="45" eb="47">
      <t>ドウカン</t>
    </rPh>
    <phoneticPr fontId="4"/>
  </si>
  <si>
    <t>　　　　５．表上の「－」は、皆無又は秘匿である。</t>
  </si>
  <si>
    <t>　　　　６．ガス小売事業のみを営むがメーター取付数が発生する事業者（１事業者）分のメーター取付数については、一般ガス導管事業者欄の内数に含めている。</t>
    <rPh sb="8" eb="10">
      <t>コウ</t>
    </rPh>
    <rPh sb="10" eb="12">
      <t>ジギョウ</t>
    </rPh>
    <rPh sb="15" eb="16">
      <t>イトナ</t>
    </rPh>
    <rPh sb="22" eb="25">
      <t>トリツケスウ</t>
    </rPh>
    <rPh sb="26" eb="28">
      <t>ハッセイ</t>
    </rPh>
    <rPh sb="30" eb="33">
      <t>ジギョウシャ</t>
    </rPh>
    <rPh sb="35" eb="38">
      <t>ジギョウシャ</t>
    </rPh>
    <rPh sb="39" eb="40">
      <t>ブン</t>
    </rPh>
    <rPh sb="45" eb="48">
      <t>トリツケスウ</t>
    </rPh>
    <rPh sb="54" eb="56">
      <t>イッパン</t>
    </rPh>
    <rPh sb="58" eb="60">
      <t>ドウカン</t>
    </rPh>
    <rPh sb="60" eb="63">
      <t>ジギョウシャ</t>
    </rPh>
    <rPh sb="63" eb="64">
      <t>ラン</t>
    </rPh>
    <rPh sb="65" eb="67">
      <t>ウチスウ</t>
    </rPh>
    <rPh sb="68" eb="69">
      <t>フク</t>
    </rPh>
    <phoneticPr fontId="4"/>
  </si>
  <si>
    <t xml:space="preserve">  １．月次総括表（２０２１年５月分）</t>
    <rPh sb="14" eb="15">
      <t>ネン</t>
    </rPh>
    <rPh sb="16" eb="17">
      <t>ツキ</t>
    </rPh>
    <rPh sb="17" eb="18">
      <t>ブン</t>
    </rPh>
    <phoneticPr fontId="4"/>
  </si>
  <si>
    <t xml:space="preserve">  １．月次総括表（２０２１年６月分）</t>
    <rPh sb="14" eb="15">
      <t>ネン</t>
    </rPh>
    <rPh sb="16" eb="17">
      <t>ツキ</t>
    </rPh>
    <rPh sb="17" eb="18">
      <t>ブン</t>
    </rPh>
    <phoneticPr fontId="4"/>
  </si>
  <si>
    <t xml:space="preserve">  １．月次総括表（２０２１年７月分）</t>
    <rPh sb="14" eb="15">
      <t>ネン</t>
    </rPh>
    <rPh sb="16" eb="17">
      <t>ツキ</t>
    </rPh>
    <rPh sb="17" eb="18">
      <t>ブン</t>
    </rPh>
    <phoneticPr fontId="4"/>
  </si>
  <si>
    <t xml:space="preserve">  １．月次総括表（２０２１年８月分）</t>
    <rPh sb="14" eb="15">
      <t>ネン</t>
    </rPh>
    <rPh sb="16" eb="17">
      <t>ツキ</t>
    </rPh>
    <rPh sb="17" eb="18">
      <t>ブン</t>
    </rPh>
    <phoneticPr fontId="4"/>
  </si>
  <si>
    <t xml:space="preserve">  １．月次総括表（２０２１年９月分）</t>
    <rPh sb="14" eb="15">
      <t>ネン</t>
    </rPh>
    <rPh sb="16" eb="17">
      <t>ツキ</t>
    </rPh>
    <rPh sb="17" eb="18">
      <t>ブン</t>
    </rPh>
    <phoneticPr fontId="4"/>
  </si>
  <si>
    <t xml:space="preserve">  １．月次総括表（２０２１年１０月分）</t>
    <rPh sb="14" eb="15">
      <t>ネン</t>
    </rPh>
    <rPh sb="17" eb="18">
      <t>ツキ</t>
    </rPh>
    <rPh sb="18" eb="19">
      <t>ブン</t>
    </rPh>
    <phoneticPr fontId="4"/>
  </si>
  <si>
    <t xml:space="preserve">  １．月次総括表（２０２１年１１月分）</t>
    <rPh sb="14" eb="15">
      <t>ネン</t>
    </rPh>
    <rPh sb="17" eb="18">
      <t>ツキ</t>
    </rPh>
    <rPh sb="18" eb="19">
      <t>ブン</t>
    </rPh>
    <phoneticPr fontId="4"/>
  </si>
  <si>
    <t xml:space="preserve">  １．月次総括表（２０２１年１２月分）</t>
    <rPh sb="14" eb="15">
      <t>ネン</t>
    </rPh>
    <rPh sb="17" eb="18">
      <t>ツキ</t>
    </rPh>
    <rPh sb="18" eb="19">
      <t>ブン</t>
    </rPh>
    <phoneticPr fontId="4"/>
  </si>
  <si>
    <t xml:space="preserve">  １．月次総括表（２０２２年１月分）</t>
    <rPh sb="14" eb="15">
      <t>ネン</t>
    </rPh>
    <rPh sb="16" eb="17">
      <t>ツキ</t>
    </rPh>
    <rPh sb="17" eb="18">
      <t>ブン</t>
    </rPh>
    <phoneticPr fontId="4"/>
  </si>
  <si>
    <t xml:space="preserve">  １．月次総括表（２０２２年２月分）</t>
    <rPh sb="14" eb="15">
      <t>ネン</t>
    </rPh>
    <rPh sb="16" eb="17">
      <t>ツキ</t>
    </rPh>
    <rPh sb="17" eb="18">
      <t>ブン</t>
    </rPh>
    <phoneticPr fontId="4"/>
  </si>
  <si>
    <t xml:space="preserve">  １．月次総括表（２０２２年３月分）</t>
    <rPh sb="14" eb="15">
      <t>ネン</t>
    </rPh>
    <rPh sb="16" eb="17">
      <t>ツキ</t>
    </rPh>
    <rPh sb="17" eb="18">
      <t>ブン</t>
    </rPh>
    <phoneticPr fontId="4"/>
  </si>
  <si>
    <t xml:space="preserve">  １．月次総括表（２０２１年度）</t>
    <rPh sb="14" eb="15">
      <t>ネン</t>
    </rPh>
    <rPh sb="15" eb="16">
      <t>ド</t>
    </rPh>
    <phoneticPr fontId="4"/>
  </si>
  <si>
    <t>2021年度</t>
    <rPh sb="4" eb="5">
      <t>ネン</t>
    </rPh>
    <rPh sb="5" eb="6">
      <t>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</si>
</sst>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quot;平成&quot;e&quot;年&quot;_*m&quot;月&quot;"/>
    <numFmt numFmtId="177" formatCode="0_);[Red]\(0\)"/>
    <numFmt numFmtId="178" formatCode="#,##0;\-#,##0;\-"/>
  </numFmts>
  <fonts count="14" x14ac:knownFonts="1">
    <font>
      <sz val="11"/>
      <name val="ＭＳ Ｐゴシック"/>
      <family val="3"/>
      <charset val="128"/>
    </font>
    <font>
      <sz val="11"/>
      <color theme="1"/>
      <name val="游ゴシック"/>
      <family val="2"/>
      <charset val="128"/>
      <scheme val="minor"/>
    </font>
    <font>
      <sz val="12"/>
      <name val="ＭＳ Ｐゴシック"/>
      <family val="3"/>
      <charset val="128"/>
    </font>
    <font>
      <sz val="6"/>
      <name val="游ゴシック"/>
      <family val="2"/>
      <charset val="128"/>
      <scheme val="minor"/>
    </font>
    <font>
      <sz val="6"/>
      <name val="ＭＳ Ｐゴシック"/>
      <family val="3"/>
      <charset val="128"/>
    </font>
    <font>
      <sz val="9"/>
      <name val="ＭＳ Ｐゴシック"/>
      <family val="3"/>
      <charset val="128"/>
    </font>
    <font>
      <sz val="11"/>
      <name val="游ゴシック"/>
      <family val="3"/>
      <charset val="128"/>
      <scheme val="minor"/>
    </font>
    <font>
      <sz val="11"/>
      <name val="ＭＳ Ｐゴシック"/>
      <family val="3"/>
      <charset val="128"/>
    </font>
    <font>
      <sz val="10"/>
      <name val="ＭＳ Ｐゴシック"/>
      <family val="3"/>
      <charset val="128"/>
    </font>
    <font>
      <sz val="16"/>
      <name val="ＭＳ Ｐゴシック"/>
      <family val="3"/>
      <charset val="128"/>
    </font>
    <font>
      <sz val="6"/>
      <name val="ＭＳ Ｐ明朝"/>
      <family val="2"/>
      <charset val="128"/>
    </font>
    <font>
      <sz val="9"/>
      <color theme="1"/>
      <name val="ＭＳ Ｐゴシック"/>
      <family val="3"/>
      <charset val="128"/>
    </font>
    <font>
      <sz val="8"/>
      <name val="ＭＳ Ｐゴシック"/>
      <family val="3"/>
      <charset val="128"/>
    </font>
    <font>
      <sz val="8"/>
      <color rgb="FFFF0000"/>
      <name val="ＭＳ Ｐゴシック"/>
      <family val="3"/>
      <charset val="128"/>
    </font>
  </fonts>
  <fills count="3">
    <fill>
      <patternFill patternType="none"/>
    </fill>
    <fill>
      <patternFill patternType="gray125"/>
    </fill>
    <fill>
      <patternFill patternType="solid">
        <fgColor theme="0"/>
        <bgColor indexed="64"/>
      </patternFill>
    </fill>
  </fills>
  <borders count="54">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style="thin">
        <color indexed="64"/>
      </right>
      <top/>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top/>
      <bottom/>
      <diagonal/>
    </border>
    <border>
      <left style="thin">
        <color indexed="64"/>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s>
  <cellStyleXfs count="6">
    <xf numFmtId="176" fontId="0" fillId="0" borderId="0">
      <alignment vertical="center"/>
    </xf>
    <xf numFmtId="38" fontId="7" fillId="0" borderId="0" applyFont="0" applyFill="0" applyBorder="0" applyAlignment="0" applyProtection="0">
      <alignment vertical="center"/>
    </xf>
    <xf numFmtId="176" fontId="1" fillId="0" borderId="0">
      <alignment vertical="center"/>
    </xf>
    <xf numFmtId="176" fontId="1" fillId="0" borderId="0">
      <alignment vertical="center"/>
    </xf>
    <xf numFmtId="176" fontId="1" fillId="0" borderId="0">
      <alignment vertical="center"/>
    </xf>
    <xf numFmtId="0" fontId="7" fillId="0" borderId="0">
      <alignment vertical="center"/>
    </xf>
  </cellStyleXfs>
  <cellXfs count="263">
    <xf numFmtId="176" fontId="0" fillId="0" borderId="0" xfId="0">
      <alignment vertical="center"/>
    </xf>
    <xf numFmtId="176" fontId="2" fillId="2" borderId="0" xfId="2" applyFont="1" applyFill="1">
      <alignment vertical="center"/>
    </xf>
    <xf numFmtId="176" fontId="5" fillId="2" borderId="0" xfId="2" applyFont="1" applyFill="1">
      <alignment vertical="center"/>
    </xf>
    <xf numFmtId="177" fontId="6" fillId="2" borderId="0" xfId="3" applyNumberFormat="1" applyFont="1" applyFill="1">
      <alignment vertical="center"/>
    </xf>
    <xf numFmtId="176" fontId="5" fillId="2" borderId="0" xfId="0" applyFont="1" applyFill="1">
      <alignment vertical="center"/>
    </xf>
    <xf numFmtId="176" fontId="8" fillId="2" borderId="0" xfId="0" applyFont="1" applyFill="1">
      <alignment vertical="center"/>
    </xf>
    <xf numFmtId="176" fontId="9" fillId="2" borderId="0" xfId="0" applyFont="1" applyFill="1">
      <alignment vertical="center"/>
    </xf>
    <xf numFmtId="0" fontId="6" fillId="2" borderId="0" xfId="4" applyNumberFormat="1" applyFont="1" applyFill="1">
      <alignment vertical="center"/>
    </xf>
    <xf numFmtId="176" fontId="6" fillId="2" borderId="0" xfId="4" applyFont="1" applyFill="1">
      <alignment vertical="center"/>
    </xf>
    <xf numFmtId="0" fontId="5" fillId="2" borderId="1" xfId="2" applyNumberFormat="1" applyFont="1" applyFill="1" applyBorder="1">
      <alignment vertical="center"/>
    </xf>
    <xf numFmtId="176" fontId="5" fillId="2" borderId="2" xfId="2" applyFont="1" applyFill="1" applyBorder="1" applyAlignment="1">
      <alignment horizontal="center" vertical="center" wrapText="1"/>
    </xf>
    <xf numFmtId="176" fontId="5" fillId="2" borderId="1" xfId="2" applyFont="1" applyFill="1" applyBorder="1" applyAlignment="1">
      <alignment horizontal="center" vertical="center" wrapText="1"/>
    </xf>
    <xf numFmtId="176" fontId="5" fillId="2" borderId="3" xfId="2" applyFont="1" applyFill="1" applyBorder="1" applyAlignment="1">
      <alignment horizontal="center" vertical="center" wrapText="1"/>
    </xf>
    <xf numFmtId="176" fontId="5" fillId="2" borderId="1" xfId="0" applyFont="1" applyFill="1" applyBorder="1" applyAlignment="1">
      <alignment horizontal="center" vertical="center"/>
    </xf>
    <xf numFmtId="176" fontId="5" fillId="2" borderId="3" xfId="0" applyFont="1" applyFill="1" applyBorder="1" applyAlignment="1">
      <alignment horizontal="center" vertical="center"/>
    </xf>
    <xf numFmtId="176" fontId="5" fillId="2" borderId="2" xfId="0" applyFont="1" applyFill="1" applyBorder="1" applyAlignment="1">
      <alignment horizontal="center" vertical="center"/>
    </xf>
    <xf numFmtId="0" fontId="7" fillId="2" borderId="0" xfId="4" applyNumberFormat="1" applyFont="1" applyFill="1">
      <alignment vertical="center"/>
    </xf>
    <xf numFmtId="176" fontId="7" fillId="2" borderId="0" xfId="4" applyFont="1" applyFill="1">
      <alignment vertical="center"/>
    </xf>
    <xf numFmtId="0" fontId="5" fillId="2" borderId="4" xfId="2" applyNumberFormat="1" applyFont="1" applyFill="1" applyBorder="1">
      <alignment vertical="center"/>
    </xf>
    <xf numFmtId="55" fontId="5" fillId="2" borderId="5" xfId="5" applyNumberFormat="1" applyFont="1" applyFill="1" applyBorder="1" applyAlignment="1">
      <alignment horizontal="right" vertical="center"/>
    </xf>
    <xf numFmtId="176" fontId="5" fillId="2" borderId="6" xfId="2" applyFont="1" applyFill="1" applyBorder="1">
      <alignment vertical="center"/>
    </xf>
    <xf numFmtId="176" fontId="5" fillId="2" borderId="7" xfId="2" applyFont="1" applyFill="1" applyBorder="1">
      <alignment vertical="center"/>
    </xf>
    <xf numFmtId="176" fontId="5" fillId="2" borderId="8" xfId="2" applyFont="1" applyFill="1" applyBorder="1">
      <alignment vertical="center"/>
    </xf>
    <xf numFmtId="176" fontId="5" fillId="2" borderId="9" xfId="2" applyFont="1" applyFill="1" applyBorder="1">
      <alignment vertical="center"/>
    </xf>
    <xf numFmtId="176" fontId="5" fillId="2" borderId="10" xfId="2" applyFont="1" applyFill="1" applyBorder="1" applyAlignment="1">
      <alignment horizontal="center" vertical="center"/>
    </xf>
    <xf numFmtId="3" fontId="5" fillId="2" borderId="6" xfId="1" applyNumberFormat="1" applyFont="1" applyFill="1" applyBorder="1" applyAlignment="1">
      <alignment horizontal="right" vertical="center"/>
    </xf>
    <xf numFmtId="3" fontId="5" fillId="2" borderId="11" xfId="1" applyNumberFormat="1" applyFont="1" applyFill="1" applyBorder="1" applyAlignment="1">
      <alignment horizontal="right" vertical="center"/>
    </xf>
    <xf numFmtId="3" fontId="5" fillId="2" borderId="12" xfId="1" applyNumberFormat="1" applyFont="1" applyFill="1" applyBorder="1" applyAlignment="1">
      <alignment horizontal="right" vertical="center"/>
    </xf>
    <xf numFmtId="176" fontId="5" fillId="2" borderId="13" xfId="2" applyFont="1" applyFill="1" applyBorder="1">
      <alignment vertical="center"/>
    </xf>
    <xf numFmtId="176" fontId="11" fillId="2" borderId="14" xfId="2" applyFont="1" applyFill="1" applyBorder="1">
      <alignment vertical="center"/>
    </xf>
    <xf numFmtId="176" fontId="11" fillId="2" borderId="15" xfId="2" applyFont="1" applyFill="1" applyBorder="1">
      <alignment vertical="center"/>
    </xf>
    <xf numFmtId="0" fontId="5" fillId="2" borderId="6" xfId="1" applyNumberFormat="1" applyFont="1" applyFill="1" applyBorder="1" applyAlignment="1">
      <alignment horizontal="right" vertical="center"/>
    </xf>
    <xf numFmtId="0" fontId="5" fillId="2" borderId="11" xfId="1" applyNumberFormat="1" applyFont="1" applyFill="1" applyBorder="1" applyAlignment="1">
      <alignment horizontal="right" vertical="center"/>
    </xf>
    <xf numFmtId="176" fontId="5" fillId="2" borderId="14" xfId="2" applyFont="1" applyFill="1" applyBorder="1">
      <alignment vertical="center"/>
    </xf>
    <xf numFmtId="176" fontId="5" fillId="2" borderId="15" xfId="2" applyFont="1" applyFill="1" applyBorder="1">
      <alignment vertical="center"/>
    </xf>
    <xf numFmtId="0" fontId="5" fillId="2" borderId="12" xfId="1" applyNumberFormat="1" applyFont="1" applyFill="1" applyBorder="1" applyAlignment="1">
      <alignment horizontal="right" vertical="center"/>
    </xf>
    <xf numFmtId="0" fontId="5" fillId="2" borderId="16" xfId="1" applyNumberFormat="1" applyFont="1" applyFill="1" applyBorder="1" applyAlignment="1">
      <alignment horizontal="right" vertical="center"/>
    </xf>
    <xf numFmtId="0" fontId="5" fillId="2" borderId="17" xfId="1" applyNumberFormat="1" applyFont="1" applyFill="1" applyBorder="1" applyAlignment="1">
      <alignment horizontal="right" vertical="center"/>
    </xf>
    <xf numFmtId="0" fontId="5" fillId="2" borderId="18" xfId="1" applyNumberFormat="1" applyFont="1" applyFill="1" applyBorder="1" applyAlignment="1">
      <alignment horizontal="right" vertical="center"/>
    </xf>
    <xf numFmtId="176" fontId="5" fillId="2" borderId="16" xfId="2" applyFont="1" applyFill="1" applyBorder="1">
      <alignment vertical="center"/>
    </xf>
    <xf numFmtId="3" fontId="5" fillId="2" borderId="16" xfId="0" quotePrefix="1" applyNumberFormat="1" applyFont="1" applyFill="1" applyBorder="1" applyAlignment="1">
      <alignment horizontal="right" vertical="center" shrinkToFit="1"/>
    </xf>
    <xf numFmtId="3" fontId="5" fillId="2" borderId="17" xfId="0" quotePrefix="1" applyNumberFormat="1" applyFont="1" applyFill="1" applyBorder="1" applyAlignment="1">
      <alignment horizontal="right" vertical="center" shrinkToFit="1"/>
    </xf>
    <xf numFmtId="3" fontId="5" fillId="2" borderId="18" xfId="0" quotePrefix="1" applyNumberFormat="1" applyFont="1" applyFill="1" applyBorder="1" applyAlignment="1">
      <alignment horizontal="right" vertical="center" shrinkToFit="1"/>
    </xf>
    <xf numFmtId="3" fontId="5" fillId="2" borderId="6" xfId="0" applyNumberFormat="1" applyFont="1" applyFill="1" applyBorder="1" applyAlignment="1">
      <alignment horizontal="right" vertical="center"/>
    </xf>
    <xf numFmtId="3" fontId="5" fillId="2" borderId="11" xfId="0" applyNumberFormat="1" applyFont="1" applyFill="1" applyBorder="1" applyAlignment="1">
      <alignment horizontal="right" vertical="center"/>
    </xf>
    <xf numFmtId="3" fontId="5" fillId="2" borderId="12" xfId="0" applyNumberFormat="1" applyFont="1" applyFill="1" applyBorder="1" applyAlignment="1">
      <alignment horizontal="right" vertical="center"/>
    </xf>
    <xf numFmtId="0" fontId="5" fillId="2" borderId="11" xfId="0" applyNumberFormat="1" applyFont="1" applyFill="1" applyBorder="1" applyAlignment="1">
      <alignment horizontal="right" vertical="center"/>
    </xf>
    <xf numFmtId="0" fontId="5" fillId="2" borderId="6" xfId="0" applyNumberFormat="1" applyFont="1" applyFill="1" applyBorder="1" applyAlignment="1">
      <alignment horizontal="right" vertical="center"/>
    </xf>
    <xf numFmtId="0" fontId="5" fillId="2" borderId="12" xfId="0" applyNumberFormat="1" applyFont="1" applyFill="1" applyBorder="1" applyAlignment="1">
      <alignment horizontal="right" vertical="center"/>
    </xf>
    <xf numFmtId="0" fontId="5" fillId="2" borderId="16" xfId="0" applyNumberFormat="1" applyFont="1" applyFill="1" applyBorder="1" applyAlignment="1">
      <alignment horizontal="right" vertical="center"/>
    </xf>
    <xf numFmtId="0" fontId="5" fillId="2" borderId="17" xfId="0" applyNumberFormat="1" applyFont="1" applyFill="1" applyBorder="1" applyAlignment="1">
      <alignment horizontal="right" vertical="center"/>
    </xf>
    <xf numFmtId="3" fontId="5" fillId="2" borderId="18" xfId="0" applyNumberFormat="1" applyFont="1" applyFill="1" applyBorder="1" applyAlignment="1">
      <alignment horizontal="right" vertical="center"/>
    </xf>
    <xf numFmtId="3" fontId="5" fillId="2" borderId="16" xfId="0" quotePrefix="1" applyNumberFormat="1" applyFont="1" applyFill="1" applyBorder="1" applyAlignment="1">
      <alignment horizontal="right" vertical="center"/>
    </xf>
    <xf numFmtId="3" fontId="5" fillId="2" borderId="17" xfId="0" quotePrefix="1" applyNumberFormat="1" applyFont="1" applyFill="1" applyBorder="1" applyAlignment="1">
      <alignment horizontal="right" vertical="center"/>
    </xf>
    <xf numFmtId="3" fontId="5" fillId="2" borderId="18" xfId="0" quotePrefix="1" applyNumberFormat="1" applyFont="1" applyFill="1" applyBorder="1" applyAlignment="1">
      <alignment horizontal="right" vertical="center"/>
    </xf>
    <xf numFmtId="0" fontId="5" fillId="2" borderId="4" xfId="3" applyNumberFormat="1" applyFont="1" applyFill="1" applyBorder="1">
      <alignment vertical="center"/>
    </xf>
    <xf numFmtId="3" fontId="5" fillId="2" borderId="16" xfId="0" applyNumberFormat="1" applyFont="1" applyFill="1" applyBorder="1" applyAlignment="1">
      <alignment horizontal="right" vertical="center"/>
    </xf>
    <xf numFmtId="3" fontId="5" fillId="2" borderId="17" xfId="0" applyNumberFormat="1" applyFont="1" applyFill="1" applyBorder="1" applyAlignment="1">
      <alignment horizontal="right" vertical="center"/>
    </xf>
    <xf numFmtId="3" fontId="5" fillId="2" borderId="19" xfId="1" applyNumberFormat="1" applyFont="1" applyFill="1" applyBorder="1" applyAlignment="1">
      <alignment horizontal="right" vertical="center"/>
    </xf>
    <xf numFmtId="176" fontId="5" fillId="2" borderId="19" xfId="2" applyFont="1" applyFill="1" applyBorder="1">
      <alignment vertical="center"/>
    </xf>
    <xf numFmtId="3" fontId="5" fillId="2" borderId="20" xfId="0" applyNumberFormat="1" applyFont="1" applyFill="1" applyBorder="1" applyAlignment="1">
      <alignment horizontal="right" vertical="center"/>
    </xf>
    <xf numFmtId="3" fontId="5" fillId="2" borderId="21" xfId="0" applyNumberFormat="1" applyFont="1" applyFill="1" applyBorder="1" applyAlignment="1">
      <alignment horizontal="right" vertical="center"/>
    </xf>
    <xf numFmtId="3" fontId="5" fillId="2" borderId="22" xfId="0" applyNumberFormat="1" applyFont="1" applyFill="1" applyBorder="1" applyAlignment="1">
      <alignment horizontal="right" vertical="center"/>
    </xf>
    <xf numFmtId="3" fontId="5" fillId="2" borderId="4" xfId="0" applyNumberFormat="1" applyFont="1" applyFill="1" applyBorder="1" applyAlignment="1">
      <alignment horizontal="right" vertical="center"/>
    </xf>
    <xf numFmtId="3" fontId="5" fillId="2" borderId="19" xfId="0" applyNumberFormat="1" applyFont="1" applyFill="1" applyBorder="1" applyAlignment="1">
      <alignment horizontal="right" vertical="center"/>
    </xf>
    <xf numFmtId="3" fontId="5" fillId="2" borderId="5" xfId="0" applyNumberFormat="1" applyFont="1" applyFill="1" applyBorder="1" applyAlignment="1">
      <alignment horizontal="right" vertical="center"/>
    </xf>
    <xf numFmtId="176" fontId="5" fillId="2" borderId="23" xfId="2" applyFont="1" applyFill="1" applyBorder="1">
      <alignment vertical="center"/>
    </xf>
    <xf numFmtId="176" fontId="5" fillId="2" borderId="24" xfId="2" applyFont="1" applyFill="1" applyBorder="1">
      <alignment vertical="center"/>
    </xf>
    <xf numFmtId="176" fontId="5" fillId="2" borderId="25" xfId="2" applyFont="1" applyFill="1" applyBorder="1" applyAlignment="1">
      <alignment horizontal="center" vertical="center"/>
    </xf>
    <xf numFmtId="176" fontId="5" fillId="2" borderId="20" xfId="2" applyFont="1" applyFill="1" applyBorder="1">
      <alignment vertical="center"/>
    </xf>
    <xf numFmtId="176" fontId="5" fillId="2" borderId="26" xfId="2" applyFont="1" applyFill="1" applyBorder="1">
      <alignment vertical="center"/>
    </xf>
    <xf numFmtId="176" fontId="11" fillId="2" borderId="27" xfId="2" applyFont="1" applyFill="1" applyBorder="1">
      <alignment vertical="center"/>
    </xf>
    <xf numFmtId="176" fontId="11" fillId="2" borderId="28" xfId="2" applyFont="1" applyFill="1" applyBorder="1">
      <alignment vertical="center"/>
    </xf>
    <xf numFmtId="176" fontId="5" fillId="2" borderId="29" xfId="2" applyFont="1" applyFill="1" applyBorder="1" applyAlignment="1">
      <alignment horizontal="center" vertical="center"/>
    </xf>
    <xf numFmtId="176" fontId="11" fillId="2" borderId="8" xfId="2" applyFont="1" applyFill="1" applyBorder="1">
      <alignment vertical="center"/>
    </xf>
    <xf numFmtId="176" fontId="11" fillId="2" borderId="9" xfId="2" applyFont="1" applyFill="1" applyBorder="1">
      <alignment vertical="center"/>
    </xf>
    <xf numFmtId="176" fontId="5" fillId="2" borderId="30" xfId="2" applyFont="1" applyFill="1" applyBorder="1">
      <alignment vertical="center"/>
    </xf>
    <xf numFmtId="176" fontId="5" fillId="2" borderId="31" xfId="2" applyFont="1" applyFill="1" applyBorder="1">
      <alignment vertical="center"/>
    </xf>
    <xf numFmtId="176" fontId="5" fillId="2" borderId="11" xfId="2" applyFont="1" applyFill="1" applyBorder="1">
      <alignment vertical="center"/>
    </xf>
    <xf numFmtId="176" fontId="5" fillId="2" borderId="17" xfId="2" applyFont="1" applyFill="1" applyBorder="1">
      <alignment vertical="center"/>
    </xf>
    <xf numFmtId="0" fontId="5" fillId="2" borderId="20" xfId="0" applyNumberFormat="1" applyFont="1" applyFill="1" applyBorder="1" applyAlignment="1">
      <alignment horizontal="right" vertical="center"/>
    </xf>
    <xf numFmtId="0" fontId="5" fillId="2" borderId="21" xfId="0" applyNumberFormat="1" applyFont="1" applyFill="1" applyBorder="1" applyAlignment="1">
      <alignment horizontal="right" vertical="center"/>
    </xf>
    <xf numFmtId="176" fontId="5" fillId="2" borderId="21" xfId="2" applyFont="1" applyFill="1" applyBorder="1">
      <alignment vertical="center"/>
    </xf>
    <xf numFmtId="3" fontId="5" fillId="2" borderId="20" xfId="0" applyNumberFormat="1" applyFont="1" applyFill="1" applyBorder="1" applyAlignment="1">
      <alignment horizontal="right" vertical="center" shrinkToFit="1"/>
    </xf>
    <xf numFmtId="3" fontId="5" fillId="2" borderId="21" xfId="0" applyNumberFormat="1" applyFont="1" applyFill="1" applyBorder="1" applyAlignment="1">
      <alignment horizontal="right" vertical="center" shrinkToFit="1"/>
    </xf>
    <xf numFmtId="3" fontId="5" fillId="2" borderId="22" xfId="0" applyNumberFormat="1" applyFont="1" applyFill="1" applyBorder="1" applyAlignment="1">
      <alignment horizontal="right" vertical="center" shrinkToFit="1"/>
    </xf>
    <xf numFmtId="3" fontId="5" fillId="2" borderId="11" xfId="0" applyNumberFormat="1" applyFont="1" applyFill="1" applyBorder="1" applyAlignment="1">
      <alignment horizontal="right" vertical="center" shrinkToFit="1"/>
    </xf>
    <xf numFmtId="0" fontId="5" fillId="2" borderId="11" xfId="0" applyNumberFormat="1" applyFont="1" applyFill="1" applyBorder="1" applyAlignment="1">
      <alignment horizontal="right" vertical="center" shrinkToFit="1"/>
    </xf>
    <xf numFmtId="3" fontId="5" fillId="2" borderId="12" xfId="0" applyNumberFormat="1" applyFont="1" applyFill="1" applyBorder="1" applyAlignment="1">
      <alignment horizontal="right" vertical="center" shrinkToFit="1"/>
    </xf>
    <xf numFmtId="3" fontId="5" fillId="2" borderId="6" xfId="0" applyNumberFormat="1" applyFont="1" applyFill="1" applyBorder="1" applyAlignment="1">
      <alignment horizontal="right" vertical="center" shrinkToFit="1"/>
    </xf>
    <xf numFmtId="0" fontId="5" fillId="2" borderId="16" xfId="0" applyNumberFormat="1" applyFont="1" applyFill="1" applyBorder="1" applyAlignment="1">
      <alignment horizontal="right" vertical="center" shrinkToFit="1"/>
    </xf>
    <xf numFmtId="0" fontId="5" fillId="2" borderId="17" xfId="0" applyNumberFormat="1" applyFont="1" applyFill="1" applyBorder="1" applyAlignment="1">
      <alignment horizontal="right" vertical="center" shrinkToFit="1"/>
    </xf>
    <xf numFmtId="0" fontId="5" fillId="2" borderId="18" xfId="0" applyNumberFormat="1" applyFont="1" applyFill="1" applyBorder="1" applyAlignment="1">
      <alignment horizontal="right" vertical="center" shrinkToFit="1"/>
    </xf>
    <xf numFmtId="176" fontId="5" fillId="2" borderId="32" xfId="2" applyFont="1" applyFill="1" applyBorder="1">
      <alignment vertical="center"/>
    </xf>
    <xf numFmtId="176" fontId="5" fillId="2" borderId="33" xfId="2" applyFont="1" applyFill="1" applyBorder="1">
      <alignment vertical="center"/>
    </xf>
    <xf numFmtId="176" fontId="5" fillId="2" borderId="34" xfId="2" applyFont="1" applyFill="1" applyBorder="1">
      <alignment vertical="center"/>
    </xf>
    <xf numFmtId="176" fontId="5" fillId="2" borderId="5" xfId="2" applyFont="1" applyFill="1" applyBorder="1" applyAlignment="1">
      <alignment horizontal="center" vertical="center"/>
    </xf>
    <xf numFmtId="176" fontId="5" fillId="2" borderId="18" xfId="2" applyFont="1" applyFill="1" applyBorder="1" applyAlignment="1">
      <alignment horizontal="center" vertical="center"/>
    </xf>
    <xf numFmtId="0" fontId="5" fillId="2" borderId="35" xfId="3" applyNumberFormat="1" applyFont="1" applyFill="1" applyBorder="1">
      <alignment vertical="center"/>
    </xf>
    <xf numFmtId="55" fontId="5" fillId="2" borderId="36" xfId="5" applyNumberFormat="1" applyFont="1" applyFill="1" applyBorder="1" applyAlignment="1">
      <alignment horizontal="right" vertical="center"/>
    </xf>
    <xf numFmtId="176" fontId="5" fillId="2" borderId="37" xfId="2" applyFont="1" applyFill="1" applyBorder="1">
      <alignment vertical="center"/>
    </xf>
    <xf numFmtId="176" fontId="5" fillId="2" borderId="38" xfId="2" applyFont="1" applyFill="1" applyBorder="1">
      <alignment vertical="center"/>
    </xf>
    <xf numFmtId="176" fontId="5" fillId="2" borderId="39" xfId="2" applyFont="1" applyFill="1" applyBorder="1">
      <alignment vertical="center"/>
    </xf>
    <xf numFmtId="176" fontId="5" fillId="2" borderId="40" xfId="2" applyFont="1" applyFill="1" applyBorder="1" applyAlignment="1">
      <alignment horizontal="center" vertical="center"/>
    </xf>
    <xf numFmtId="3" fontId="5" fillId="2" borderId="41" xfId="0" applyNumberFormat="1" applyFont="1" applyFill="1" applyBorder="1" applyAlignment="1">
      <alignment horizontal="right" vertical="center"/>
    </xf>
    <xf numFmtId="3" fontId="5" fillId="2" borderId="42" xfId="0" applyNumberFormat="1" applyFont="1" applyFill="1" applyBorder="1" applyAlignment="1">
      <alignment horizontal="right" vertical="center"/>
    </xf>
    <xf numFmtId="3" fontId="5" fillId="2" borderId="43" xfId="0" applyNumberFormat="1" applyFont="1" applyFill="1" applyBorder="1" applyAlignment="1">
      <alignment horizontal="right" vertical="center"/>
    </xf>
    <xf numFmtId="0" fontId="5" fillId="2" borderId="0" xfId="2" applyNumberFormat="1" applyFont="1" applyFill="1">
      <alignment vertical="center"/>
    </xf>
    <xf numFmtId="49" fontId="5" fillId="2" borderId="0" xfId="0" applyNumberFormat="1" applyFont="1" applyFill="1">
      <alignment vertical="center"/>
    </xf>
    <xf numFmtId="0" fontId="12" fillId="2" borderId="0" xfId="2" applyNumberFormat="1" applyFont="1" applyFill="1">
      <alignment vertical="center"/>
    </xf>
    <xf numFmtId="177" fontId="5" fillId="2" borderId="0" xfId="2" applyNumberFormat="1" applyFont="1" applyFill="1">
      <alignment vertical="center"/>
    </xf>
    <xf numFmtId="3" fontId="5" fillId="2" borderId="0" xfId="0" applyNumberFormat="1" applyFont="1" applyFill="1">
      <alignment vertical="center"/>
    </xf>
    <xf numFmtId="178" fontId="5" fillId="2" borderId="6" xfId="1" applyNumberFormat="1" applyFont="1" applyFill="1" applyBorder="1" applyAlignment="1">
      <alignment horizontal="right" vertical="center"/>
    </xf>
    <xf numFmtId="178" fontId="5" fillId="2" borderId="11" xfId="1" applyNumberFormat="1" applyFont="1" applyFill="1" applyBorder="1" applyAlignment="1">
      <alignment horizontal="right" vertical="center"/>
    </xf>
    <xf numFmtId="178" fontId="5" fillId="2" borderId="12" xfId="1" applyNumberFormat="1" applyFont="1" applyFill="1" applyBorder="1" applyAlignment="1">
      <alignment horizontal="right" vertical="center"/>
    </xf>
    <xf numFmtId="178" fontId="5" fillId="2" borderId="16" xfId="1" applyNumberFormat="1" applyFont="1" applyFill="1" applyBorder="1" applyAlignment="1">
      <alignment horizontal="right" vertical="center"/>
    </xf>
    <xf numFmtId="178" fontId="5" fillId="2" borderId="17" xfId="1" applyNumberFormat="1" applyFont="1" applyFill="1" applyBorder="1" applyAlignment="1">
      <alignment horizontal="right" vertical="center"/>
    </xf>
    <xf numFmtId="178" fontId="5" fillId="2" borderId="18" xfId="1" applyNumberFormat="1" applyFont="1" applyFill="1" applyBorder="1" applyAlignment="1">
      <alignment horizontal="right" vertical="center"/>
    </xf>
    <xf numFmtId="178" fontId="5" fillId="2" borderId="16" xfId="0" quotePrefix="1" applyNumberFormat="1" applyFont="1" applyFill="1" applyBorder="1" applyAlignment="1">
      <alignment horizontal="right" vertical="center" shrinkToFit="1"/>
    </xf>
    <xf numFmtId="178" fontId="5" fillId="2" borderId="17" xfId="0" quotePrefix="1" applyNumberFormat="1" applyFont="1" applyFill="1" applyBorder="1" applyAlignment="1">
      <alignment horizontal="right" vertical="center" shrinkToFit="1"/>
    </xf>
    <xf numFmtId="178" fontId="5" fillId="2" borderId="18" xfId="0" quotePrefix="1" applyNumberFormat="1" applyFont="1" applyFill="1" applyBorder="1" applyAlignment="1">
      <alignment horizontal="right" vertical="center" shrinkToFit="1"/>
    </xf>
    <xf numFmtId="178" fontId="5" fillId="2" borderId="6" xfId="0" applyNumberFormat="1" applyFont="1" applyFill="1" applyBorder="1" applyAlignment="1">
      <alignment horizontal="right" vertical="center"/>
    </xf>
    <xf numFmtId="178" fontId="5" fillId="2" borderId="11" xfId="0" applyNumberFormat="1" applyFont="1" applyFill="1" applyBorder="1" applyAlignment="1">
      <alignment horizontal="right" vertical="center"/>
    </xf>
    <xf numFmtId="178" fontId="5" fillId="2" borderId="12" xfId="0" applyNumberFormat="1" applyFont="1" applyFill="1" applyBorder="1" applyAlignment="1">
      <alignment horizontal="right" vertical="center"/>
    </xf>
    <xf numFmtId="178" fontId="5" fillId="2" borderId="16" xfId="0" applyNumberFormat="1" applyFont="1" applyFill="1" applyBorder="1" applyAlignment="1">
      <alignment horizontal="right" vertical="center"/>
    </xf>
    <xf numFmtId="178" fontId="5" fillId="2" borderId="17" xfId="0" applyNumberFormat="1" applyFont="1" applyFill="1" applyBorder="1" applyAlignment="1">
      <alignment horizontal="right" vertical="center"/>
    </xf>
    <xf numFmtId="178" fontId="5" fillId="2" borderId="18" xfId="0" applyNumberFormat="1" applyFont="1" applyFill="1" applyBorder="1" applyAlignment="1">
      <alignment horizontal="right" vertical="center"/>
    </xf>
    <xf numFmtId="178" fontId="5" fillId="2" borderId="16" xfId="0" quotePrefix="1" applyNumberFormat="1" applyFont="1" applyFill="1" applyBorder="1" applyAlignment="1">
      <alignment horizontal="right" vertical="center"/>
    </xf>
    <xf numFmtId="178" fontId="5" fillId="2" borderId="17" xfId="0" quotePrefix="1" applyNumberFormat="1" applyFont="1" applyFill="1" applyBorder="1" applyAlignment="1">
      <alignment horizontal="right" vertical="center"/>
    </xf>
    <xf numFmtId="178" fontId="5" fillId="2" borderId="18" xfId="0" quotePrefix="1" applyNumberFormat="1" applyFont="1" applyFill="1" applyBorder="1" applyAlignment="1">
      <alignment horizontal="right" vertical="center"/>
    </xf>
    <xf numFmtId="178" fontId="5" fillId="2" borderId="19" xfId="1" applyNumberFormat="1" applyFont="1" applyFill="1" applyBorder="1" applyAlignment="1">
      <alignment horizontal="right" vertical="center"/>
    </xf>
    <xf numFmtId="178" fontId="5" fillId="2" borderId="20" xfId="0" applyNumberFormat="1" applyFont="1" applyFill="1" applyBorder="1" applyAlignment="1">
      <alignment horizontal="right" vertical="center"/>
    </xf>
    <xf numFmtId="178" fontId="5" fillId="2" borderId="21" xfId="0" applyNumberFormat="1" applyFont="1" applyFill="1" applyBorder="1" applyAlignment="1">
      <alignment horizontal="right" vertical="center"/>
    </xf>
    <xf numFmtId="178" fontId="5" fillId="2" borderId="22" xfId="0" applyNumberFormat="1" applyFont="1" applyFill="1" applyBorder="1" applyAlignment="1">
      <alignment horizontal="right" vertical="center"/>
    </xf>
    <xf numFmtId="178" fontId="5" fillId="2" borderId="4" xfId="0" applyNumberFormat="1" applyFont="1" applyFill="1" applyBorder="1" applyAlignment="1">
      <alignment horizontal="right" vertical="center"/>
    </xf>
    <xf numFmtId="178" fontId="5" fillId="2" borderId="19" xfId="0" applyNumberFormat="1" applyFont="1" applyFill="1" applyBorder="1" applyAlignment="1">
      <alignment horizontal="right" vertical="center"/>
    </xf>
    <xf numFmtId="178" fontId="5" fillId="2" borderId="5" xfId="0" applyNumberFormat="1" applyFont="1" applyFill="1" applyBorder="1" applyAlignment="1">
      <alignment horizontal="right" vertical="center"/>
    </xf>
    <xf numFmtId="178" fontId="5" fillId="2" borderId="20" xfId="0" applyNumberFormat="1" applyFont="1" applyFill="1" applyBorder="1" applyAlignment="1">
      <alignment horizontal="right" vertical="center" shrinkToFit="1"/>
    </xf>
    <xf numFmtId="178" fontId="5" fillId="2" borderId="21" xfId="0" applyNumberFormat="1" applyFont="1" applyFill="1" applyBorder="1" applyAlignment="1">
      <alignment horizontal="right" vertical="center" shrinkToFit="1"/>
    </xf>
    <xf numFmtId="178" fontId="5" fillId="2" borderId="22" xfId="0" applyNumberFormat="1" applyFont="1" applyFill="1" applyBorder="1" applyAlignment="1">
      <alignment horizontal="right" vertical="center" shrinkToFit="1"/>
    </xf>
    <xf numFmtId="178" fontId="5" fillId="2" borderId="11" xfId="0" applyNumberFormat="1" applyFont="1" applyFill="1" applyBorder="1" applyAlignment="1">
      <alignment horizontal="right" vertical="center" shrinkToFit="1"/>
    </xf>
    <xf numFmtId="178" fontId="5" fillId="2" borderId="12" xfId="0" applyNumberFormat="1" applyFont="1" applyFill="1" applyBorder="1" applyAlignment="1">
      <alignment horizontal="right" vertical="center" shrinkToFit="1"/>
    </xf>
    <xf numFmtId="178" fontId="5" fillId="2" borderId="6" xfId="0" applyNumberFormat="1" applyFont="1" applyFill="1" applyBorder="1" applyAlignment="1">
      <alignment horizontal="right" vertical="center" shrinkToFit="1"/>
    </xf>
    <xf numFmtId="178" fontId="5" fillId="2" borderId="16" xfId="0" applyNumberFormat="1" applyFont="1" applyFill="1" applyBorder="1" applyAlignment="1">
      <alignment horizontal="right" vertical="center" shrinkToFit="1"/>
    </xf>
    <xf numFmtId="178" fontId="5" fillId="2" borderId="17" xfId="0" applyNumberFormat="1" applyFont="1" applyFill="1" applyBorder="1" applyAlignment="1">
      <alignment horizontal="right" vertical="center" shrinkToFit="1"/>
    </xf>
    <xf numFmtId="178" fontId="5" fillId="2" borderId="18" xfId="0" applyNumberFormat="1" applyFont="1" applyFill="1" applyBorder="1" applyAlignment="1">
      <alignment horizontal="right" vertical="center" shrinkToFit="1"/>
    </xf>
    <xf numFmtId="178" fontId="5" fillId="2" borderId="41" xfId="0" applyNumberFormat="1" applyFont="1" applyFill="1" applyBorder="1" applyAlignment="1">
      <alignment horizontal="right" vertical="center"/>
    </xf>
    <xf numFmtId="178" fontId="5" fillId="2" borderId="42" xfId="0" applyNumberFormat="1" applyFont="1" applyFill="1" applyBorder="1" applyAlignment="1">
      <alignment horizontal="right" vertical="center"/>
    </xf>
    <xf numFmtId="178" fontId="5" fillId="2" borderId="43" xfId="0" applyNumberFormat="1" applyFont="1" applyFill="1" applyBorder="1" applyAlignment="1">
      <alignment horizontal="right" vertical="center"/>
    </xf>
    <xf numFmtId="3" fontId="6" fillId="2" borderId="0" xfId="4" applyNumberFormat="1" applyFont="1" applyFill="1">
      <alignment vertical="center"/>
    </xf>
    <xf numFmtId="0" fontId="5" fillId="2" borderId="35" xfId="2" applyNumberFormat="1" applyFont="1" applyFill="1" applyBorder="1">
      <alignment vertical="center"/>
    </xf>
    <xf numFmtId="0" fontId="5" fillId="2" borderId="20" xfId="2" applyNumberFormat="1" applyFont="1" applyFill="1" applyBorder="1">
      <alignment vertical="center"/>
    </xf>
    <xf numFmtId="55" fontId="5" fillId="2" borderId="22" xfId="5" applyNumberFormat="1" applyFont="1" applyFill="1" applyBorder="1" applyAlignment="1">
      <alignment horizontal="right" vertical="center"/>
    </xf>
    <xf numFmtId="176" fontId="7" fillId="2" borderId="0" xfId="3" applyFont="1" applyFill="1">
      <alignment vertical="center"/>
    </xf>
    <xf numFmtId="0" fontId="5" fillId="2" borderId="44" xfId="2" applyNumberFormat="1" applyFont="1" applyFill="1" applyBorder="1" applyAlignment="1">
      <alignment horizontal="left" vertical="center"/>
    </xf>
    <xf numFmtId="176" fontId="5" fillId="2" borderId="45" xfId="2" applyFont="1" applyFill="1" applyBorder="1" applyAlignment="1">
      <alignment horizontal="left" vertical="center"/>
    </xf>
    <xf numFmtId="176" fontId="5" fillId="2" borderId="44" xfId="2" applyFont="1" applyFill="1" applyBorder="1" applyAlignment="1">
      <alignment horizontal="left" vertical="center"/>
    </xf>
    <xf numFmtId="176" fontId="5" fillId="2" borderId="46" xfId="2" applyFont="1" applyFill="1" applyBorder="1" applyAlignment="1">
      <alignment horizontal="left" vertical="center"/>
    </xf>
    <xf numFmtId="0" fontId="5" fillId="2" borderId="47" xfId="2" applyNumberFormat="1" applyFont="1" applyFill="1" applyBorder="1" applyAlignment="1">
      <alignment horizontal="left" vertical="center"/>
    </xf>
    <xf numFmtId="0" fontId="5" fillId="2" borderId="1" xfId="2" applyNumberFormat="1" applyFont="1" applyFill="1" applyBorder="1" applyAlignment="1">
      <alignment horizontal="left" vertical="center"/>
    </xf>
    <xf numFmtId="0" fontId="5" fillId="2" borderId="48" xfId="2" applyNumberFormat="1" applyFont="1" applyFill="1" applyBorder="1" applyAlignment="1">
      <alignment horizontal="left" vertical="center"/>
    </xf>
    <xf numFmtId="0" fontId="5" fillId="2" borderId="49" xfId="2" applyNumberFormat="1" applyFont="1" applyFill="1" applyBorder="1" applyAlignment="1">
      <alignment horizontal="left" vertical="center"/>
    </xf>
    <xf numFmtId="177" fontId="7" fillId="2" borderId="0" xfId="4" applyNumberFormat="1" applyFont="1" applyFill="1" applyAlignment="1">
      <alignment horizontal="left" vertical="center"/>
    </xf>
    <xf numFmtId="177" fontId="7" fillId="2" borderId="0" xfId="3" applyNumberFormat="1" applyFont="1" applyFill="1" applyAlignment="1">
      <alignment horizontal="left" vertical="center"/>
    </xf>
    <xf numFmtId="176" fontId="7" fillId="2" borderId="0" xfId="3" applyFont="1" applyFill="1" applyAlignment="1">
      <alignment horizontal="left" vertical="center"/>
    </xf>
    <xf numFmtId="0" fontId="5" fillId="2" borderId="16" xfId="2" applyNumberFormat="1" applyFont="1" applyFill="1" applyBorder="1" applyAlignment="1">
      <alignment horizontal="left" vertical="center"/>
    </xf>
    <xf numFmtId="176" fontId="5" fillId="2" borderId="18" xfId="2" applyFont="1" applyFill="1" applyBorder="1" applyAlignment="1">
      <alignment horizontal="left" vertical="center"/>
    </xf>
    <xf numFmtId="176" fontId="5" fillId="2" borderId="16" xfId="2" applyFont="1" applyFill="1" applyBorder="1" applyAlignment="1">
      <alignment horizontal="left" vertical="center"/>
    </xf>
    <xf numFmtId="176" fontId="5" fillId="2" borderId="17" xfId="2" applyFont="1" applyFill="1" applyBorder="1" applyAlignment="1">
      <alignment horizontal="left" vertical="center"/>
    </xf>
    <xf numFmtId="176" fontId="5" fillId="2" borderId="17" xfId="2" applyFont="1" applyFill="1" applyBorder="1" applyAlignment="1">
      <alignment horizontal="left" vertical="top"/>
    </xf>
    <xf numFmtId="0" fontId="5" fillId="2" borderId="50" xfId="2" applyNumberFormat="1" applyFont="1" applyFill="1" applyBorder="1" applyAlignment="1">
      <alignment horizontal="left" vertical="center"/>
    </xf>
    <xf numFmtId="0" fontId="5" fillId="2" borderId="4" xfId="2" applyNumberFormat="1" applyFont="1" applyFill="1" applyBorder="1" applyAlignment="1">
      <alignment horizontal="left" vertical="center"/>
    </xf>
    <xf numFmtId="0" fontId="5" fillId="2" borderId="15" xfId="2" applyNumberFormat="1" applyFont="1" applyFill="1" applyBorder="1" applyAlignment="1">
      <alignment horizontal="left" vertical="center"/>
    </xf>
    <xf numFmtId="0" fontId="5" fillId="2" borderId="29" xfId="2" applyNumberFormat="1" applyFont="1" applyFill="1" applyBorder="1" applyAlignment="1">
      <alignment horizontal="left" vertical="center"/>
    </xf>
    <xf numFmtId="176" fontId="5" fillId="2" borderId="7" xfId="2" applyFont="1" applyFill="1" applyBorder="1" applyAlignment="1">
      <alignment horizontal="center" vertical="center"/>
    </xf>
    <xf numFmtId="3" fontId="5" fillId="2" borderId="51" xfId="1" applyNumberFormat="1" applyFont="1" applyFill="1" applyBorder="1" applyAlignment="1">
      <alignment horizontal="right" vertical="center"/>
    </xf>
    <xf numFmtId="3" fontId="5" fillId="2" borderId="24" xfId="1" applyNumberFormat="1" applyFont="1" applyFill="1" applyBorder="1" applyAlignment="1">
      <alignment horizontal="right" vertical="center"/>
    </xf>
    <xf numFmtId="176" fontId="5" fillId="2" borderId="8" xfId="2" applyFont="1" applyFill="1" applyBorder="1" applyAlignment="1">
      <alignment horizontal="center" vertical="center"/>
    </xf>
    <xf numFmtId="0" fontId="5" fillId="2" borderId="24" xfId="1" applyNumberFormat="1" applyFont="1" applyFill="1" applyBorder="1" applyAlignment="1">
      <alignment horizontal="right" vertical="center"/>
    </xf>
    <xf numFmtId="0" fontId="5" fillId="2" borderId="51" xfId="1" applyNumberFormat="1" applyFont="1" applyFill="1" applyBorder="1" applyAlignment="1">
      <alignment horizontal="right" vertical="center"/>
    </xf>
    <xf numFmtId="0" fontId="5" fillId="2" borderId="50" xfId="1" applyNumberFormat="1" applyFont="1" applyFill="1" applyBorder="1" applyAlignment="1">
      <alignment horizontal="right" vertical="center"/>
    </xf>
    <xf numFmtId="0" fontId="5" fillId="2" borderId="9" xfId="1" applyNumberFormat="1" applyFont="1" applyFill="1" applyBorder="1" applyAlignment="1">
      <alignment horizontal="right" vertical="center"/>
    </xf>
    <xf numFmtId="3" fontId="5" fillId="2" borderId="50" xfId="0" quotePrefix="1" applyNumberFormat="1" applyFont="1" applyFill="1" applyBorder="1" applyAlignment="1">
      <alignment horizontal="right" vertical="center" shrinkToFit="1"/>
    </xf>
    <xf numFmtId="3" fontId="5" fillId="2" borderId="9" xfId="0" quotePrefix="1" applyNumberFormat="1" applyFont="1" applyFill="1" applyBorder="1" applyAlignment="1">
      <alignment horizontal="right" vertical="center" shrinkToFit="1"/>
    </xf>
    <xf numFmtId="3" fontId="5" fillId="2" borderId="51" xfId="0" applyNumberFormat="1" applyFont="1" applyFill="1" applyBorder="1" applyAlignment="1">
      <alignment horizontal="right" vertical="center"/>
    </xf>
    <xf numFmtId="0" fontId="5" fillId="2" borderId="22" xfId="0" applyNumberFormat="1" applyFont="1" applyFill="1" applyBorder="1" applyAlignment="1">
      <alignment horizontal="right" vertical="center"/>
    </xf>
    <xf numFmtId="0" fontId="5" fillId="2" borderId="28" xfId="0" applyNumberFormat="1" applyFont="1" applyFill="1" applyBorder="1" applyAlignment="1">
      <alignment horizontal="right" vertical="center"/>
    </xf>
    <xf numFmtId="3" fontId="5" fillId="2" borderId="24" xfId="0" applyNumberFormat="1" applyFont="1" applyFill="1" applyBorder="1" applyAlignment="1">
      <alignment horizontal="right" vertical="center"/>
    </xf>
    <xf numFmtId="0" fontId="5" fillId="2" borderId="51" xfId="0" applyNumberFormat="1" applyFont="1" applyFill="1" applyBorder="1" applyAlignment="1">
      <alignment horizontal="right" vertical="center"/>
    </xf>
    <xf numFmtId="0" fontId="5" fillId="2" borderId="24" xfId="0" applyNumberFormat="1" applyFont="1" applyFill="1" applyBorder="1" applyAlignment="1">
      <alignment horizontal="right" vertical="center"/>
    </xf>
    <xf numFmtId="3" fontId="5" fillId="2" borderId="50" xfId="0" applyNumberFormat="1" applyFont="1" applyFill="1" applyBorder="1" applyAlignment="1">
      <alignment horizontal="right" vertical="center"/>
    </xf>
    <xf numFmtId="0" fontId="5" fillId="2" borderId="18" xfId="0" applyNumberFormat="1" applyFont="1" applyFill="1" applyBorder="1" applyAlignment="1">
      <alignment horizontal="right" vertical="center"/>
    </xf>
    <xf numFmtId="0" fontId="5" fillId="2" borderId="9" xfId="0" applyNumberFormat="1" applyFont="1" applyFill="1" applyBorder="1" applyAlignment="1">
      <alignment horizontal="right" vertical="center"/>
    </xf>
    <xf numFmtId="3" fontId="5" fillId="2" borderId="50" xfId="0" quotePrefix="1" applyNumberFormat="1" applyFont="1" applyFill="1" applyBorder="1" applyAlignment="1">
      <alignment horizontal="right" vertical="center"/>
    </xf>
    <xf numFmtId="3" fontId="5" fillId="2" borderId="9" xfId="0" quotePrefix="1" applyNumberFormat="1" applyFont="1" applyFill="1" applyBorder="1" applyAlignment="1">
      <alignment horizontal="right" vertical="center"/>
    </xf>
    <xf numFmtId="3" fontId="5" fillId="2" borderId="9" xfId="0" applyNumberFormat="1" applyFont="1" applyFill="1" applyBorder="1" applyAlignment="1">
      <alignment horizontal="right" vertical="center"/>
    </xf>
    <xf numFmtId="0" fontId="5" fillId="2" borderId="5" xfId="0" applyNumberFormat="1" applyFont="1" applyFill="1" applyBorder="1" applyAlignment="1">
      <alignment horizontal="right" vertical="center"/>
    </xf>
    <xf numFmtId="3" fontId="5" fillId="2" borderId="52" xfId="0" applyNumberFormat="1" applyFont="1" applyFill="1" applyBorder="1" applyAlignment="1">
      <alignment horizontal="right" vertical="center"/>
    </xf>
    <xf numFmtId="3" fontId="5" fillId="2" borderId="28" xfId="0" applyNumberFormat="1" applyFont="1" applyFill="1" applyBorder="1" applyAlignment="1">
      <alignment horizontal="right" vertical="center"/>
    </xf>
    <xf numFmtId="176" fontId="5" fillId="2" borderId="0" xfId="2" applyFont="1" applyFill="1" applyAlignment="1">
      <alignment horizontal="center" vertical="center"/>
    </xf>
    <xf numFmtId="0" fontId="5" fillId="2" borderId="4" xfId="0" applyNumberFormat="1" applyFont="1" applyFill="1" applyBorder="1" applyAlignment="1">
      <alignment horizontal="right" vertical="center"/>
    </xf>
    <xf numFmtId="176" fontId="5" fillId="2" borderId="14" xfId="2" applyFont="1" applyFill="1" applyBorder="1" applyAlignment="1">
      <alignment horizontal="center" vertical="center"/>
    </xf>
    <xf numFmtId="3" fontId="5" fillId="2" borderId="24" xfId="0" applyNumberFormat="1" applyFont="1" applyFill="1" applyBorder="1" applyAlignment="1">
      <alignment horizontal="right" vertical="center" shrinkToFit="1"/>
    </xf>
    <xf numFmtId="3" fontId="5" fillId="2" borderId="16" xfId="0" applyNumberFormat="1" applyFont="1" applyFill="1" applyBorder="1" applyAlignment="1">
      <alignment horizontal="right" vertical="center" shrinkToFit="1"/>
    </xf>
    <xf numFmtId="3" fontId="5" fillId="2" borderId="18" xfId="0" applyNumberFormat="1" applyFont="1" applyFill="1" applyBorder="1" applyAlignment="1">
      <alignment horizontal="right" vertical="center" shrinkToFit="1"/>
    </xf>
    <xf numFmtId="3" fontId="5" fillId="2" borderId="9" xfId="0" applyNumberFormat="1" applyFont="1" applyFill="1" applyBorder="1" applyAlignment="1">
      <alignment horizontal="right" vertical="center" shrinkToFit="1"/>
    </xf>
    <xf numFmtId="3" fontId="5" fillId="2" borderId="51" xfId="0" quotePrefix="1" applyNumberFormat="1" applyFont="1" applyFill="1" applyBorder="1" applyAlignment="1">
      <alignment horizontal="right" vertical="center"/>
    </xf>
    <xf numFmtId="3" fontId="5" fillId="2" borderId="6" xfId="0" quotePrefix="1" applyNumberFormat="1" applyFont="1" applyFill="1" applyBorder="1" applyAlignment="1">
      <alignment horizontal="right" vertical="center"/>
    </xf>
    <xf numFmtId="3" fontId="5" fillId="2" borderId="11" xfId="0" quotePrefix="1" applyNumberFormat="1" applyFont="1" applyFill="1" applyBorder="1" applyAlignment="1">
      <alignment horizontal="right" vertical="center"/>
    </xf>
    <xf numFmtId="3" fontId="5" fillId="2" borderId="12" xfId="0" quotePrefix="1" applyNumberFormat="1" applyFont="1" applyFill="1" applyBorder="1" applyAlignment="1">
      <alignment horizontal="right" vertical="center"/>
    </xf>
    <xf numFmtId="3" fontId="5" fillId="2" borderId="6" xfId="0" quotePrefix="1" applyNumberFormat="1" applyFont="1" applyFill="1" applyBorder="1" applyAlignment="1">
      <alignment horizontal="right" vertical="center" shrinkToFit="1"/>
    </xf>
    <xf numFmtId="3" fontId="5" fillId="2" borderId="12" xfId="0" quotePrefix="1" applyNumberFormat="1" applyFont="1" applyFill="1" applyBorder="1" applyAlignment="1">
      <alignment horizontal="right" vertical="center" shrinkToFit="1"/>
    </xf>
    <xf numFmtId="3" fontId="5" fillId="2" borderId="24" xfId="0" quotePrefix="1" applyNumberFormat="1" applyFont="1" applyFill="1" applyBorder="1" applyAlignment="1">
      <alignment horizontal="right" vertical="center" shrinkToFit="1"/>
    </xf>
    <xf numFmtId="0" fontId="5" fillId="2" borderId="6" xfId="0" applyNumberFormat="1" applyFont="1" applyFill="1" applyBorder="1" applyAlignment="1">
      <alignment horizontal="right" vertical="center" shrinkToFit="1"/>
    </xf>
    <xf numFmtId="0" fontId="5" fillId="2" borderId="12" xfId="0" applyNumberFormat="1" applyFont="1" applyFill="1" applyBorder="1" applyAlignment="1">
      <alignment horizontal="right" vertical="center" shrinkToFit="1"/>
    </xf>
    <xf numFmtId="3" fontId="5" fillId="2" borderId="52" xfId="0" applyNumberFormat="1" applyFont="1" applyFill="1" applyBorder="1" applyAlignment="1">
      <alignment horizontal="right" vertical="center" shrinkToFit="1"/>
    </xf>
    <xf numFmtId="3" fontId="5" fillId="2" borderId="28" xfId="0" applyNumberFormat="1" applyFont="1" applyFill="1" applyBorder="1" applyAlignment="1">
      <alignment horizontal="right" vertical="center" shrinkToFit="1"/>
    </xf>
    <xf numFmtId="3" fontId="5" fillId="2" borderId="51" xfId="0" applyNumberFormat="1" applyFont="1" applyFill="1" applyBorder="1" applyAlignment="1">
      <alignment horizontal="right" vertical="center" shrinkToFit="1"/>
    </xf>
    <xf numFmtId="0" fontId="5" fillId="2" borderId="24" xfId="0" applyNumberFormat="1" applyFont="1" applyFill="1" applyBorder="1" applyAlignment="1">
      <alignment horizontal="right" vertical="center" shrinkToFit="1"/>
    </xf>
    <xf numFmtId="0" fontId="5" fillId="2" borderId="50" xfId="0" applyNumberFormat="1" applyFont="1" applyFill="1" applyBorder="1" applyAlignment="1">
      <alignment horizontal="right" vertical="center" shrinkToFit="1"/>
    </xf>
    <xf numFmtId="0" fontId="5" fillId="2" borderId="9" xfId="0" applyNumberFormat="1" applyFont="1" applyFill="1" applyBorder="1" applyAlignment="1">
      <alignment horizontal="right" vertical="center" shrinkToFit="1"/>
    </xf>
    <xf numFmtId="176" fontId="5" fillId="2" borderId="13" xfId="2" applyFont="1" applyFill="1" applyBorder="1" applyAlignment="1">
      <alignment horizontal="center" vertical="center"/>
    </xf>
    <xf numFmtId="176" fontId="5" fillId="2" borderId="38" xfId="2" applyFont="1" applyFill="1" applyBorder="1" applyAlignment="1">
      <alignment horizontal="center" vertical="center"/>
    </xf>
    <xf numFmtId="3" fontId="5" fillId="2" borderId="53" xfId="0" applyNumberFormat="1" applyFont="1" applyFill="1" applyBorder="1" applyAlignment="1">
      <alignment horizontal="right" vertical="center"/>
    </xf>
    <xf numFmtId="3" fontId="5" fillId="2" borderId="39" xfId="0" applyNumberFormat="1" applyFont="1" applyFill="1" applyBorder="1" applyAlignment="1">
      <alignment horizontal="right" vertical="center"/>
    </xf>
    <xf numFmtId="0" fontId="12" fillId="2" borderId="0" xfId="0" applyNumberFormat="1" applyFont="1" applyFill="1">
      <alignment vertical="center"/>
    </xf>
    <xf numFmtId="49" fontId="12" fillId="2" borderId="0" xfId="0" applyNumberFormat="1" applyFont="1" applyFill="1">
      <alignment vertical="center"/>
    </xf>
    <xf numFmtId="176" fontId="12" fillId="2" borderId="0" xfId="0" applyFont="1" applyFill="1">
      <alignment vertical="center"/>
    </xf>
    <xf numFmtId="49" fontId="13" fillId="2" borderId="0" xfId="0" applyNumberFormat="1" applyFont="1" applyFill="1">
      <alignment vertical="center"/>
    </xf>
    <xf numFmtId="0" fontId="5" fillId="2" borderId="0" xfId="0" applyNumberFormat="1" applyFont="1" applyFill="1">
      <alignment vertical="center"/>
    </xf>
    <xf numFmtId="178" fontId="5" fillId="2" borderId="51" xfId="1" applyNumberFormat="1" applyFont="1" applyFill="1" applyBorder="1" applyAlignment="1">
      <alignment horizontal="right" vertical="center"/>
    </xf>
    <xf numFmtId="178" fontId="5" fillId="2" borderId="24" xfId="1" applyNumberFormat="1" applyFont="1" applyFill="1" applyBorder="1" applyAlignment="1">
      <alignment horizontal="right" vertical="center"/>
    </xf>
    <xf numFmtId="178" fontId="5" fillId="2" borderId="50" xfId="1" applyNumberFormat="1" applyFont="1" applyFill="1" applyBorder="1" applyAlignment="1">
      <alignment horizontal="right" vertical="center"/>
    </xf>
    <xf numFmtId="178" fontId="5" fillId="2" borderId="9" xfId="1" applyNumberFormat="1" applyFont="1" applyFill="1" applyBorder="1" applyAlignment="1">
      <alignment horizontal="right" vertical="center"/>
    </xf>
    <xf numFmtId="178" fontId="5" fillId="2" borderId="50" xfId="0" quotePrefix="1" applyNumberFormat="1" applyFont="1" applyFill="1" applyBorder="1" applyAlignment="1">
      <alignment horizontal="right" vertical="center" shrinkToFit="1"/>
    </xf>
    <xf numFmtId="178" fontId="5" fillId="2" borderId="9" xfId="0" quotePrefix="1" applyNumberFormat="1" applyFont="1" applyFill="1" applyBorder="1" applyAlignment="1">
      <alignment horizontal="right" vertical="center" shrinkToFit="1"/>
    </xf>
    <xf numFmtId="178" fontId="5" fillId="2" borderId="51" xfId="0" applyNumberFormat="1" applyFont="1" applyFill="1" applyBorder="1" applyAlignment="1">
      <alignment horizontal="right" vertical="center"/>
    </xf>
    <xf numFmtId="178" fontId="5" fillId="2" borderId="28" xfId="0" applyNumberFormat="1" applyFont="1" applyFill="1" applyBorder="1" applyAlignment="1">
      <alignment horizontal="right" vertical="center"/>
    </xf>
    <xf numFmtId="178" fontId="5" fillId="2" borderId="24" xfId="0" applyNumberFormat="1" applyFont="1" applyFill="1" applyBorder="1" applyAlignment="1">
      <alignment horizontal="right" vertical="center"/>
    </xf>
    <xf numFmtId="178" fontId="5" fillId="2" borderId="50" xfId="0" applyNumberFormat="1" applyFont="1" applyFill="1" applyBorder="1" applyAlignment="1">
      <alignment horizontal="right" vertical="center"/>
    </xf>
    <xf numFmtId="178" fontId="5" fillId="2" borderId="9" xfId="0" applyNumberFormat="1" applyFont="1" applyFill="1" applyBorder="1" applyAlignment="1">
      <alignment horizontal="right" vertical="center"/>
    </xf>
    <xf numFmtId="178" fontId="5" fillId="2" borderId="50" xfId="0" quotePrefix="1" applyNumberFormat="1" applyFont="1" applyFill="1" applyBorder="1" applyAlignment="1">
      <alignment horizontal="right" vertical="center"/>
    </xf>
    <xf numFmtId="178" fontId="5" fillId="2" borderId="9" xfId="0" quotePrefix="1" applyNumberFormat="1" applyFont="1" applyFill="1" applyBorder="1" applyAlignment="1">
      <alignment horizontal="right" vertical="center"/>
    </xf>
    <xf numFmtId="178" fontId="5" fillId="2" borderId="52" xfId="0" applyNumberFormat="1" applyFont="1" applyFill="1" applyBorder="1" applyAlignment="1">
      <alignment horizontal="right" vertical="center"/>
    </xf>
    <xf numFmtId="178" fontId="5" fillId="2" borderId="24" xfId="0" applyNumberFormat="1" applyFont="1" applyFill="1" applyBorder="1" applyAlignment="1">
      <alignment horizontal="right" vertical="center" shrinkToFit="1"/>
    </xf>
    <xf numFmtId="178" fontId="5" fillId="2" borderId="9" xfId="0" applyNumberFormat="1" applyFont="1" applyFill="1" applyBorder="1" applyAlignment="1">
      <alignment horizontal="right" vertical="center" shrinkToFit="1"/>
    </xf>
    <xf numFmtId="178" fontId="5" fillId="2" borderId="51" xfId="0" quotePrefix="1" applyNumberFormat="1" applyFont="1" applyFill="1" applyBorder="1" applyAlignment="1">
      <alignment horizontal="right" vertical="center"/>
    </xf>
    <xf numFmtId="178" fontId="5" fillId="2" borderId="6" xfId="0" quotePrefix="1" applyNumberFormat="1" applyFont="1" applyFill="1" applyBorder="1" applyAlignment="1">
      <alignment horizontal="right" vertical="center"/>
    </xf>
    <xf numFmtId="178" fontId="5" fillId="2" borderId="11" xfId="0" quotePrefix="1" applyNumberFormat="1" applyFont="1" applyFill="1" applyBorder="1" applyAlignment="1">
      <alignment horizontal="right" vertical="center"/>
    </xf>
    <xf numFmtId="178" fontId="5" fillId="2" borderId="12" xfId="0" quotePrefix="1" applyNumberFormat="1" applyFont="1" applyFill="1" applyBorder="1" applyAlignment="1">
      <alignment horizontal="right" vertical="center"/>
    </xf>
    <xf numFmtId="178" fontId="5" fillId="2" borderId="6" xfId="0" quotePrefix="1" applyNumberFormat="1" applyFont="1" applyFill="1" applyBorder="1" applyAlignment="1">
      <alignment horizontal="right" vertical="center" shrinkToFit="1"/>
    </xf>
    <xf numFmtId="178" fontId="5" fillId="2" borderId="12" xfId="0" quotePrefix="1" applyNumberFormat="1" applyFont="1" applyFill="1" applyBorder="1" applyAlignment="1">
      <alignment horizontal="right" vertical="center" shrinkToFit="1"/>
    </xf>
    <xf numFmtId="178" fontId="5" fillId="2" borderId="24" xfId="0" quotePrefix="1" applyNumberFormat="1" applyFont="1" applyFill="1" applyBorder="1" applyAlignment="1">
      <alignment horizontal="right" vertical="center" shrinkToFit="1"/>
    </xf>
    <xf numFmtId="178" fontId="5" fillId="2" borderId="52" xfId="0" applyNumberFormat="1" applyFont="1" applyFill="1" applyBorder="1" applyAlignment="1">
      <alignment horizontal="right" vertical="center" shrinkToFit="1"/>
    </xf>
    <xf numFmtId="178" fontId="5" fillId="2" borderId="28" xfId="0" applyNumberFormat="1" applyFont="1" applyFill="1" applyBorder="1" applyAlignment="1">
      <alignment horizontal="right" vertical="center" shrinkToFit="1"/>
    </xf>
    <xf numFmtId="178" fontId="5" fillId="2" borderId="51" xfId="0" applyNumberFormat="1" applyFont="1" applyFill="1" applyBorder="1" applyAlignment="1">
      <alignment horizontal="right" vertical="center" shrinkToFit="1"/>
    </xf>
    <xf numFmtId="178" fontId="5" fillId="2" borderId="50" xfId="0" applyNumberFormat="1" applyFont="1" applyFill="1" applyBorder="1" applyAlignment="1">
      <alignment horizontal="right" vertical="center" shrinkToFit="1"/>
    </xf>
    <xf numFmtId="178" fontId="5" fillId="2" borderId="53" xfId="0" applyNumberFormat="1" applyFont="1" applyFill="1" applyBorder="1" applyAlignment="1">
      <alignment horizontal="right" vertical="center"/>
    </xf>
    <xf numFmtId="178" fontId="5" fillId="2" borderId="39" xfId="0" applyNumberFormat="1" applyFont="1" applyFill="1" applyBorder="1" applyAlignment="1">
      <alignment horizontal="right" vertical="center"/>
    </xf>
    <xf numFmtId="0" fontId="5" fillId="2" borderId="44" xfId="2" applyNumberFormat="1" applyFont="1" applyFill="1" applyBorder="1">
      <alignment vertical="center"/>
    </xf>
    <xf numFmtId="176" fontId="5" fillId="2" borderId="45" xfId="2" applyFont="1" applyFill="1" applyBorder="1" applyAlignment="1">
      <alignment horizontal="center" vertical="center" wrapText="1"/>
    </xf>
    <xf numFmtId="0" fontId="5" fillId="2" borderId="16" xfId="2" applyNumberFormat="1" applyFont="1" applyFill="1" applyBorder="1">
      <alignment vertical="center"/>
    </xf>
    <xf numFmtId="176" fontId="5" fillId="2" borderId="18" xfId="2" applyFont="1" applyFill="1" applyBorder="1" applyAlignment="1">
      <alignment vertical="center" wrapText="1"/>
    </xf>
  </cellXfs>
  <cellStyles count="6">
    <cellStyle name="桁区切り" xfId="1" builtinId="6"/>
    <cellStyle name="標準" xfId="0" builtinId="0"/>
    <cellStyle name="標準 10" xfId="5" xr:uid="{2D418644-CC67-4571-9785-DB30233E5D20}"/>
    <cellStyle name="標準 2 3 2" xfId="3" xr:uid="{85359097-28A9-47D5-B66D-3B0AF6EED660}"/>
    <cellStyle name="標準 2 3 5 2" xfId="4" xr:uid="{92D3DE45-1C40-4A6E-9163-C6C225FFA083}"/>
    <cellStyle name="標準 2 4" xfId="2" xr:uid="{98CBCE08-500F-41E6-A54B-50D4CE83009A}"/>
  </cellStyles>
  <dxfs count="2">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77AACA-C580-4292-9800-C3EAAD0C7BF8}">
  <sheetPr>
    <pageSetUpPr fitToPage="1"/>
  </sheetPr>
  <dimension ref="A1:U63"/>
  <sheetViews>
    <sheetView showGridLines="0" tabSelected="1" view="pageBreakPreview" zoomScale="71" zoomScaleNormal="87" zoomScaleSheetLayoutView="71" workbookViewId="0">
      <selection activeCell="I57" sqref="I57"/>
    </sheetView>
  </sheetViews>
  <sheetFormatPr defaultColWidth="9" defaultRowHeight="13.5" x14ac:dyDescent="0.15"/>
  <cols>
    <col min="1" max="1" width="11.375" style="107" bestFit="1" customWidth="1"/>
    <col min="2" max="2" width="10.5" style="2" bestFit="1" customWidth="1"/>
    <col min="3" max="3" width="7.75" style="2" customWidth="1"/>
    <col min="4" max="4" width="6.125" style="2" customWidth="1"/>
    <col min="5" max="5" width="6" style="2" customWidth="1"/>
    <col min="6" max="6" width="11.125" style="2" customWidth="1"/>
    <col min="7" max="7" width="5" style="2" customWidth="1"/>
    <col min="8" max="8" width="11.875" style="4" customWidth="1"/>
    <col min="9" max="15" width="10.75" style="4" customWidth="1"/>
    <col min="16" max="16384" width="9" style="17"/>
  </cols>
  <sheetData>
    <row r="1" spans="1:21" ht="19.5" thickBot="1" x14ac:dyDescent="0.2">
      <c r="A1" s="1" t="s">
        <v>76</v>
      </c>
      <c r="C1" s="153"/>
      <c r="F1" s="4"/>
      <c r="G1" s="4"/>
      <c r="K1" s="5"/>
      <c r="L1" s="5"/>
      <c r="M1" s="6"/>
    </row>
    <row r="2" spans="1:21" s="164" customFormat="1" ht="20.100000000000001" customHeight="1" x14ac:dyDescent="0.15">
      <c r="A2" s="154" t="s">
        <v>1</v>
      </c>
      <c r="B2" s="155" t="s">
        <v>2</v>
      </c>
      <c r="C2" s="156" t="s">
        <v>77</v>
      </c>
      <c r="D2" s="157" t="s">
        <v>4</v>
      </c>
      <c r="E2" s="157" t="s">
        <v>5</v>
      </c>
      <c r="F2" s="157" t="s">
        <v>6</v>
      </c>
      <c r="G2" s="155" t="s">
        <v>7</v>
      </c>
      <c r="H2" s="158" t="s">
        <v>78</v>
      </c>
      <c r="I2" s="159" t="s">
        <v>79</v>
      </c>
      <c r="J2" s="160" t="s">
        <v>79</v>
      </c>
      <c r="K2" s="161" t="s">
        <v>79</v>
      </c>
      <c r="L2" s="159" t="s">
        <v>80</v>
      </c>
      <c r="M2" s="161" t="s">
        <v>80</v>
      </c>
      <c r="N2" s="160" t="s">
        <v>81</v>
      </c>
      <c r="O2" s="161" t="s">
        <v>81</v>
      </c>
      <c r="P2" s="162"/>
      <c r="Q2" s="162"/>
      <c r="R2" s="162"/>
      <c r="S2" s="163"/>
      <c r="T2" s="163"/>
      <c r="U2" s="163"/>
    </row>
    <row r="3" spans="1:21" s="164" customFormat="1" ht="20.100000000000001" customHeight="1" x14ac:dyDescent="0.15">
      <c r="A3" s="165"/>
      <c r="B3" s="166"/>
      <c r="C3" s="167"/>
      <c r="D3" s="168"/>
      <c r="E3" s="168"/>
      <c r="F3" s="169"/>
      <c r="G3" s="166"/>
      <c r="H3" s="170"/>
      <c r="I3" s="171" t="s">
        <v>82</v>
      </c>
      <c r="J3" s="172" t="s">
        <v>83</v>
      </c>
      <c r="K3" s="173" t="s">
        <v>84</v>
      </c>
      <c r="L3" s="171" t="s">
        <v>85</v>
      </c>
      <c r="M3" s="173" t="s">
        <v>86</v>
      </c>
      <c r="N3" s="172" t="s">
        <v>87</v>
      </c>
      <c r="O3" s="173" t="s">
        <v>88</v>
      </c>
      <c r="P3" s="162"/>
      <c r="Q3" s="162"/>
      <c r="R3" s="162"/>
      <c r="S3" s="163"/>
      <c r="T3" s="163"/>
      <c r="U3" s="163"/>
    </row>
    <row r="4" spans="1:21" ht="16.5" customHeight="1" x14ac:dyDescent="0.15">
      <c r="A4" s="18">
        <v>2021000404</v>
      </c>
      <c r="B4" s="19">
        <v>44287</v>
      </c>
      <c r="C4" s="20" t="s">
        <v>16</v>
      </c>
      <c r="D4" s="21" t="s">
        <v>17</v>
      </c>
      <c r="E4" s="22"/>
      <c r="F4" s="22"/>
      <c r="G4" s="174" t="s">
        <v>18</v>
      </c>
      <c r="H4" s="175">
        <v>110819175</v>
      </c>
      <c r="I4" s="25">
        <v>3245271</v>
      </c>
      <c r="J4" s="26">
        <v>86322455</v>
      </c>
      <c r="K4" s="27">
        <v>21251449</v>
      </c>
      <c r="L4" s="25">
        <v>108660795</v>
      </c>
      <c r="M4" s="27">
        <v>1311046</v>
      </c>
      <c r="N4" s="176">
        <v>847334</v>
      </c>
      <c r="O4" s="27">
        <v>109971841</v>
      </c>
    </row>
    <row r="5" spans="1:21" ht="16.5" customHeight="1" x14ac:dyDescent="0.15">
      <c r="A5" s="18">
        <v>2021000404</v>
      </c>
      <c r="B5" s="19">
        <v>44287</v>
      </c>
      <c r="C5" s="20" t="s">
        <v>16</v>
      </c>
      <c r="D5" s="28" t="s">
        <v>19</v>
      </c>
      <c r="E5" s="29"/>
      <c r="F5" s="30"/>
      <c r="G5" s="177" t="s">
        <v>18</v>
      </c>
      <c r="H5" s="175">
        <v>5578253</v>
      </c>
      <c r="I5" s="31" t="s">
        <v>20</v>
      </c>
      <c r="J5" s="32" t="s">
        <v>20</v>
      </c>
      <c r="K5" s="27">
        <v>5210216</v>
      </c>
      <c r="L5" s="31" t="s">
        <v>20</v>
      </c>
      <c r="M5" s="35" t="s">
        <v>20</v>
      </c>
      <c r="N5" s="178" t="s">
        <v>20</v>
      </c>
      <c r="O5" s="35" t="s">
        <v>20</v>
      </c>
    </row>
    <row r="6" spans="1:21" ht="16.5" customHeight="1" x14ac:dyDescent="0.15">
      <c r="A6" s="18">
        <v>2021000404</v>
      </c>
      <c r="B6" s="19">
        <v>44287</v>
      </c>
      <c r="C6" s="20" t="s">
        <v>16</v>
      </c>
      <c r="D6" s="28" t="s">
        <v>21</v>
      </c>
      <c r="E6" s="33"/>
      <c r="F6" s="34"/>
      <c r="G6" s="177" t="s">
        <v>18</v>
      </c>
      <c r="H6" s="175">
        <v>5311883</v>
      </c>
      <c r="I6" s="25">
        <v>64606</v>
      </c>
      <c r="J6" s="26">
        <v>4606401</v>
      </c>
      <c r="K6" s="27">
        <v>640876</v>
      </c>
      <c r="L6" s="25">
        <v>5128258</v>
      </c>
      <c r="M6" s="27">
        <v>126345</v>
      </c>
      <c r="N6" s="176">
        <v>57280</v>
      </c>
      <c r="O6" s="27">
        <v>5254603</v>
      </c>
    </row>
    <row r="7" spans="1:21" ht="16.5" customHeight="1" x14ac:dyDescent="0.15">
      <c r="A7" s="18">
        <v>2021000404</v>
      </c>
      <c r="B7" s="19">
        <v>44287</v>
      </c>
      <c r="C7" s="20" t="s">
        <v>16</v>
      </c>
      <c r="D7" s="28" t="s">
        <v>22</v>
      </c>
      <c r="E7" s="29"/>
      <c r="F7" s="30"/>
      <c r="G7" s="177" t="s">
        <v>18</v>
      </c>
      <c r="H7" s="179" t="s">
        <v>20</v>
      </c>
      <c r="I7" s="31" t="s">
        <v>20</v>
      </c>
      <c r="J7" s="32" t="s">
        <v>20</v>
      </c>
      <c r="K7" s="35" t="s">
        <v>20</v>
      </c>
      <c r="L7" s="31" t="s">
        <v>20</v>
      </c>
      <c r="M7" s="35" t="s">
        <v>20</v>
      </c>
      <c r="N7" s="178" t="s">
        <v>20</v>
      </c>
      <c r="O7" s="35" t="s">
        <v>20</v>
      </c>
    </row>
    <row r="8" spans="1:21" ht="16.5" customHeight="1" x14ac:dyDescent="0.15">
      <c r="A8" s="18">
        <v>2021000404</v>
      </c>
      <c r="B8" s="19">
        <v>44287</v>
      </c>
      <c r="C8" s="20" t="s">
        <v>16</v>
      </c>
      <c r="D8" s="21" t="s">
        <v>23</v>
      </c>
      <c r="E8" s="22"/>
      <c r="F8" s="23"/>
      <c r="G8" s="177" t="s">
        <v>18</v>
      </c>
      <c r="H8" s="180" t="s">
        <v>20</v>
      </c>
      <c r="I8" s="36" t="s">
        <v>20</v>
      </c>
      <c r="J8" s="37" t="s">
        <v>20</v>
      </c>
      <c r="K8" s="38" t="s">
        <v>20</v>
      </c>
      <c r="L8" s="36" t="s">
        <v>20</v>
      </c>
      <c r="M8" s="38" t="s">
        <v>20</v>
      </c>
      <c r="N8" s="181" t="s">
        <v>20</v>
      </c>
      <c r="O8" s="38" t="s">
        <v>20</v>
      </c>
    </row>
    <row r="9" spans="1:21" ht="16.5" customHeight="1" x14ac:dyDescent="0.15">
      <c r="A9" s="18">
        <v>2021000404</v>
      </c>
      <c r="B9" s="19">
        <v>44287</v>
      </c>
      <c r="C9" s="39" t="s">
        <v>16</v>
      </c>
      <c r="D9" s="21" t="s">
        <v>24</v>
      </c>
      <c r="E9" s="22"/>
      <c r="F9" s="23"/>
      <c r="G9" s="177" t="s">
        <v>18</v>
      </c>
      <c r="H9" s="182">
        <v>121710939</v>
      </c>
      <c r="I9" s="40">
        <v>3679411</v>
      </c>
      <c r="J9" s="41">
        <v>90928987</v>
      </c>
      <c r="K9" s="42">
        <v>27102541</v>
      </c>
      <c r="L9" s="40">
        <v>119366589</v>
      </c>
      <c r="M9" s="42">
        <v>1439150</v>
      </c>
      <c r="N9" s="183">
        <v>905200</v>
      </c>
      <c r="O9" s="42">
        <v>120805739</v>
      </c>
    </row>
    <row r="10" spans="1:21" ht="16.5" customHeight="1" x14ac:dyDescent="0.15">
      <c r="A10" s="18">
        <v>2021000404</v>
      </c>
      <c r="B10" s="19">
        <v>44287</v>
      </c>
      <c r="C10" s="20" t="s">
        <v>25</v>
      </c>
      <c r="D10" s="28" t="s">
        <v>17</v>
      </c>
      <c r="E10" s="33"/>
      <c r="F10" s="34"/>
      <c r="G10" s="177" t="s">
        <v>18</v>
      </c>
      <c r="H10" s="184">
        <v>43154488</v>
      </c>
      <c r="I10" s="43">
        <v>14615220</v>
      </c>
      <c r="J10" s="44">
        <v>23528108</v>
      </c>
      <c r="K10" s="45">
        <v>5011160</v>
      </c>
      <c r="L10" s="43">
        <v>40561635</v>
      </c>
      <c r="M10" s="185" t="s">
        <v>20</v>
      </c>
      <c r="N10" s="186" t="s">
        <v>20</v>
      </c>
      <c r="O10" s="185" t="s">
        <v>20</v>
      </c>
    </row>
    <row r="11" spans="1:21" ht="16.5" customHeight="1" x14ac:dyDescent="0.15">
      <c r="A11" s="18">
        <v>2021000404</v>
      </c>
      <c r="B11" s="19">
        <v>44287</v>
      </c>
      <c r="C11" s="20" t="s">
        <v>25</v>
      </c>
      <c r="D11" s="28" t="s">
        <v>19</v>
      </c>
      <c r="E11" s="29"/>
      <c r="F11" s="30"/>
      <c r="G11" s="177" t="s">
        <v>18</v>
      </c>
      <c r="H11" s="184">
        <v>9356204</v>
      </c>
      <c r="I11" s="43">
        <v>172022</v>
      </c>
      <c r="J11" s="44">
        <v>8977878</v>
      </c>
      <c r="K11" s="45">
        <v>206304</v>
      </c>
      <c r="L11" s="43">
        <v>6956423</v>
      </c>
      <c r="M11" s="45">
        <v>1781049</v>
      </c>
      <c r="N11" s="187">
        <v>618732</v>
      </c>
      <c r="O11" s="45">
        <v>8737472</v>
      </c>
    </row>
    <row r="12" spans="1:21" ht="16.5" customHeight="1" x14ac:dyDescent="0.15">
      <c r="A12" s="18">
        <v>2021000404</v>
      </c>
      <c r="B12" s="19">
        <v>44287</v>
      </c>
      <c r="C12" s="20" t="s">
        <v>25</v>
      </c>
      <c r="D12" s="21" t="s">
        <v>21</v>
      </c>
      <c r="E12" s="22"/>
      <c r="F12" s="23"/>
      <c r="G12" s="177" t="s">
        <v>18</v>
      </c>
      <c r="H12" s="188" t="s">
        <v>20</v>
      </c>
      <c r="I12" s="47" t="s">
        <v>20</v>
      </c>
      <c r="J12" s="46" t="s">
        <v>20</v>
      </c>
      <c r="K12" s="48" t="s">
        <v>20</v>
      </c>
      <c r="L12" s="47" t="s">
        <v>20</v>
      </c>
      <c r="M12" s="48" t="s">
        <v>20</v>
      </c>
      <c r="N12" s="189" t="s">
        <v>20</v>
      </c>
      <c r="O12" s="48" t="s">
        <v>20</v>
      </c>
    </row>
    <row r="13" spans="1:21" ht="16.5" customHeight="1" x14ac:dyDescent="0.15">
      <c r="A13" s="18">
        <v>2021000404</v>
      </c>
      <c r="B13" s="19">
        <v>44287</v>
      </c>
      <c r="C13" s="20" t="s">
        <v>25</v>
      </c>
      <c r="D13" s="28" t="s">
        <v>22</v>
      </c>
      <c r="E13" s="29"/>
      <c r="F13" s="30"/>
      <c r="G13" s="177" t="s">
        <v>18</v>
      </c>
      <c r="H13" s="188" t="s">
        <v>20</v>
      </c>
      <c r="I13" s="47" t="s">
        <v>20</v>
      </c>
      <c r="J13" s="46" t="s">
        <v>20</v>
      </c>
      <c r="K13" s="48" t="s">
        <v>20</v>
      </c>
      <c r="L13" s="47" t="s">
        <v>20</v>
      </c>
      <c r="M13" s="48" t="s">
        <v>20</v>
      </c>
      <c r="N13" s="189" t="s">
        <v>20</v>
      </c>
      <c r="O13" s="48" t="s">
        <v>20</v>
      </c>
    </row>
    <row r="14" spans="1:21" ht="16.5" customHeight="1" x14ac:dyDescent="0.15">
      <c r="A14" s="18">
        <v>2021000404</v>
      </c>
      <c r="B14" s="19">
        <v>44287</v>
      </c>
      <c r="C14" s="20" t="s">
        <v>25</v>
      </c>
      <c r="D14" s="21" t="s">
        <v>23</v>
      </c>
      <c r="E14" s="22"/>
      <c r="F14" s="23"/>
      <c r="G14" s="177" t="s">
        <v>18</v>
      </c>
      <c r="H14" s="190">
        <v>6728</v>
      </c>
      <c r="I14" s="49" t="s">
        <v>20</v>
      </c>
      <c r="J14" s="50" t="s">
        <v>20</v>
      </c>
      <c r="K14" s="191" t="s">
        <v>20</v>
      </c>
      <c r="L14" s="49" t="s">
        <v>20</v>
      </c>
      <c r="M14" s="191" t="s">
        <v>20</v>
      </c>
      <c r="N14" s="192" t="s">
        <v>20</v>
      </c>
      <c r="O14" s="191" t="s">
        <v>20</v>
      </c>
    </row>
    <row r="15" spans="1:21" ht="16.5" customHeight="1" x14ac:dyDescent="0.15">
      <c r="A15" s="18">
        <v>2021000404</v>
      </c>
      <c r="B15" s="19">
        <v>44287</v>
      </c>
      <c r="C15" s="39" t="s">
        <v>25</v>
      </c>
      <c r="D15" s="21" t="s">
        <v>24</v>
      </c>
      <c r="E15" s="22"/>
      <c r="F15" s="23"/>
      <c r="G15" s="177" t="s">
        <v>18</v>
      </c>
      <c r="H15" s="193">
        <v>52949684</v>
      </c>
      <c r="I15" s="52">
        <v>14871042</v>
      </c>
      <c r="J15" s="53">
        <v>32818508</v>
      </c>
      <c r="K15" s="54">
        <v>5260134</v>
      </c>
      <c r="L15" s="52">
        <v>47907399</v>
      </c>
      <c r="M15" s="54">
        <v>3932560</v>
      </c>
      <c r="N15" s="194">
        <v>1109725</v>
      </c>
      <c r="O15" s="54">
        <v>51839959</v>
      </c>
    </row>
    <row r="16" spans="1:21" ht="16.5" customHeight="1" x14ac:dyDescent="0.15">
      <c r="A16" s="55">
        <v>2021000404</v>
      </c>
      <c r="B16" s="19">
        <v>44287</v>
      </c>
      <c r="C16" s="20" t="s">
        <v>26</v>
      </c>
      <c r="D16" s="21" t="s">
        <v>27</v>
      </c>
      <c r="E16" s="22"/>
      <c r="F16" s="23"/>
      <c r="G16" s="177" t="s">
        <v>18</v>
      </c>
      <c r="H16" s="190">
        <v>121710939</v>
      </c>
      <c r="I16" s="56">
        <v>3679411</v>
      </c>
      <c r="J16" s="57">
        <v>90928987</v>
      </c>
      <c r="K16" s="51">
        <v>27102541</v>
      </c>
      <c r="L16" s="56">
        <v>119366589</v>
      </c>
      <c r="M16" s="51">
        <v>1439150</v>
      </c>
      <c r="N16" s="195">
        <v>905200</v>
      </c>
      <c r="O16" s="51">
        <v>120805739</v>
      </c>
    </row>
    <row r="17" spans="1:15" ht="16.5" customHeight="1" x14ac:dyDescent="0.15">
      <c r="A17" s="55">
        <v>2021000404</v>
      </c>
      <c r="B17" s="19">
        <v>44287</v>
      </c>
      <c r="C17" s="20" t="s">
        <v>26</v>
      </c>
      <c r="D17" s="28" t="s">
        <v>28</v>
      </c>
      <c r="E17" s="29"/>
      <c r="F17" s="30"/>
      <c r="G17" s="177" t="s">
        <v>18</v>
      </c>
      <c r="H17" s="190">
        <v>44622837</v>
      </c>
      <c r="I17" s="56">
        <v>14692118</v>
      </c>
      <c r="J17" s="57">
        <v>24825561</v>
      </c>
      <c r="K17" s="51">
        <v>5105158</v>
      </c>
      <c r="L17" s="56">
        <v>39992990</v>
      </c>
      <c r="M17" s="51">
        <v>3549927</v>
      </c>
      <c r="N17" s="195">
        <v>1079920</v>
      </c>
      <c r="O17" s="51">
        <v>43542917</v>
      </c>
    </row>
    <row r="18" spans="1:15" ht="16.5" customHeight="1" x14ac:dyDescent="0.15">
      <c r="A18" s="55">
        <v>2021000404</v>
      </c>
      <c r="B18" s="19">
        <v>44287</v>
      </c>
      <c r="C18" s="20" t="s">
        <v>26</v>
      </c>
      <c r="D18" s="28" t="s">
        <v>29</v>
      </c>
      <c r="E18" s="33"/>
      <c r="F18" s="34"/>
      <c r="G18" s="177" t="s">
        <v>18</v>
      </c>
      <c r="H18" s="190">
        <v>8326847</v>
      </c>
      <c r="I18" s="49" t="s">
        <v>20</v>
      </c>
      <c r="J18" s="57">
        <v>7992947</v>
      </c>
      <c r="K18" s="196" t="s">
        <v>20</v>
      </c>
      <c r="L18" s="56">
        <v>7914409</v>
      </c>
      <c r="M18" s="51">
        <v>382633</v>
      </c>
      <c r="N18" s="195">
        <v>29805</v>
      </c>
      <c r="O18" s="51">
        <v>8297042</v>
      </c>
    </row>
    <row r="19" spans="1:15" ht="16.5" customHeight="1" x14ac:dyDescent="0.15">
      <c r="A19" s="55">
        <v>2021000404</v>
      </c>
      <c r="B19" s="19">
        <v>44287</v>
      </c>
      <c r="C19" s="20" t="s">
        <v>26</v>
      </c>
      <c r="D19" s="28" t="s">
        <v>30</v>
      </c>
      <c r="E19" s="29"/>
      <c r="F19" s="30"/>
      <c r="G19" s="177" t="s">
        <v>18</v>
      </c>
      <c r="H19" s="190">
        <v>42931389</v>
      </c>
      <c r="I19" s="56">
        <v>7124427</v>
      </c>
      <c r="J19" s="57">
        <v>13565963</v>
      </c>
      <c r="K19" s="51">
        <v>22240999</v>
      </c>
      <c r="L19" s="56">
        <v>42400123</v>
      </c>
      <c r="M19" s="191" t="s">
        <v>20</v>
      </c>
      <c r="N19" s="192" t="s">
        <v>20</v>
      </c>
      <c r="O19" s="191" t="s">
        <v>20</v>
      </c>
    </row>
    <row r="20" spans="1:15" ht="16.5" customHeight="1" x14ac:dyDescent="0.15">
      <c r="A20" s="55">
        <v>2021000404</v>
      </c>
      <c r="B20" s="19">
        <v>44287</v>
      </c>
      <c r="C20" s="20" t="s">
        <v>26</v>
      </c>
      <c r="D20" s="82" t="s">
        <v>31</v>
      </c>
      <c r="E20" s="28" t="s">
        <v>32</v>
      </c>
      <c r="F20" s="30"/>
      <c r="G20" s="177" t="s">
        <v>18</v>
      </c>
      <c r="H20" s="197">
        <v>40165888</v>
      </c>
      <c r="I20" s="80" t="s">
        <v>20</v>
      </c>
      <c r="J20" s="61">
        <v>35170633</v>
      </c>
      <c r="K20" s="185" t="s">
        <v>20</v>
      </c>
      <c r="L20" s="60">
        <v>37798987</v>
      </c>
      <c r="M20" s="62">
        <v>1454186</v>
      </c>
      <c r="N20" s="198">
        <v>912715</v>
      </c>
      <c r="O20" s="62">
        <v>39253173</v>
      </c>
    </row>
    <row r="21" spans="1:15" ht="16.5" customHeight="1" x14ac:dyDescent="0.15">
      <c r="A21" s="55">
        <v>2021000404</v>
      </c>
      <c r="B21" s="19">
        <v>44287</v>
      </c>
      <c r="C21" s="20" t="s">
        <v>26</v>
      </c>
      <c r="D21" s="78" t="s">
        <v>31</v>
      </c>
      <c r="E21" s="28" t="s">
        <v>33</v>
      </c>
      <c r="F21" s="30"/>
      <c r="G21" s="177" t="s">
        <v>18</v>
      </c>
      <c r="H21" s="184">
        <v>11344301</v>
      </c>
      <c r="I21" s="43">
        <v>530628</v>
      </c>
      <c r="J21" s="44">
        <v>10438246</v>
      </c>
      <c r="K21" s="45">
        <v>375427</v>
      </c>
      <c r="L21" s="43">
        <v>10652319</v>
      </c>
      <c r="M21" s="45">
        <v>487173</v>
      </c>
      <c r="N21" s="187">
        <v>204809</v>
      </c>
      <c r="O21" s="45">
        <v>11139492</v>
      </c>
    </row>
    <row r="22" spans="1:15" ht="16.5" customHeight="1" x14ac:dyDescent="0.15">
      <c r="A22" s="55">
        <v>2021000404</v>
      </c>
      <c r="B22" s="19">
        <v>44287</v>
      </c>
      <c r="C22" s="20" t="s">
        <v>26</v>
      </c>
      <c r="D22" s="78" t="s">
        <v>31</v>
      </c>
      <c r="E22" s="28" t="s">
        <v>34</v>
      </c>
      <c r="F22" s="30"/>
      <c r="G22" s="177" t="s">
        <v>18</v>
      </c>
      <c r="H22" s="184">
        <v>75044418</v>
      </c>
      <c r="I22" s="43">
        <v>7893794</v>
      </c>
      <c r="J22" s="44">
        <v>60263182</v>
      </c>
      <c r="K22" s="45">
        <v>6887442</v>
      </c>
      <c r="L22" s="43">
        <v>71776381</v>
      </c>
      <c r="M22" s="45">
        <v>2572565</v>
      </c>
      <c r="N22" s="187">
        <v>695472</v>
      </c>
      <c r="O22" s="45">
        <v>74348946</v>
      </c>
    </row>
    <row r="23" spans="1:15" ht="16.5" customHeight="1" x14ac:dyDescent="0.15">
      <c r="A23" s="55">
        <v>2021000404</v>
      </c>
      <c r="B23" s="19">
        <v>44287</v>
      </c>
      <c r="C23" s="20" t="s">
        <v>26</v>
      </c>
      <c r="D23" s="78" t="s">
        <v>31</v>
      </c>
      <c r="E23" s="28" t="s">
        <v>35</v>
      </c>
      <c r="F23" s="30"/>
      <c r="G23" s="177" t="s">
        <v>18</v>
      </c>
      <c r="H23" s="190">
        <v>8875469</v>
      </c>
      <c r="I23" s="49" t="s">
        <v>20</v>
      </c>
      <c r="J23" s="57">
        <v>7937327</v>
      </c>
      <c r="K23" s="191" t="s">
        <v>20</v>
      </c>
      <c r="L23" s="56">
        <v>8036419</v>
      </c>
      <c r="M23" s="51">
        <v>522650</v>
      </c>
      <c r="N23" s="195">
        <v>316400</v>
      </c>
      <c r="O23" s="51">
        <v>8559069</v>
      </c>
    </row>
    <row r="24" spans="1:15" ht="16.5" customHeight="1" x14ac:dyDescent="0.15">
      <c r="A24" s="55">
        <v>2021000404</v>
      </c>
      <c r="B24" s="19">
        <v>44287</v>
      </c>
      <c r="C24" s="39" t="s">
        <v>26</v>
      </c>
      <c r="D24" s="79" t="s">
        <v>31</v>
      </c>
      <c r="E24" s="28" t="s">
        <v>24</v>
      </c>
      <c r="F24" s="30"/>
      <c r="G24" s="177" t="s">
        <v>18</v>
      </c>
      <c r="H24" s="193">
        <v>135430076</v>
      </c>
      <c r="I24" s="56">
        <v>11711893</v>
      </c>
      <c r="J24" s="57">
        <v>113809388</v>
      </c>
      <c r="K24" s="51">
        <v>9908795</v>
      </c>
      <c r="L24" s="52">
        <v>128264106</v>
      </c>
      <c r="M24" s="54">
        <v>5036574</v>
      </c>
      <c r="N24" s="194">
        <v>2129396</v>
      </c>
      <c r="O24" s="54">
        <v>133300680</v>
      </c>
    </row>
    <row r="25" spans="1:15" ht="16.5" customHeight="1" x14ac:dyDescent="0.15">
      <c r="A25" s="55">
        <v>2021000404</v>
      </c>
      <c r="B25" s="19">
        <v>44287</v>
      </c>
      <c r="C25" s="66" t="s">
        <v>36</v>
      </c>
      <c r="F25" s="67"/>
      <c r="G25" s="199" t="s">
        <v>37</v>
      </c>
      <c r="H25" s="184">
        <v>31237324</v>
      </c>
      <c r="I25" s="200" t="s">
        <v>89</v>
      </c>
      <c r="J25" s="187">
        <v>31237139</v>
      </c>
      <c r="K25" s="45">
        <v>185</v>
      </c>
      <c r="L25" s="43">
        <v>29376836</v>
      </c>
      <c r="M25" s="45">
        <v>1083798</v>
      </c>
      <c r="N25" s="187">
        <v>776690</v>
      </c>
      <c r="O25" s="45">
        <v>30460634</v>
      </c>
    </row>
    <row r="26" spans="1:15" ht="16.5" customHeight="1" x14ac:dyDescent="0.15">
      <c r="A26" s="55">
        <v>2021000404</v>
      </c>
      <c r="B26" s="19">
        <v>44287</v>
      </c>
      <c r="C26" s="69" t="s">
        <v>38</v>
      </c>
      <c r="D26" s="70" t="s">
        <v>32</v>
      </c>
      <c r="E26" s="71"/>
      <c r="F26" s="72"/>
      <c r="G26" s="201" t="s">
        <v>39</v>
      </c>
      <c r="H26" s="197">
        <v>26472714</v>
      </c>
      <c r="I26" s="80" t="s">
        <v>20</v>
      </c>
      <c r="J26" s="61">
        <v>22551862</v>
      </c>
      <c r="K26" s="185" t="s">
        <v>20</v>
      </c>
      <c r="L26" s="60">
        <v>24825582</v>
      </c>
      <c r="M26" s="62">
        <v>1077969</v>
      </c>
      <c r="N26" s="198">
        <v>569163</v>
      </c>
      <c r="O26" s="62">
        <v>25903551</v>
      </c>
    </row>
    <row r="27" spans="1:15" ht="16.5" customHeight="1" x14ac:dyDescent="0.15">
      <c r="A27" s="55">
        <v>2021000404</v>
      </c>
      <c r="B27" s="19">
        <v>44287</v>
      </c>
      <c r="C27" s="20" t="s">
        <v>38</v>
      </c>
      <c r="D27" s="28" t="s">
        <v>33</v>
      </c>
      <c r="E27" s="29"/>
      <c r="F27" s="30"/>
      <c r="G27" s="177" t="s">
        <v>39</v>
      </c>
      <c r="H27" s="184">
        <v>938873</v>
      </c>
      <c r="I27" s="43">
        <v>61677</v>
      </c>
      <c r="J27" s="44">
        <v>796091</v>
      </c>
      <c r="K27" s="45">
        <v>81105</v>
      </c>
      <c r="L27" s="89">
        <v>865810</v>
      </c>
      <c r="M27" s="88">
        <v>49779</v>
      </c>
      <c r="N27" s="202">
        <v>23284</v>
      </c>
      <c r="O27" s="88">
        <v>915589</v>
      </c>
    </row>
    <row r="28" spans="1:15" ht="16.5" customHeight="1" x14ac:dyDescent="0.15">
      <c r="A28" s="55">
        <v>2021000404</v>
      </c>
      <c r="B28" s="19">
        <v>44287</v>
      </c>
      <c r="C28" s="20" t="s">
        <v>38</v>
      </c>
      <c r="D28" s="21" t="s">
        <v>34</v>
      </c>
      <c r="E28" s="74"/>
      <c r="F28" s="75"/>
      <c r="G28" s="177" t="s">
        <v>39</v>
      </c>
      <c r="H28" s="184">
        <v>39696</v>
      </c>
      <c r="I28" s="43">
        <v>755</v>
      </c>
      <c r="J28" s="44">
        <v>36165</v>
      </c>
      <c r="K28" s="45">
        <v>2776</v>
      </c>
      <c r="L28" s="89">
        <v>37547</v>
      </c>
      <c r="M28" s="88">
        <v>1351</v>
      </c>
      <c r="N28" s="202">
        <v>798</v>
      </c>
      <c r="O28" s="88">
        <v>38898</v>
      </c>
    </row>
    <row r="29" spans="1:15" ht="16.5" customHeight="1" x14ac:dyDescent="0.15">
      <c r="A29" s="55">
        <v>2021000404</v>
      </c>
      <c r="B29" s="19">
        <v>44287</v>
      </c>
      <c r="C29" s="20" t="s">
        <v>38</v>
      </c>
      <c r="D29" s="21" t="s">
        <v>35</v>
      </c>
      <c r="E29" s="74"/>
      <c r="F29" s="75"/>
      <c r="G29" s="177" t="s">
        <v>39</v>
      </c>
      <c r="H29" s="190">
        <v>228986</v>
      </c>
      <c r="I29" s="49" t="s">
        <v>20</v>
      </c>
      <c r="J29" s="57">
        <v>216604</v>
      </c>
      <c r="K29" s="191" t="s">
        <v>20</v>
      </c>
      <c r="L29" s="203">
        <v>204963</v>
      </c>
      <c r="M29" s="204">
        <v>16358</v>
      </c>
      <c r="N29" s="205">
        <v>7665</v>
      </c>
      <c r="O29" s="204">
        <v>221321</v>
      </c>
    </row>
    <row r="30" spans="1:15" ht="16.5" customHeight="1" x14ac:dyDescent="0.15">
      <c r="A30" s="55">
        <v>2021000404</v>
      </c>
      <c r="B30" s="19">
        <v>44287</v>
      </c>
      <c r="C30" s="39" t="s">
        <v>38</v>
      </c>
      <c r="D30" s="21" t="s">
        <v>24</v>
      </c>
      <c r="E30" s="74"/>
      <c r="F30" s="75"/>
      <c r="G30" s="177" t="s">
        <v>39</v>
      </c>
      <c r="H30" s="206">
        <v>27680269</v>
      </c>
      <c r="I30" s="207">
        <v>2204510</v>
      </c>
      <c r="J30" s="208">
        <v>23600722</v>
      </c>
      <c r="K30" s="209">
        <v>1875037</v>
      </c>
      <c r="L30" s="210">
        <v>25933902</v>
      </c>
      <c r="M30" s="211">
        <v>1145457</v>
      </c>
      <c r="N30" s="212">
        <v>600910</v>
      </c>
      <c r="O30" s="211">
        <v>27079359</v>
      </c>
    </row>
    <row r="31" spans="1:15" ht="16.5" customHeight="1" x14ac:dyDescent="0.15">
      <c r="A31" s="55">
        <v>2021000404</v>
      </c>
      <c r="B31" s="19">
        <v>44287</v>
      </c>
      <c r="C31" s="76" t="s">
        <v>40</v>
      </c>
      <c r="D31" s="77" t="s">
        <v>41</v>
      </c>
      <c r="E31" s="78" t="s">
        <v>42</v>
      </c>
      <c r="F31" s="79" t="s">
        <v>43</v>
      </c>
      <c r="G31" s="177" t="s">
        <v>44</v>
      </c>
      <c r="H31" s="197">
        <v>2329966</v>
      </c>
      <c r="I31" s="80" t="s">
        <v>20</v>
      </c>
      <c r="J31" s="61">
        <v>1797763</v>
      </c>
      <c r="K31" s="185" t="s">
        <v>20</v>
      </c>
      <c r="L31" s="80" t="s">
        <v>20</v>
      </c>
      <c r="M31" s="185" t="s">
        <v>20</v>
      </c>
      <c r="N31" s="186" t="s">
        <v>20</v>
      </c>
      <c r="O31" s="185" t="s">
        <v>20</v>
      </c>
    </row>
    <row r="32" spans="1:15" ht="16.5" customHeight="1" x14ac:dyDescent="0.15">
      <c r="A32" s="55">
        <v>2021000404</v>
      </c>
      <c r="B32" s="19">
        <v>44287</v>
      </c>
      <c r="C32" s="76" t="s">
        <v>40</v>
      </c>
      <c r="D32" s="77" t="s">
        <v>41</v>
      </c>
      <c r="E32" s="78" t="s">
        <v>42</v>
      </c>
      <c r="F32" s="59" t="s">
        <v>45</v>
      </c>
      <c r="G32" s="177" t="s">
        <v>44</v>
      </c>
      <c r="H32" s="188" t="s">
        <v>20</v>
      </c>
      <c r="I32" s="47" t="s">
        <v>20</v>
      </c>
      <c r="J32" s="46" t="s">
        <v>20</v>
      </c>
      <c r="K32" s="48" t="s">
        <v>20</v>
      </c>
      <c r="L32" s="47" t="s">
        <v>20</v>
      </c>
      <c r="M32" s="48" t="s">
        <v>20</v>
      </c>
      <c r="N32" s="189" t="s">
        <v>20</v>
      </c>
      <c r="O32" s="48" t="s">
        <v>20</v>
      </c>
    </row>
    <row r="33" spans="1:15" ht="16.5" customHeight="1" x14ac:dyDescent="0.15">
      <c r="A33" s="55">
        <v>2021000404</v>
      </c>
      <c r="B33" s="19">
        <v>44287</v>
      </c>
      <c r="C33" s="76" t="s">
        <v>40</v>
      </c>
      <c r="D33" s="77" t="s">
        <v>41</v>
      </c>
      <c r="E33" s="78" t="s">
        <v>42</v>
      </c>
      <c r="F33" s="59" t="s">
        <v>46</v>
      </c>
      <c r="G33" s="177"/>
      <c r="H33" s="188" t="s">
        <v>20</v>
      </c>
      <c r="I33" s="47" t="s">
        <v>20</v>
      </c>
      <c r="J33" s="46" t="s">
        <v>20</v>
      </c>
      <c r="K33" s="48" t="s">
        <v>20</v>
      </c>
      <c r="L33" s="47" t="s">
        <v>20</v>
      </c>
      <c r="M33" s="48" t="s">
        <v>20</v>
      </c>
      <c r="N33" s="189" t="s">
        <v>20</v>
      </c>
      <c r="O33" s="48" t="s">
        <v>20</v>
      </c>
    </row>
    <row r="34" spans="1:15" ht="16.5" customHeight="1" x14ac:dyDescent="0.15">
      <c r="A34" s="55">
        <v>2021000404</v>
      </c>
      <c r="B34" s="19">
        <v>44287</v>
      </c>
      <c r="C34" s="76" t="s">
        <v>40</v>
      </c>
      <c r="D34" s="78" t="s">
        <v>41</v>
      </c>
      <c r="E34" s="82" t="s">
        <v>47</v>
      </c>
      <c r="F34" s="59" t="s">
        <v>43</v>
      </c>
      <c r="G34" s="177" t="s">
        <v>44</v>
      </c>
      <c r="H34" s="197">
        <v>231874</v>
      </c>
      <c r="I34" s="60">
        <v>18791</v>
      </c>
      <c r="J34" s="61">
        <v>148528</v>
      </c>
      <c r="K34" s="62">
        <v>64555</v>
      </c>
      <c r="L34" s="60">
        <v>204673</v>
      </c>
      <c r="M34" s="62">
        <v>23919</v>
      </c>
      <c r="N34" s="198">
        <v>3282</v>
      </c>
      <c r="O34" s="62">
        <v>228592</v>
      </c>
    </row>
    <row r="35" spans="1:15" ht="16.5" customHeight="1" x14ac:dyDescent="0.15">
      <c r="A35" s="55">
        <v>2021000404</v>
      </c>
      <c r="B35" s="19">
        <v>44287</v>
      </c>
      <c r="C35" s="76" t="s">
        <v>40</v>
      </c>
      <c r="D35" s="78" t="s">
        <v>41</v>
      </c>
      <c r="E35" s="78" t="s">
        <v>47</v>
      </c>
      <c r="F35" s="59" t="s">
        <v>45</v>
      </c>
      <c r="G35" s="177" t="s">
        <v>44</v>
      </c>
      <c r="H35" s="184">
        <v>62057</v>
      </c>
      <c r="I35" s="213" t="s">
        <v>20</v>
      </c>
      <c r="J35" s="44">
        <v>44368</v>
      </c>
      <c r="K35" s="214" t="s">
        <v>20</v>
      </c>
      <c r="L35" s="43">
        <v>58454</v>
      </c>
      <c r="M35" s="45">
        <v>2453</v>
      </c>
      <c r="N35" s="187">
        <v>1150</v>
      </c>
      <c r="O35" s="45">
        <v>60907</v>
      </c>
    </row>
    <row r="36" spans="1:15" ht="16.5" customHeight="1" x14ac:dyDescent="0.15">
      <c r="A36" s="55">
        <v>2021000404</v>
      </c>
      <c r="B36" s="19">
        <v>44287</v>
      </c>
      <c r="C36" s="76" t="s">
        <v>40</v>
      </c>
      <c r="D36" s="79" t="s">
        <v>41</v>
      </c>
      <c r="E36" s="79" t="s">
        <v>47</v>
      </c>
      <c r="F36" s="59" t="s">
        <v>46</v>
      </c>
      <c r="G36" s="177"/>
      <c r="H36" s="188" t="s">
        <v>20</v>
      </c>
      <c r="I36" s="47" t="s">
        <v>20</v>
      </c>
      <c r="J36" s="46" t="s">
        <v>20</v>
      </c>
      <c r="K36" s="48" t="s">
        <v>20</v>
      </c>
      <c r="L36" s="47" t="s">
        <v>20</v>
      </c>
      <c r="M36" s="48" t="s">
        <v>20</v>
      </c>
      <c r="N36" s="189" t="s">
        <v>20</v>
      </c>
      <c r="O36" s="48" t="s">
        <v>20</v>
      </c>
    </row>
    <row r="37" spans="1:15" ht="16.5" customHeight="1" x14ac:dyDescent="0.15">
      <c r="A37" s="55">
        <v>2021000404</v>
      </c>
      <c r="B37" s="19">
        <v>44287</v>
      </c>
      <c r="C37" s="20" t="s">
        <v>40</v>
      </c>
      <c r="D37" s="78" t="s">
        <v>48</v>
      </c>
      <c r="E37" s="22" t="s">
        <v>49</v>
      </c>
      <c r="F37" s="23"/>
      <c r="G37" s="177" t="s">
        <v>44</v>
      </c>
      <c r="H37" s="215">
        <v>1967540</v>
      </c>
      <c r="I37" s="83">
        <v>58334</v>
      </c>
      <c r="J37" s="84">
        <v>1517101</v>
      </c>
      <c r="K37" s="85">
        <v>392105</v>
      </c>
      <c r="L37" s="83">
        <v>1929328</v>
      </c>
      <c r="M37" s="85">
        <v>23318</v>
      </c>
      <c r="N37" s="216">
        <v>14894</v>
      </c>
      <c r="O37" s="85">
        <v>1952646</v>
      </c>
    </row>
    <row r="38" spans="1:15" ht="16.5" customHeight="1" x14ac:dyDescent="0.15">
      <c r="A38" s="55">
        <v>2021000404</v>
      </c>
      <c r="B38" s="19">
        <v>44287</v>
      </c>
      <c r="C38" s="20" t="s">
        <v>40</v>
      </c>
      <c r="D38" s="78" t="s">
        <v>48</v>
      </c>
      <c r="E38" s="22" t="s">
        <v>50</v>
      </c>
      <c r="F38" s="23"/>
      <c r="G38" s="177" t="s">
        <v>51</v>
      </c>
      <c r="H38" s="217">
        <v>134091242</v>
      </c>
      <c r="I38" s="213" t="s">
        <v>20</v>
      </c>
      <c r="J38" s="87" t="s">
        <v>20</v>
      </c>
      <c r="K38" s="88">
        <v>124383734</v>
      </c>
      <c r="L38" s="213" t="s">
        <v>20</v>
      </c>
      <c r="M38" s="214" t="s">
        <v>20</v>
      </c>
      <c r="N38" s="218" t="s">
        <v>20</v>
      </c>
      <c r="O38" s="214" t="s">
        <v>20</v>
      </c>
    </row>
    <row r="39" spans="1:15" ht="16.5" customHeight="1" x14ac:dyDescent="0.15">
      <c r="A39" s="55">
        <v>2021000404</v>
      </c>
      <c r="B39" s="19">
        <v>44287</v>
      </c>
      <c r="C39" s="20" t="s">
        <v>40</v>
      </c>
      <c r="D39" s="78" t="s">
        <v>48</v>
      </c>
      <c r="E39" s="22" t="s">
        <v>52</v>
      </c>
      <c r="F39" s="23"/>
      <c r="G39" s="177" t="s">
        <v>44</v>
      </c>
      <c r="H39" s="217">
        <v>101955</v>
      </c>
      <c r="I39" s="89">
        <v>1239</v>
      </c>
      <c r="J39" s="86">
        <v>88100</v>
      </c>
      <c r="K39" s="88">
        <v>12616</v>
      </c>
      <c r="L39" s="89">
        <v>98331</v>
      </c>
      <c r="M39" s="88">
        <v>2482</v>
      </c>
      <c r="N39" s="202">
        <v>1142</v>
      </c>
      <c r="O39" s="88">
        <v>100813</v>
      </c>
    </row>
    <row r="40" spans="1:15" ht="16.5" customHeight="1" x14ac:dyDescent="0.15">
      <c r="A40" s="55">
        <v>2021000404</v>
      </c>
      <c r="B40" s="19">
        <v>44287</v>
      </c>
      <c r="C40" s="39" t="s">
        <v>40</v>
      </c>
      <c r="D40" s="79" t="s">
        <v>48</v>
      </c>
      <c r="E40" s="22" t="s">
        <v>46</v>
      </c>
      <c r="F40" s="23"/>
      <c r="G40" s="177" t="s">
        <v>51</v>
      </c>
      <c r="H40" s="219" t="s">
        <v>20</v>
      </c>
      <c r="I40" s="90" t="s">
        <v>20</v>
      </c>
      <c r="J40" s="91" t="s">
        <v>20</v>
      </c>
      <c r="K40" s="92" t="s">
        <v>20</v>
      </c>
      <c r="L40" s="90" t="s">
        <v>20</v>
      </c>
      <c r="M40" s="92" t="s">
        <v>20</v>
      </c>
      <c r="N40" s="220" t="s">
        <v>20</v>
      </c>
      <c r="O40" s="92" t="s">
        <v>20</v>
      </c>
    </row>
    <row r="41" spans="1:15" ht="16.5" customHeight="1" x14ac:dyDescent="0.15">
      <c r="A41" s="55">
        <v>2021000404</v>
      </c>
      <c r="B41" s="19">
        <v>44287</v>
      </c>
      <c r="C41" s="69" t="s">
        <v>53</v>
      </c>
      <c r="D41" s="93" t="s">
        <v>54</v>
      </c>
      <c r="E41" s="94"/>
      <c r="F41" s="95"/>
      <c r="G41" s="199" t="s">
        <v>18</v>
      </c>
      <c r="H41" s="184">
        <v>17814179</v>
      </c>
      <c r="I41" s="47" t="s">
        <v>89</v>
      </c>
      <c r="J41" s="44">
        <v>13497640</v>
      </c>
      <c r="K41" s="45">
        <v>4316539</v>
      </c>
      <c r="L41" s="43">
        <v>13191829</v>
      </c>
      <c r="M41" s="48" t="s">
        <v>20</v>
      </c>
      <c r="N41" s="189" t="s">
        <v>20</v>
      </c>
      <c r="O41" s="48" t="s">
        <v>20</v>
      </c>
    </row>
    <row r="42" spans="1:15" ht="16.5" customHeight="1" x14ac:dyDescent="0.15">
      <c r="A42" s="55">
        <v>2021000404</v>
      </c>
      <c r="B42" s="19">
        <v>44287</v>
      </c>
      <c r="C42" s="20" t="s">
        <v>53</v>
      </c>
      <c r="D42" s="28" t="s">
        <v>55</v>
      </c>
      <c r="E42" s="33"/>
      <c r="F42" s="34"/>
      <c r="G42" s="221" t="s">
        <v>39</v>
      </c>
      <c r="H42" s="190">
        <v>4413032</v>
      </c>
      <c r="I42" s="49" t="s">
        <v>89</v>
      </c>
      <c r="J42" s="57">
        <v>4413007</v>
      </c>
      <c r="K42" s="51">
        <v>25</v>
      </c>
      <c r="L42" s="56">
        <v>4310741</v>
      </c>
      <c r="M42" s="191" t="s">
        <v>20</v>
      </c>
      <c r="N42" s="192" t="s">
        <v>20</v>
      </c>
      <c r="O42" s="191" t="s">
        <v>20</v>
      </c>
    </row>
    <row r="43" spans="1:15" ht="16.5" customHeight="1" x14ac:dyDescent="0.15">
      <c r="A43" s="55">
        <v>2021000404</v>
      </c>
      <c r="B43" s="19">
        <v>44287</v>
      </c>
      <c r="C43" s="20" t="s">
        <v>53</v>
      </c>
      <c r="D43" s="28" t="s">
        <v>56</v>
      </c>
      <c r="E43" s="33"/>
      <c r="F43" s="34"/>
      <c r="G43" s="221" t="s">
        <v>18</v>
      </c>
      <c r="H43" s="197">
        <v>2384724</v>
      </c>
      <c r="I43" s="80" t="s">
        <v>89</v>
      </c>
      <c r="J43" s="46" t="s">
        <v>20</v>
      </c>
      <c r="K43" s="48" t="s">
        <v>20</v>
      </c>
      <c r="L43" s="47" t="s">
        <v>20</v>
      </c>
      <c r="M43" s="48" t="s">
        <v>20</v>
      </c>
      <c r="N43" s="189" t="s">
        <v>20</v>
      </c>
      <c r="O43" s="45">
        <v>2384724</v>
      </c>
    </row>
    <row r="44" spans="1:15" ht="16.5" customHeight="1" x14ac:dyDescent="0.15">
      <c r="A44" s="55">
        <v>2021000404</v>
      </c>
      <c r="B44" s="19">
        <v>44287</v>
      </c>
      <c r="C44" s="20" t="s">
        <v>53</v>
      </c>
      <c r="D44" s="22" t="s">
        <v>57</v>
      </c>
      <c r="E44" s="22"/>
      <c r="F44" s="23"/>
      <c r="G44" s="174" t="s">
        <v>58</v>
      </c>
      <c r="H44" s="190">
        <v>28</v>
      </c>
      <c r="I44" s="49" t="s">
        <v>89</v>
      </c>
      <c r="J44" s="50" t="s">
        <v>20</v>
      </c>
      <c r="K44" s="191" t="s">
        <v>20</v>
      </c>
      <c r="L44" s="49" t="s">
        <v>20</v>
      </c>
      <c r="M44" s="191" t="s">
        <v>20</v>
      </c>
      <c r="N44" s="192" t="s">
        <v>20</v>
      </c>
      <c r="O44" s="51">
        <v>28</v>
      </c>
    </row>
    <row r="45" spans="1:15" ht="16.5" customHeight="1" x14ac:dyDescent="0.15">
      <c r="A45" s="55">
        <v>2021000404</v>
      </c>
      <c r="B45" s="19">
        <v>44287</v>
      </c>
      <c r="C45" s="20" t="s">
        <v>53</v>
      </c>
      <c r="D45" s="22" t="s">
        <v>59</v>
      </c>
      <c r="E45" s="22"/>
      <c r="F45" s="23"/>
      <c r="G45" s="177" t="s">
        <v>18</v>
      </c>
      <c r="H45" s="184">
        <v>28240713</v>
      </c>
      <c r="I45" s="47" t="s">
        <v>89</v>
      </c>
      <c r="J45" s="44">
        <v>11480286</v>
      </c>
      <c r="K45" s="45">
        <v>16760427</v>
      </c>
      <c r="L45" s="47" t="s">
        <v>20</v>
      </c>
      <c r="M45" s="48" t="s">
        <v>20</v>
      </c>
      <c r="N45" s="189" t="s">
        <v>20</v>
      </c>
      <c r="O45" s="48" t="s">
        <v>20</v>
      </c>
    </row>
    <row r="46" spans="1:15" ht="16.5" customHeight="1" x14ac:dyDescent="0.15">
      <c r="A46" s="55">
        <v>2021000404</v>
      </c>
      <c r="B46" s="19">
        <v>44287</v>
      </c>
      <c r="C46" s="39" t="s">
        <v>53</v>
      </c>
      <c r="D46" s="22" t="s">
        <v>60</v>
      </c>
      <c r="E46" s="22"/>
      <c r="F46" s="23"/>
      <c r="G46" s="177" t="s">
        <v>58</v>
      </c>
      <c r="H46" s="190">
        <v>63</v>
      </c>
      <c r="I46" s="49" t="s">
        <v>89</v>
      </c>
      <c r="J46" s="57">
        <v>26</v>
      </c>
      <c r="K46" s="51">
        <v>37</v>
      </c>
      <c r="L46" s="49" t="s">
        <v>20</v>
      </c>
      <c r="M46" s="191" t="s">
        <v>20</v>
      </c>
      <c r="N46" s="192" t="s">
        <v>20</v>
      </c>
      <c r="O46" s="191" t="s">
        <v>20</v>
      </c>
    </row>
    <row r="47" spans="1:15" ht="16.5" customHeight="1" thickBot="1" x14ac:dyDescent="0.2">
      <c r="A47" s="98">
        <v>2021000404</v>
      </c>
      <c r="B47" s="99">
        <v>44287</v>
      </c>
      <c r="C47" s="100" t="s">
        <v>61</v>
      </c>
      <c r="D47" s="101"/>
      <c r="E47" s="101"/>
      <c r="F47" s="102"/>
      <c r="G47" s="222" t="s">
        <v>62</v>
      </c>
      <c r="H47" s="223">
        <v>31838</v>
      </c>
      <c r="I47" s="104">
        <v>2926</v>
      </c>
      <c r="J47" s="105">
        <v>28387</v>
      </c>
      <c r="K47" s="106">
        <v>525</v>
      </c>
      <c r="L47" s="104">
        <v>27184</v>
      </c>
      <c r="M47" s="106">
        <v>3719</v>
      </c>
      <c r="N47" s="224">
        <v>935</v>
      </c>
      <c r="O47" s="106">
        <v>30903</v>
      </c>
    </row>
    <row r="48" spans="1:15" s="16" customFormat="1" x14ac:dyDescent="0.15">
      <c r="A48" s="225" t="s">
        <v>90</v>
      </c>
      <c r="B48" s="225"/>
      <c r="C48" s="225"/>
      <c r="D48" s="225"/>
      <c r="E48" s="225"/>
      <c r="F48" s="226"/>
      <c r="G48" s="225"/>
      <c r="H48" s="225"/>
      <c r="I48" s="225"/>
      <c r="J48" s="225"/>
      <c r="K48" s="225"/>
      <c r="L48" s="225"/>
      <c r="M48" s="225"/>
    </row>
    <row r="49" spans="1:15" s="16" customFormat="1" x14ac:dyDescent="0.15">
      <c r="A49" s="225" t="s">
        <v>91</v>
      </c>
      <c r="B49" s="225"/>
      <c r="C49" s="225"/>
      <c r="D49" s="225"/>
      <c r="E49" s="225"/>
      <c r="F49" s="226"/>
      <c r="G49" s="226"/>
      <c r="H49" s="226"/>
      <c r="I49" s="226"/>
      <c r="J49" s="226"/>
      <c r="K49" s="226"/>
      <c r="L49" s="226"/>
      <c r="M49" s="226"/>
    </row>
    <row r="50" spans="1:15" s="16" customFormat="1" x14ac:dyDescent="0.15">
      <c r="A50" s="225" t="s">
        <v>92</v>
      </c>
      <c r="B50" s="225"/>
      <c r="C50" s="225"/>
      <c r="D50" s="225"/>
      <c r="E50" s="225"/>
      <c r="F50" s="226"/>
      <c r="G50" s="226"/>
      <c r="H50" s="226"/>
      <c r="I50" s="226"/>
      <c r="J50" s="226"/>
      <c r="K50" s="226"/>
      <c r="L50" s="226"/>
      <c r="M50" s="226"/>
    </row>
    <row r="51" spans="1:15" s="16" customFormat="1" x14ac:dyDescent="0.15">
      <c r="A51" s="225" t="s">
        <v>93</v>
      </c>
      <c r="B51" s="225"/>
      <c r="C51" s="225"/>
      <c r="D51" s="225"/>
      <c r="E51" s="225"/>
      <c r="F51" s="226"/>
      <c r="G51" s="226"/>
      <c r="H51" s="226"/>
      <c r="I51" s="226"/>
      <c r="J51" s="226"/>
      <c r="K51" s="226"/>
      <c r="L51" s="226"/>
      <c r="M51" s="226"/>
    </row>
    <row r="52" spans="1:15" s="16" customFormat="1" x14ac:dyDescent="0.15">
      <c r="A52" s="225" t="s">
        <v>94</v>
      </c>
      <c r="B52" s="225"/>
      <c r="C52" s="225"/>
      <c r="D52" s="225"/>
      <c r="E52" s="225"/>
      <c r="F52" s="226"/>
      <c r="G52" s="226"/>
      <c r="H52" s="226"/>
      <c r="I52" s="226"/>
      <c r="J52" s="226"/>
      <c r="K52" s="226"/>
      <c r="L52" s="226"/>
      <c r="M52" s="226"/>
    </row>
    <row r="53" spans="1:15" s="16" customFormat="1" x14ac:dyDescent="0.15">
      <c r="A53" s="225" t="s">
        <v>95</v>
      </c>
      <c r="B53" s="225"/>
      <c r="C53" s="225"/>
      <c r="D53" s="225"/>
      <c r="E53" s="225"/>
      <c r="F53" s="226"/>
      <c r="G53" s="226"/>
      <c r="H53" s="226"/>
      <c r="I53" s="226"/>
      <c r="J53" s="226"/>
      <c r="K53" s="226"/>
      <c r="L53" s="226"/>
      <c r="M53" s="226"/>
    </row>
    <row r="54" spans="1:15" s="16" customFormat="1" x14ac:dyDescent="0.15">
      <c r="A54" s="227"/>
      <c r="B54" s="227"/>
      <c r="C54" s="227"/>
      <c r="D54" s="227"/>
      <c r="E54" s="227"/>
      <c r="F54" s="228"/>
      <c r="G54" s="228"/>
      <c r="H54" s="229"/>
      <c r="I54" s="229"/>
      <c r="J54" s="229"/>
      <c r="K54" s="229"/>
      <c r="L54" s="229"/>
      <c r="M54" s="229"/>
      <c r="N54" s="229"/>
      <c r="O54" s="229"/>
    </row>
    <row r="55" spans="1:15" s="16" customFormat="1" x14ac:dyDescent="0.15">
      <c r="A55" s="107"/>
      <c r="B55" s="110"/>
      <c r="C55" s="110"/>
      <c r="D55" s="110"/>
      <c r="E55" s="110"/>
      <c r="F55" s="110"/>
      <c r="G55" s="110"/>
      <c r="H55" s="229"/>
      <c r="I55" s="229"/>
      <c r="J55" s="229"/>
      <c r="K55" s="229"/>
      <c r="L55" s="229"/>
      <c r="M55" s="229"/>
      <c r="N55" s="229"/>
      <c r="O55" s="229"/>
    </row>
    <row r="56" spans="1:15" s="16" customFormat="1" x14ac:dyDescent="0.15">
      <c r="A56" s="107"/>
      <c r="B56" s="110"/>
      <c r="C56" s="110"/>
      <c r="D56" s="110"/>
      <c r="E56" s="110"/>
      <c r="F56" s="110"/>
      <c r="G56" s="110"/>
      <c r="H56" s="229"/>
      <c r="I56" s="229"/>
      <c r="J56" s="229"/>
      <c r="K56" s="229"/>
      <c r="L56" s="229"/>
      <c r="M56" s="229"/>
      <c r="N56" s="229"/>
      <c r="O56" s="229"/>
    </row>
    <row r="57" spans="1:15" s="16" customFormat="1" x14ac:dyDescent="0.15">
      <c r="A57" s="107"/>
      <c r="B57" s="110"/>
      <c r="C57" s="110"/>
      <c r="D57" s="110"/>
      <c r="E57" s="110"/>
      <c r="F57" s="110"/>
      <c r="G57" s="110"/>
      <c r="H57" s="229"/>
      <c r="I57" s="229"/>
      <c r="J57" s="229"/>
      <c r="K57" s="229"/>
      <c r="L57" s="229"/>
      <c r="M57" s="229"/>
      <c r="N57" s="229"/>
      <c r="O57" s="229"/>
    </row>
    <row r="58" spans="1:15" x14ac:dyDescent="0.15">
      <c r="B58" s="110"/>
      <c r="C58" s="110"/>
      <c r="D58" s="110"/>
      <c r="E58" s="110"/>
      <c r="F58" s="110"/>
      <c r="G58" s="110"/>
    </row>
    <row r="59" spans="1:15" x14ac:dyDescent="0.15">
      <c r="B59" s="110"/>
      <c r="C59" s="110"/>
      <c r="D59" s="110"/>
      <c r="E59" s="110"/>
      <c r="F59" s="110"/>
      <c r="G59" s="110"/>
    </row>
    <row r="60" spans="1:15" x14ac:dyDescent="0.15">
      <c r="B60" s="110"/>
      <c r="C60" s="110"/>
      <c r="D60" s="110"/>
      <c r="E60" s="110"/>
      <c r="F60" s="110"/>
      <c r="G60" s="110"/>
    </row>
    <row r="61" spans="1:15" x14ac:dyDescent="0.15">
      <c r="B61" s="110"/>
      <c r="C61" s="110"/>
      <c r="D61" s="110"/>
      <c r="E61" s="110"/>
      <c r="F61" s="110"/>
      <c r="G61" s="110"/>
    </row>
    <row r="62" spans="1:15" x14ac:dyDescent="0.15">
      <c r="B62" s="110"/>
      <c r="C62" s="110"/>
      <c r="D62" s="110"/>
      <c r="E62" s="110"/>
      <c r="F62" s="110"/>
      <c r="G62" s="110"/>
    </row>
    <row r="63" spans="1:15" x14ac:dyDescent="0.15">
      <c r="B63" s="107"/>
      <c r="C63" s="107"/>
      <c r="D63" s="107"/>
      <c r="E63" s="107"/>
      <c r="F63" s="107"/>
      <c r="G63" s="107"/>
    </row>
  </sheetData>
  <phoneticPr fontId="4"/>
  <pageMargins left="0.59055118110236227" right="0.59055118110236227" top="0.98425196850393704" bottom="0.59055118110236227" header="0.51181102362204722" footer="0.27559055118110237"/>
  <pageSetup paperSize="9" scale="63"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2BEDD-B1FC-4A5D-A470-2437F964AAD6}">
  <sheetPr>
    <pageSetUpPr fitToPage="1"/>
  </sheetPr>
  <dimension ref="A1:P75"/>
  <sheetViews>
    <sheetView showGridLines="0" view="pageBreakPreview" topLeftCell="A13" zoomScale="71" zoomScaleNormal="87" zoomScaleSheetLayoutView="71" workbookViewId="0">
      <selection activeCell="I57" sqref="I57"/>
    </sheetView>
  </sheetViews>
  <sheetFormatPr defaultColWidth="9" defaultRowHeight="18.75" x14ac:dyDescent="0.15"/>
  <cols>
    <col min="1" max="1" width="11.375" style="107" bestFit="1" customWidth="1"/>
    <col min="2" max="2" width="9.5" style="2" bestFit="1" customWidth="1"/>
    <col min="3" max="3" width="7.75" style="2" customWidth="1"/>
    <col min="4" max="4" width="6.125" style="2" customWidth="1"/>
    <col min="5" max="5" width="4.375" style="2" customWidth="1"/>
    <col min="6" max="6" width="11.125" style="2" customWidth="1"/>
    <col min="7" max="7" width="6.125" style="2" bestFit="1" customWidth="1"/>
    <col min="8" max="12" width="9.625" style="4" customWidth="1"/>
    <col min="13" max="13" width="11.125" style="4" customWidth="1"/>
    <col min="14" max="14" width="9.625" style="4" customWidth="1"/>
    <col min="15" max="15" width="11.125" style="4" customWidth="1"/>
    <col min="16" max="16" width="9" style="7"/>
    <col min="17" max="16384" width="9" style="8"/>
  </cols>
  <sheetData>
    <row r="1" spans="1:16" ht="19.5" thickBot="1" x14ac:dyDescent="0.2">
      <c r="A1" s="1" t="s">
        <v>66</v>
      </c>
      <c r="C1" s="3"/>
      <c r="F1" s="4"/>
      <c r="G1" s="4"/>
      <c r="L1" s="5"/>
      <c r="M1" s="6"/>
    </row>
    <row r="2" spans="1:16" s="17" customFormat="1" ht="26.45" customHeight="1" x14ac:dyDescent="0.15">
      <c r="A2" s="9" t="s">
        <v>1</v>
      </c>
      <c r="B2" s="10" t="s">
        <v>2</v>
      </c>
      <c r="C2" s="11" t="s">
        <v>3</v>
      </c>
      <c r="D2" s="12" t="s">
        <v>4</v>
      </c>
      <c r="E2" s="12" t="s">
        <v>5</v>
      </c>
      <c r="F2" s="12" t="s">
        <v>6</v>
      </c>
      <c r="G2" s="10" t="s">
        <v>7</v>
      </c>
      <c r="H2" s="13" t="s">
        <v>8</v>
      </c>
      <c r="I2" s="14" t="s">
        <v>9</v>
      </c>
      <c r="J2" s="14" t="s">
        <v>10</v>
      </c>
      <c r="K2" s="14" t="s">
        <v>11</v>
      </c>
      <c r="L2" s="14" t="s">
        <v>12</v>
      </c>
      <c r="M2" s="14" t="s">
        <v>13</v>
      </c>
      <c r="N2" s="14" t="s">
        <v>14</v>
      </c>
      <c r="O2" s="15" t="s">
        <v>15</v>
      </c>
      <c r="P2" s="16"/>
    </row>
    <row r="3" spans="1:16" s="17" customFormat="1" ht="15.95" customHeight="1" x14ac:dyDescent="0.15">
      <c r="A3" s="18">
        <v>2021000808</v>
      </c>
      <c r="B3" s="19">
        <v>44409</v>
      </c>
      <c r="C3" s="20" t="s">
        <v>16</v>
      </c>
      <c r="D3" s="21" t="s">
        <v>17</v>
      </c>
      <c r="E3" s="22"/>
      <c r="F3" s="23"/>
      <c r="G3" s="24" t="s">
        <v>18</v>
      </c>
      <c r="H3" s="25">
        <v>2077847</v>
      </c>
      <c r="I3" s="26">
        <v>3504552</v>
      </c>
      <c r="J3" s="26">
        <v>55548607</v>
      </c>
      <c r="K3" s="26">
        <v>14933744</v>
      </c>
      <c r="L3" s="26">
        <v>28462622</v>
      </c>
      <c r="M3" s="26">
        <v>4144902</v>
      </c>
      <c r="N3" s="26">
        <v>3717348</v>
      </c>
      <c r="O3" s="27">
        <v>112389622</v>
      </c>
      <c r="P3" s="16"/>
    </row>
    <row r="4" spans="1:16" s="17" customFormat="1" ht="16.5" customHeight="1" x14ac:dyDescent="0.15">
      <c r="A4" s="18">
        <v>2021000808</v>
      </c>
      <c r="B4" s="19">
        <v>44409</v>
      </c>
      <c r="C4" s="20" t="s">
        <v>16</v>
      </c>
      <c r="D4" s="28" t="s">
        <v>19</v>
      </c>
      <c r="E4" s="29"/>
      <c r="F4" s="30"/>
      <c r="G4" s="24" t="s">
        <v>18</v>
      </c>
      <c r="H4" s="31" t="s">
        <v>20</v>
      </c>
      <c r="I4" s="32" t="s">
        <v>20</v>
      </c>
      <c r="J4" s="26">
        <v>4175586</v>
      </c>
      <c r="K4" s="32" t="s">
        <v>20</v>
      </c>
      <c r="L4" s="32" t="s">
        <v>20</v>
      </c>
      <c r="M4" s="32" t="s">
        <v>20</v>
      </c>
      <c r="N4" s="32" t="s">
        <v>20</v>
      </c>
      <c r="O4" s="27">
        <v>4475397</v>
      </c>
      <c r="P4" s="16"/>
    </row>
    <row r="5" spans="1:16" s="17" customFormat="1" ht="16.5" customHeight="1" x14ac:dyDescent="0.15">
      <c r="A5" s="18">
        <v>2021000808</v>
      </c>
      <c r="B5" s="19">
        <v>44409</v>
      </c>
      <c r="C5" s="20" t="s">
        <v>16</v>
      </c>
      <c r="D5" s="28" t="s">
        <v>21</v>
      </c>
      <c r="E5" s="33"/>
      <c r="F5" s="34"/>
      <c r="G5" s="24" t="s">
        <v>18</v>
      </c>
      <c r="H5" s="25">
        <v>110500</v>
      </c>
      <c r="I5" s="26">
        <v>91040</v>
      </c>
      <c r="J5" s="26">
        <v>1805710</v>
      </c>
      <c r="K5" s="26">
        <v>419592</v>
      </c>
      <c r="L5" s="26">
        <v>915864</v>
      </c>
      <c r="M5" s="26">
        <v>277586</v>
      </c>
      <c r="N5" s="26">
        <v>319496</v>
      </c>
      <c r="O5" s="27">
        <v>3939788</v>
      </c>
      <c r="P5" s="16"/>
    </row>
    <row r="6" spans="1:16" s="17" customFormat="1" ht="16.5" customHeight="1" x14ac:dyDescent="0.15">
      <c r="A6" s="18">
        <v>2021000808</v>
      </c>
      <c r="B6" s="19">
        <v>44409</v>
      </c>
      <c r="C6" s="20" t="s">
        <v>16</v>
      </c>
      <c r="D6" s="28" t="s">
        <v>22</v>
      </c>
      <c r="E6" s="29"/>
      <c r="F6" s="30"/>
      <c r="G6" s="24" t="s">
        <v>18</v>
      </c>
      <c r="H6" s="31" t="s">
        <v>20</v>
      </c>
      <c r="I6" s="32" t="s">
        <v>20</v>
      </c>
      <c r="J6" s="32" t="s">
        <v>20</v>
      </c>
      <c r="K6" s="32" t="s">
        <v>20</v>
      </c>
      <c r="L6" s="32" t="s">
        <v>20</v>
      </c>
      <c r="M6" s="32" t="s">
        <v>20</v>
      </c>
      <c r="N6" s="32" t="s">
        <v>20</v>
      </c>
      <c r="O6" s="35" t="s">
        <v>20</v>
      </c>
      <c r="P6" s="16"/>
    </row>
    <row r="7" spans="1:16" s="17" customFormat="1" ht="16.5" customHeight="1" x14ac:dyDescent="0.15">
      <c r="A7" s="18">
        <v>2021000808</v>
      </c>
      <c r="B7" s="19">
        <v>44409</v>
      </c>
      <c r="C7" s="20" t="s">
        <v>16</v>
      </c>
      <c r="D7" s="21" t="s">
        <v>23</v>
      </c>
      <c r="E7" s="22"/>
      <c r="F7" s="23"/>
      <c r="G7" s="24" t="s">
        <v>18</v>
      </c>
      <c r="H7" s="36" t="s">
        <v>20</v>
      </c>
      <c r="I7" s="37" t="s">
        <v>20</v>
      </c>
      <c r="J7" s="37" t="s">
        <v>20</v>
      </c>
      <c r="K7" s="37" t="s">
        <v>20</v>
      </c>
      <c r="L7" s="37" t="s">
        <v>20</v>
      </c>
      <c r="M7" s="37" t="s">
        <v>20</v>
      </c>
      <c r="N7" s="37" t="s">
        <v>20</v>
      </c>
      <c r="O7" s="38" t="s">
        <v>20</v>
      </c>
      <c r="P7" s="16"/>
    </row>
    <row r="8" spans="1:16" s="17" customFormat="1" ht="16.5" customHeight="1" x14ac:dyDescent="0.15">
      <c r="A8" s="18">
        <v>2021000808</v>
      </c>
      <c r="B8" s="19">
        <v>44409</v>
      </c>
      <c r="C8" s="39" t="s">
        <v>16</v>
      </c>
      <c r="D8" s="21" t="s">
        <v>24</v>
      </c>
      <c r="E8" s="22"/>
      <c r="F8" s="23"/>
      <c r="G8" s="24" t="s">
        <v>18</v>
      </c>
      <c r="H8" s="40">
        <v>2407602</v>
      </c>
      <c r="I8" s="41">
        <v>3676148</v>
      </c>
      <c r="J8" s="41">
        <v>61529903</v>
      </c>
      <c r="K8" s="41">
        <v>15355163</v>
      </c>
      <c r="L8" s="41">
        <v>29378486</v>
      </c>
      <c r="M8" s="41">
        <v>4422488</v>
      </c>
      <c r="N8" s="41">
        <v>4036844</v>
      </c>
      <c r="O8" s="42">
        <v>120806634</v>
      </c>
      <c r="P8" s="16"/>
    </row>
    <row r="9" spans="1:16" s="17" customFormat="1" ht="16.5" customHeight="1" x14ac:dyDescent="0.15">
      <c r="A9" s="18">
        <v>2021000808</v>
      </c>
      <c r="B9" s="19">
        <v>44409</v>
      </c>
      <c r="C9" s="20" t="s">
        <v>25</v>
      </c>
      <c r="D9" s="28" t="s">
        <v>17</v>
      </c>
      <c r="E9" s="33"/>
      <c r="F9" s="34"/>
      <c r="G9" s="24" t="s">
        <v>18</v>
      </c>
      <c r="H9" s="43">
        <v>219356</v>
      </c>
      <c r="I9" s="44">
        <v>1802225</v>
      </c>
      <c r="J9" s="44">
        <v>29609500</v>
      </c>
      <c r="K9" s="44">
        <v>4170416</v>
      </c>
      <c r="L9" s="44">
        <v>1202341</v>
      </c>
      <c r="M9" s="44">
        <v>1738679</v>
      </c>
      <c r="N9" s="44">
        <v>1709746</v>
      </c>
      <c r="O9" s="45">
        <v>40452263</v>
      </c>
      <c r="P9" s="16"/>
    </row>
    <row r="10" spans="1:16" s="17" customFormat="1" ht="16.5" customHeight="1" x14ac:dyDescent="0.15">
      <c r="A10" s="18">
        <v>2021000808</v>
      </c>
      <c r="B10" s="19">
        <v>44409</v>
      </c>
      <c r="C10" s="20" t="s">
        <v>25</v>
      </c>
      <c r="D10" s="28" t="s">
        <v>19</v>
      </c>
      <c r="E10" s="29"/>
      <c r="F10" s="30"/>
      <c r="G10" s="24" t="s">
        <v>18</v>
      </c>
      <c r="H10" s="25">
        <v>305827</v>
      </c>
      <c r="I10" s="44">
        <v>125420</v>
      </c>
      <c r="J10" s="44">
        <v>8093035</v>
      </c>
      <c r="K10" s="46" t="s">
        <v>20</v>
      </c>
      <c r="L10" s="46" t="s">
        <v>20</v>
      </c>
      <c r="M10" s="46" t="s">
        <v>20</v>
      </c>
      <c r="N10" s="46" t="s">
        <v>20</v>
      </c>
      <c r="O10" s="45">
        <v>8919861</v>
      </c>
      <c r="P10" s="16"/>
    </row>
    <row r="11" spans="1:16" s="17" customFormat="1" ht="16.5" customHeight="1" x14ac:dyDescent="0.15">
      <c r="A11" s="18">
        <v>2021000808</v>
      </c>
      <c r="B11" s="19">
        <v>44409</v>
      </c>
      <c r="C11" s="20" t="s">
        <v>25</v>
      </c>
      <c r="D11" s="21" t="s">
        <v>21</v>
      </c>
      <c r="E11" s="22"/>
      <c r="F11" s="23"/>
      <c r="G11" s="24" t="s">
        <v>18</v>
      </c>
      <c r="H11" s="47" t="s">
        <v>20</v>
      </c>
      <c r="I11" s="46" t="s">
        <v>20</v>
      </c>
      <c r="J11" s="46" t="s">
        <v>20</v>
      </c>
      <c r="K11" s="46" t="s">
        <v>20</v>
      </c>
      <c r="L11" s="46" t="s">
        <v>20</v>
      </c>
      <c r="M11" s="46" t="s">
        <v>20</v>
      </c>
      <c r="N11" s="46" t="s">
        <v>20</v>
      </c>
      <c r="O11" s="48" t="s">
        <v>20</v>
      </c>
      <c r="P11" s="16"/>
    </row>
    <row r="12" spans="1:16" s="17" customFormat="1" ht="16.5" customHeight="1" x14ac:dyDescent="0.15">
      <c r="A12" s="18">
        <v>2021000808</v>
      </c>
      <c r="B12" s="19">
        <v>44409</v>
      </c>
      <c r="C12" s="20" t="s">
        <v>25</v>
      </c>
      <c r="D12" s="28" t="s">
        <v>22</v>
      </c>
      <c r="E12" s="29"/>
      <c r="F12" s="30"/>
      <c r="G12" s="24" t="s">
        <v>18</v>
      </c>
      <c r="H12" s="47" t="s">
        <v>20</v>
      </c>
      <c r="I12" s="46" t="s">
        <v>20</v>
      </c>
      <c r="J12" s="46" t="s">
        <v>20</v>
      </c>
      <c r="K12" s="46" t="s">
        <v>20</v>
      </c>
      <c r="L12" s="46" t="s">
        <v>20</v>
      </c>
      <c r="M12" s="46" t="s">
        <v>20</v>
      </c>
      <c r="N12" s="46" t="s">
        <v>20</v>
      </c>
      <c r="O12" s="48" t="s">
        <v>20</v>
      </c>
      <c r="P12" s="16"/>
    </row>
    <row r="13" spans="1:16" s="17" customFormat="1" ht="16.5" customHeight="1" x14ac:dyDescent="0.15">
      <c r="A13" s="18">
        <v>2021000808</v>
      </c>
      <c r="B13" s="19">
        <v>44409</v>
      </c>
      <c r="C13" s="20" t="s">
        <v>25</v>
      </c>
      <c r="D13" s="21" t="s">
        <v>23</v>
      </c>
      <c r="E13" s="22"/>
      <c r="F13" s="23"/>
      <c r="G13" s="24" t="s">
        <v>18</v>
      </c>
      <c r="H13" s="49" t="s">
        <v>20</v>
      </c>
      <c r="I13" s="50" t="s">
        <v>20</v>
      </c>
      <c r="J13" s="50" t="s">
        <v>20</v>
      </c>
      <c r="K13" s="50" t="s">
        <v>20</v>
      </c>
      <c r="L13" s="50" t="s">
        <v>20</v>
      </c>
      <c r="M13" s="50" t="s">
        <v>20</v>
      </c>
      <c r="N13" s="50" t="s">
        <v>20</v>
      </c>
      <c r="O13" s="51">
        <v>3955</v>
      </c>
      <c r="P13" s="16"/>
    </row>
    <row r="14" spans="1:16" s="17" customFormat="1" ht="16.5" customHeight="1" x14ac:dyDescent="0.15">
      <c r="A14" s="18">
        <v>2021000808</v>
      </c>
      <c r="B14" s="19">
        <v>44409</v>
      </c>
      <c r="C14" s="39" t="s">
        <v>25</v>
      </c>
      <c r="D14" s="21" t="s">
        <v>24</v>
      </c>
      <c r="E14" s="22"/>
      <c r="F14" s="23"/>
      <c r="G14" s="24" t="s">
        <v>18</v>
      </c>
      <c r="H14" s="52">
        <v>525183</v>
      </c>
      <c r="I14" s="53">
        <v>1928786</v>
      </c>
      <c r="J14" s="53">
        <v>38190970</v>
      </c>
      <c r="K14" s="53">
        <v>4587809</v>
      </c>
      <c r="L14" s="53">
        <v>1204361</v>
      </c>
      <c r="M14" s="53">
        <v>1738679</v>
      </c>
      <c r="N14" s="53">
        <v>1771277</v>
      </c>
      <c r="O14" s="54">
        <v>49947065</v>
      </c>
      <c r="P14" s="16"/>
    </row>
    <row r="15" spans="1:16" s="17" customFormat="1" ht="16.5" customHeight="1" x14ac:dyDescent="0.15">
      <c r="A15" s="55">
        <v>2021000808</v>
      </c>
      <c r="B15" s="19">
        <v>44409</v>
      </c>
      <c r="C15" s="20" t="s">
        <v>26</v>
      </c>
      <c r="D15" s="21" t="s">
        <v>27</v>
      </c>
      <c r="E15" s="22"/>
      <c r="F15" s="23"/>
      <c r="G15" s="24" t="s">
        <v>18</v>
      </c>
      <c r="H15" s="56">
        <v>2407602</v>
      </c>
      <c r="I15" s="57">
        <v>3676148</v>
      </c>
      <c r="J15" s="57">
        <v>61529903</v>
      </c>
      <c r="K15" s="57">
        <v>15355163</v>
      </c>
      <c r="L15" s="57">
        <v>29378486</v>
      </c>
      <c r="M15" s="57">
        <v>4422488</v>
      </c>
      <c r="N15" s="57">
        <v>4036844</v>
      </c>
      <c r="O15" s="51">
        <v>120806634</v>
      </c>
      <c r="P15" s="16"/>
    </row>
    <row r="16" spans="1:16" s="17" customFormat="1" ht="16.5" customHeight="1" x14ac:dyDescent="0.15">
      <c r="A16" s="55">
        <v>2021000808</v>
      </c>
      <c r="B16" s="19">
        <v>44409</v>
      </c>
      <c r="C16" s="20" t="s">
        <v>26</v>
      </c>
      <c r="D16" s="28" t="s">
        <v>28</v>
      </c>
      <c r="E16" s="29"/>
      <c r="F16" s="30"/>
      <c r="G16" s="24" t="s">
        <v>18</v>
      </c>
      <c r="H16" s="56">
        <v>525183</v>
      </c>
      <c r="I16" s="57">
        <v>1806501</v>
      </c>
      <c r="J16" s="57">
        <v>31648813</v>
      </c>
      <c r="K16" s="57">
        <v>4587494</v>
      </c>
      <c r="L16" s="57">
        <v>1202341</v>
      </c>
      <c r="M16" s="57">
        <v>1259758</v>
      </c>
      <c r="N16" s="57">
        <v>1203845</v>
      </c>
      <c r="O16" s="51">
        <v>42233935</v>
      </c>
      <c r="P16" s="16"/>
    </row>
    <row r="17" spans="1:16" s="17" customFormat="1" ht="16.5" customHeight="1" x14ac:dyDescent="0.15">
      <c r="A17" s="55">
        <v>2021000808</v>
      </c>
      <c r="B17" s="19">
        <v>44409</v>
      </c>
      <c r="C17" s="20" t="s">
        <v>26</v>
      </c>
      <c r="D17" s="28" t="s">
        <v>29</v>
      </c>
      <c r="E17" s="33"/>
      <c r="F17" s="34"/>
      <c r="G17" s="24" t="s">
        <v>18</v>
      </c>
      <c r="H17" s="49" t="s">
        <v>20</v>
      </c>
      <c r="I17" s="50" t="s">
        <v>20</v>
      </c>
      <c r="J17" s="57">
        <v>6542157</v>
      </c>
      <c r="K17" s="50" t="s">
        <v>20</v>
      </c>
      <c r="L17" s="50" t="s">
        <v>20</v>
      </c>
      <c r="M17" s="58">
        <v>478921</v>
      </c>
      <c r="N17" s="57">
        <v>567432</v>
      </c>
      <c r="O17" s="51">
        <v>7713130</v>
      </c>
      <c r="P17" s="16"/>
    </row>
    <row r="18" spans="1:16" s="17" customFormat="1" ht="16.5" customHeight="1" x14ac:dyDescent="0.15">
      <c r="A18" s="55">
        <v>2021000808</v>
      </c>
      <c r="B18" s="19">
        <v>44409</v>
      </c>
      <c r="C18" s="20" t="s">
        <v>26</v>
      </c>
      <c r="D18" s="28" t="s">
        <v>30</v>
      </c>
      <c r="E18" s="29"/>
      <c r="F18" s="30"/>
      <c r="G18" s="24" t="s">
        <v>18</v>
      </c>
      <c r="H18" s="56">
        <v>553328</v>
      </c>
      <c r="I18" s="57">
        <v>1722255</v>
      </c>
      <c r="J18" s="57">
        <v>30178112</v>
      </c>
      <c r="K18" s="57">
        <v>3719654</v>
      </c>
      <c r="L18" s="57">
        <v>1180103</v>
      </c>
      <c r="M18" s="57">
        <v>980028</v>
      </c>
      <c r="N18" s="57">
        <v>1334320</v>
      </c>
      <c r="O18" s="51">
        <v>39667800</v>
      </c>
      <c r="P18" s="16"/>
    </row>
    <row r="19" spans="1:16" s="17" customFormat="1" ht="16.5" customHeight="1" x14ac:dyDescent="0.15">
      <c r="A19" s="55">
        <v>2021000808</v>
      </c>
      <c r="B19" s="19">
        <v>44409</v>
      </c>
      <c r="C19" s="20" t="s">
        <v>26</v>
      </c>
      <c r="D19" s="59" t="s">
        <v>31</v>
      </c>
      <c r="E19" s="28" t="s">
        <v>32</v>
      </c>
      <c r="F19" s="30"/>
      <c r="G19" s="24" t="s">
        <v>18</v>
      </c>
      <c r="H19" s="60">
        <v>386299</v>
      </c>
      <c r="I19" s="61">
        <v>430512</v>
      </c>
      <c r="J19" s="61">
        <v>9455931</v>
      </c>
      <c r="K19" s="61">
        <v>1609872</v>
      </c>
      <c r="L19" s="61">
        <v>4159826</v>
      </c>
      <c r="M19" s="61">
        <v>500158</v>
      </c>
      <c r="N19" s="61">
        <v>733177</v>
      </c>
      <c r="O19" s="62">
        <v>17275775</v>
      </c>
      <c r="P19" s="16"/>
    </row>
    <row r="20" spans="1:16" s="17" customFormat="1" ht="16.5" customHeight="1" x14ac:dyDescent="0.15">
      <c r="A20" s="55">
        <v>2021000808</v>
      </c>
      <c r="B20" s="19">
        <v>44409</v>
      </c>
      <c r="C20" s="20" t="s">
        <v>26</v>
      </c>
      <c r="D20" s="59" t="s">
        <v>31</v>
      </c>
      <c r="E20" s="28" t="s">
        <v>33</v>
      </c>
      <c r="F20" s="30"/>
      <c r="G20" s="24" t="s">
        <v>18</v>
      </c>
      <c r="H20" s="43">
        <v>708668</v>
      </c>
      <c r="I20" s="44">
        <v>337589</v>
      </c>
      <c r="J20" s="44">
        <v>7912281</v>
      </c>
      <c r="K20" s="44">
        <v>1432417</v>
      </c>
      <c r="L20" s="44">
        <v>3423203</v>
      </c>
      <c r="M20" s="44">
        <v>450149</v>
      </c>
      <c r="N20" s="44">
        <v>734296</v>
      </c>
      <c r="O20" s="45">
        <v>14998603</v>
      </c>
      <c r="P20" s="16"/>
    </row>
    <row r="21" spans="1:16" s="17" customFormat="1" ht="16.5" customHeight="1" x14ac:dyDescent="0.15">
      <c r="A21" s="55">
        <v>2021000808</v>
      </c>
      <c r="B21" s="19">
        <v>44409</v>
      </c>
      <c r="C21" s="20" t="s">
        <v>26</v>
      </c>
      <c r="D21" s="59" t="s">
        <v>31</v>
      </c>
      <c r="E21" s="28" t="s">
        <v>34</v>
      </c>
      <c r="F21" s="30"/>
      <c r="G21" s="24" t="s">
        <v>18</v>
      </c>
      <c r="H21" s="43">
        <v>598308</v>
      </c>
      <c r="I21" s="44">
        <v>2575504</v>
      </c>
      <c r="J21" s="44">
        <v>44281781</v>
      </c>
      <c r="K21" s="44">
        <v>12133473</v>
      </c>
      <c r="L21" s="44">
        <v>18116054</v>
      </c>
      <c r="M21" s="44">
        <v>3766481</v>
      </c>
      <c r="N21" s="44">
        <v>2071975</v>
      </c>
      <c r="O21" s="45">
        <v>83543576</v>
      </c>
      <c r="P21" s="16"/>
    </row>
    <row r="22" spans="1:16" s="17" customFormat="1" ht="16.5" customHeight="1" x14ac:dyDescent="0.15">
      <c r="A22" s="55">
        <v>2021000808</v>
      </c>
      <c r="B22" s="19">
        <v>44409</v>
      </c>
      <c r="C22" s="20" t="s">
        <v>26</v>
      </c>
      <c r="D22" s="59" t="s">
        <v>31</v>
      </c>
      <c r="E22" s="28" t="s">
        <v>35</v>
      </c>
      <c r="F22" s="30"/>
      <c r="G22" s="24" t="s">
        <v>18</v>
      </c>
      <c r="H22" s="56">
        <v>354933</v>
      </c>
      <c r="I22" s="57">
        <v>417431</v>
      </c>
      <c r="J22" s="57">
        <v>6188862</v>
      </c>
      <c r="K22" s="57">
        <v>1613621</v>
      </c>
      <c r="L22" s="57">
        <v>3188861</v>
      </c>
      <c r="M22" s="57">
        <v>650564</v>
      </c>
      <c r="N22" s="57">
        <v>938572</v>
      </c>
      <c r="O22" s="51">
        <v>13352844</v>
      </c>
      <c r="P22" s="16"/>
    </row>
    <row r="23" spans="1:16" s="17" customFormat="1" ht="16.5" customHeight="1" x14ac:dyDescent="0.15">
      <c r="A23" s="55">
        <v>2021000808</v>
      </c>
      <c r="B23" s="19">
        <v>44409</v>
      </c>
      <c r="C23" s="39" t="s">
        <v>26</v>
      </c>
      <c r="D23" s="59" t="s">
        <v>31</v>
      </c>
      <c r="E23" s="28" t="s">
        <v>24</v>
      </c>
      <c r="F23" s="30"/>
      <c r="G23" s="24" t="s">
        <v>18</v>
      </c>
      <c r="H23" s="63">
        <v>2048208</v>
      </c>
      <c r="I23" s="64">
        <v>3761036</v>
      </c>
      <c r="J23" s="64">
        <v>67838855</v>
      </c>
      <c r="K23" s="64">
        <v>16789383</v>
      </c>
      <c r="L23" s="64">
        <v>28887944</v>
      </c>
      <c r="M23" s="64">
        <v>5367352</v>
      </c>
      <c r="N23" s="64">
        <v>4478020</v>
      </c>
      <c r="O23" s="65">
        <v>129170798</v>
      </c>
      <c r="P23" s="16"/>
    </row>
    <row r="24" spans="1:16" s="17" customFormat="1" ht="16.5" customHeight="1" x14ac:dyDescent="0.15">
      <c r="A24" s="55">
        <v>2021000808</v>
      </c>
      <c r="B24" s="19">
        <v>44409</v>
      </c>
      <c r="C24" s="66" t="s">
        <v>36</v>
      </c>
      <c r="D24" s="2"/>
      <c r="E24" s="2"/>
      <c r="F24" s="67"/>
      <c r="G24" s="68" t="s">
        <v>37</v>
      </c>
      <c r="H24" s="43">
        <v>874344</v>
      </c>
      <c r="I24" s="44">
        <v>826214</v>
      </c>
      <c r="J24" s="44">
        <v>15967217</v>
      </c>
      <c r="K24" s="44">
        <v>2982523</v>
      </c>
      <c r="L24" s="44">
        <v>7791794</v>
      </c>
      <c r="M24" s="44">
        <v>1135138</v>
      </c>
      <c r="N24" s="44">
        <v>1709107</v>
      </c>
      <c r="O24" s="45">
        <v>31286337</v>
      </c>
      <c r="P24" s="16"/>
    </row>
    <row r="25" spans="1:16" s="17" customFormat="1" ht="16.5" customHeight="1" x14ac:dyDescent="0.15">
      <c r="A25" s="55">
        <v>2021000808</v>
      </c>
      <c r="B25" s="19">
        <v>44409</v>
      </c>
      <c r="C25" s="69" t="s">
        <v>38</v>
      </c>
      <c r="D25" s="70" t="s">
        <v>32</v>
      </c>
      <c r="E25" s="71"/>
      <c r="F25" s="72"/>
      <c r="G25" s="73" t="s">
        <v>39</v>
      </c>
      <c r="H25" s="60">
        <v>659451</v>
      </c>
      <c r="I25" s="61">
        <v>667680</v>
      </c>
      <c r="J25" s="61">
        <v>13753129</v>
      </c>
      <c r="K25" s="61">
        <v>2496231</v>
      </c>
      <c r="L25" s="61">
        <v>6441751</v>
      </c>
      <c r="M25" s="61">
        <v>949846</v>
      </c>
      <c r="N25" s="61">
        <v>1441678</v>
      </c>
      <c r="O25" s="62">
        <v>26409766</v>
      </c>
      <c r="P25" s="16"/>
    </row>
    <row r="26" spans="1:16" s="17" customFormat="1" ht="16.5" customHeight="1" x14ac:dyDescent="0.15">
      <c r="A26" s="55">
        <v>2021000808</v>
      </c>
      <c r="B26" s="19">
        <v>44409</v>
      </c>
      <c r="C26" s="20" t="s">
        <v>38</v>
      </c>
      <c r="D26" s="28" t="s">
        <v>33</v>
      </c>
      <c r="E26" s="29"/>
      <c r="F26" s="30"/>
      <c r="G26" s="24" t="s">
        <v>39</v>
      </c>
      <c r="H26" s="43">
        <v>31218</v>
      </c>
      <c r="I26" s="44">
        <v>34761</v>
      </c>
      <c r="J26" s="44">
        <v>474326</v>
      </c>
      <c r="K26" s="44">
        <v>64983</v>
      </c>
      <c r="L26" s="44">
        <v>228824</v>
      </c>
      <c r="M26" s="44">
        <v>39637</v>
      </c>
      <c r="N26" s="44">
        <v>55910</v>
      </c>
      <c r="O26" s="45">
        <v>929659</v>
      </c>
      <c r="P26" s="16"/>
    </row>
    <row r="27" spans="1:16" s="17" customFormat="1" ht="16.5" customHeight="1" x14ac:dyDescent="0.15">
      <c r="A27" s="55">
        <v>2021000808</v>
      </c>
      <c r="B27" s="19">
        <v>44409</v>
      </c>
      <c r="C27" s="20" t="s">
        <v>38</v>
      </c>
      <c r="D27" s="21" t="s">
        <v>34</v>
      </c>
      <c r="E27" s="74"/>
      <c r="F27" s="75"/>
      <c r="G27" s="24" t="s">
        <v>39</v>
      </c>
      <c r="H27" s="43">
        <v>668</v>
      </c>
      <c r="I27" s="44">
        <v>490</v>
      </c>
      <c r="J27" s="44">
        <v>19080</v>
      </c>
      <c r="K27" s="44">
        <v>4129</v>
      </c>
      <c r="L27" s="44">
        <v>12707</v>
      </c>
      <c r="M27" s="44">
        <v>801</v>
      </c>
      <c r="N27" s="44">
        <v>1285</v>
      </c>
      <c r="O27" s="45">
        <v>39160</v>
      </c>
      <c r="P27" s="16"/>
    </row>
    <row r="28" spans="1:16" s="17" customFormat="1" ht="16.5" customHeight="1" x14ac:dyDescent="0.15">
      <c r="A28" s="55">
        <v>2021000808</v>
      </c>
      <c r="B28" s="19">
        <v>44409</v>
      </c>
      <c r="C28" s="20" t="s">
        <v>38</v>
      </c>
      <c r="D28" s="21" t="s">
        <v>35</v>
      </c>
      <c r="E28" s="74"/>
      <c r="F28" s="75"/>
      <c r="G28" s="24" t="s">
        <v>39</v>
      </c>
      <c r="H28" s="56">
        <v>6441</v>
      </c>
      <c r="I28" s="57">
        <v>9897</v>
      </c>
      <c r="J28" s="57">
        <v>110880</v>
      </c>
      <c r="K28" s="57">
        <v>24773</v>
      </c>
      <c r="L28" s="57">
        <v>45174</v>
      </c>
      <c r="M28" s="57">
        <v>11730</v>
      </c>
      <c r="N28" s="57">
        <v>16773</v>
      </c>
      <c r="O28" s="51">
        <v>225668</v>
      </c>
      <c r="P28" s="16"/>
    </row>
    <row r="29" spans="1:16" s="17" customFormat="1" ht="16.5" customHeight="1" x14ac:dyDescent="0.15">
      <c r="A29" s="55">
        <v>2021000808</v>
      </c>
      <c r="B29" s="19">
        <v>44409</v>
      </c>
      <c r="C29" s="39" t="s">
        <v>38</v>
      </c>
      <c r="D29" s="21" t="s">
        <v>24</v>
      </c>
      <c r="E29" s="74"/>
      <c r="F29" s="75"/>
      <c r="G29" s="24" t="s">
        <v>39</v>
      </c>
      <c r="H29" s="63">
        <v>697778</v>
      </c>
      <c r="I29" s="64">
        <v>712828</v>
      </c>
      <c r="J29" s="64">
        <v>14357415</v>
      </c>
      <c r="K29" s="64">
        <v>2590116</v>
      </c>
      <c r="L29" s="64">
        <v>6728456</v>
      </c>
      <c r="M29" s="64">
        <v>1002014</v>
      </c>
      <c r="N29" s="64">
        <v>1515646</v>
      </c>
      <c r="O29" s="65">
        <v>27604253</v>
      </c>
      <c r="P29" s="16"/>
    </row>
    <row r="30" spans="1:16" s="17" customFormat="1" ht="16.5" customHeight="1" x14ac:dyDescent="0.15">
      <c r="A30" s="55">
        <v>2021000808</v>
      </c>
      <c r="B30" s="19">
        <v>44409</v>
      </c>
      <c r="C30" s="76" t="s">
        <v>40</v>
      </c>
      <c r="D30" s="77" t="s">
        <v>41</v>
      </c>
      <c r="E30" s="78" t="s">
        <v>42</v>
      </c>
      <c r="F30" s="79" t="s">
        <v>43</v>
      </c>
      <c r="G30" s="24" t="s">
        <v>44</v>
      </c>
      <c r="H30" s="80" t="s">
        <v>20</v>
      </c>
      <c r="I30" s="81" t="s">
        <v>20</v>
      </c>
      <c r="J30" s="81" t="s">
        <v>20</v>
      </c>
      <c r="K30" s="81" t="s">
        <v>20</v>
      </c>
      <c r="L30" s="81" t="s">
        <v>20</v>
      </c>
      <c r="M30" s="81" t="s">
        <v>20</v>
      </c>
      <c r="N30" s="81" t="s">
        <v>20</v>
      </c>
      <c r="O30" s="62">
        <v>2571459</v>
      </c>
      <c r="P30" s="16"/>
    </row>
    <row r="31" spans="1:16" s="17" customFormat="1" ht="16.5" customHeight="1" x14ac:dyDescent="0.15">
      <c r="A31" s="55">
        <v>2021000808</v>
      </c>
      <c r="B31" s="19">
        <v>44409</v>
      </c>
      <c r="C31" s="76" t="s">
        <v>40</v>
      </c>
      <c r="D31" s="77" t="s">
        <v>41</v>
      </c>
      <c r="E31" s="78" t="s">
        <v>42</v>
      </c>
      <c r="F31" s="59" t="s">
        <v>45</v>
      </c>
      <c r="G31" s="24" t="s">
        <v>44</v>
      </c>
      <c r="H31" s="47" t="s">
        <v>20</v>
      </c>
      <c r="I31" s="46" t="s">
        <v>20</v>
      </c>
      <c r="J31" s="46" t="s">
        <v>20</v>
      </c>
      <c r="K31" s="46" t="s">
        <v>20</v>
      </c>
      <c r="L31" s="46" t="s">
        <v>20</v>
      </c>
      <c r="M31" s="46" t="s">
        <v>20</v>
      </c>
      <c r="N31" s="46" t="s">
        <v>20</v>
      </c>
      <c r="O31" s="48" t="s">
        <v>20</v>
      </c>
      <c r="P31" s="16"/>
    </row>
    <row r="32" spans="1:16" s="17" customFormat="1" ht="16.5" customHeight="1" x14ac:dyDescent="0.15">
      <c r="A32" s="55">
        <v>2021000808</v>
      </c>
      <c r="B32" s="19">
        <v>44409</v>
      </c>
      <c r="C32" s="76" t="s">
        <v>40</v>
      </c>
      <c r="D32" s="77" t="s">
        <v>41</v>
      </c>
      <c r="E32" s="78" t="s">
        <v>42</v>
      </c>
      <c r="F32" s="59" t="s">
        <v>46</v>
      </c>
      <c r="G32" s="24"/>
      <c r="H32" s="47" t="s">
        <v>20</v>
      </c>
      <c r="I32" s="46" t="s">
        <v>20</v>
      </c>
      <c r="J32" s="46" t="s">
        <v>20</v>
      </c>
      <c r="K32" s="46" t="s">
        <v>20</v>
      </c>
      <c r="L32" s="46" t="s">
        <v>20</v>
      </c>
      <c r="M32" s="46" t="s">
        <v>20</v>
      </c>
      <c r="N32" s="46" t="s">
        <v>20</v>
      </c>
      <c r="O32" s="48" t="s">
        <v>20</v>
      </c>
      <c r="P32" s="16"/>
    </row>
    <row r="33" spans="1:16" s="17" customFormat="1" ht="16.5" customHeight="1" x14ac:dyDescent="0.15">
      <c r="A33" s="55">
        <v>2021000808</v>
      </c>
      <c r="B33" s="19">
        <v>44409</v>
      </c>
      <c r="C33" s="76" t="s">
        <v>40</v>
      </c>
      <c r="D33" s="78" t="s">
        <v>41</v>
      </c>
      <c r="E33" s="82" t="s">
        <v>47</v>
      </c>
      <c r="F33" s="59" t="s">
        <v>43</v>
      </c>
      <c r="G33" s="24" t="s">
        <v>44</v>
      </c>
      <c r="H33" s="60">
        <v>11367</v>
      </c>
      <c r="I33" s="61">
        <v>15149</v>
      </c>
      <c r="J33" s="61">
        <v>5379</v>
      </c>
      <c r="K33" s="61">
        <v>51099</v>
      </c>
      <c r="L33" s="61">
        <v>5817</v>
      </c>
      <c r="M33" s="61">
        <v>34837</v>
      </c>
      <c r="N33" s="61">
        <v>20414</v>
      </c>
      <c r="O33" s="62">
        <v>144062</v>
      </c>
      <c r="P33" s="16"/>
    </row>
    <row r="34" spans="1:16" s="17" customFormat="1" ht="16.5" customHeight="1" x14ac:dyDescent="0.15">
      <c r="A34" s="55">
        <v>2021000808</v>
      </c>
      <c r="B34" s="19">
        <v>44409</v>
      </c>
      <c r="C34" s="76" t="s">
        <v>40</v>
      </c>
      <c r="D34" s="78" t="s">
        <v>41</v>
      </c>
      <c r="E34" s="78" t="s">
        <v>47</v>
      </c>
      <c r="F34" s="59" t="s">
        <v>45</v>
      </c>
      <c r="G34" s="24" t="s">
        <v>44</v>
      </c>
      <c r="H34" s="43">
        <v>2139</v>
      </c>
      <c r="I34" s="44">
        <v>1571</v>
      </c>
      <c r="J34" s="44">
        <v>11581</v>
      </c>
      <c r="K34" s="44">
        <v>7443</v>
      </c>
      <c r="L34" s="44">
        <v>8157</v>
      </c>
      <c r="M34" s="44">
        <v>6213</v>
      </c>
      <c r="N34" s="44">
        <v>7099</v>
      </c>
      <c r="O34" s="45">
        <v>44203</v>
      </c>
      <c r="P34" s="16"/>
    </row>
    <row r="35" spans="1:16" s="17" customFormat="1" ht="16.5" customHeight="1" x14ac:dyDescent="0.15">
      <c r="A35" s="55">
        <v>2021000808</v>
      </c>
      <c r="B35" s="19">
        <v>44409</v>
      </c>
      <c r="C35" s="76" t="s">
        <v>40</v>
      </c>
      <c r="D35" s="79" t="s">
        <v>41</v>
      </c>
      <c r="E35" s="79" t="s">
        <v>47</v>
      </c>
      <c r="F35" s="59" t="s">
        <v>46</v>
      </c>
      <c r="G35" s="24"/>
      <c r="H35" s="47" t="s">
        <v>20</v>
      </c>
      <c r="I35" s="46" t="s">
        <v>20</v>
      </c>
      <c r="J35" s="46" t="s">
        <v>20</v>
      </c>
      <c r="K35" s="46" t="s">
        <v>20</v>
      </c>
      <c r="L35" s="46" t="s">
        <v>20</v>
      </c>
      <c r="M35" s="46" t="s">
        <v>20</v>
      </c>
      <c r="N35" s="46" t="s">
        <v>20</v>
      </c>
      <c r="O35" s="48" t="s">
        <v>20</v>
      </c>
      <c r="P35" s="16"/>
    </row>
    <row r="36" spans="1:16" s="17" customFormat="1" ht="16.5" customHeight="1" x14ac:dyDescent="0.15">
      <c r="A36" s="55">
        <v>2021000808</v>
      </c>
      <c r="B36" s="19">
        <v>44409</v>
      </c>
      <c r="C36" s="20" t="s">
        <v>40</v>
      </c>
      <c r="D36" s="78" t="s">
        <v>48</v>
      </c>
      <c r="E36" s="22" t="s">
        <v>49</v>
      </c>
      <c r="F36" s="23"/>
      <c r="G36" s="24" t="s">
        <v>44</v>
      </c>
      <c r="H36" s="83">
        <v>36370</v>
      </c>
      <c r="I36" s="84">
        <v>62561</v>
      </c>
      <c r="J36" s="84">
        <v>955311</v>
      </c>
      <c r="K36" s="84">
        <v>254194</v>
      </c>
      <c r="L36" s="84">
        <v>489653</v>
      </c>
      <c r="M36" s="84">
        <v>71417</v>
      </c>
      <c r="N36" s="84">
        <v>61012</v>
      </c>
      <c r="O36" s="85">
        <v>1930518</v>
      </c>
      <c r="P36" s="16"/>
    </row>
    <row r="37" spans="1:16" s="17" customFormat="1" ht="16.5" customHeight="1" x14ac:dyDescent="0.15">
      <c r="A37" s="55">
        <v>2021000808</v>
      </c>
      <c r="B37" s="19">
        <v>44409</v>
      </c>
      <c r="C37" s="20" t="s">
        <v>40</v>
      </c>
      <c r="D37" s="78" t="s">
        <v>48</v>
      </c>
      <c r="E37" s="22" t="s">
        <v>50</v>
      </c>
      <c r="F37" s="23"/>
      <c r="G37" s="24" t="s">
        <v>51</v>
      </c>
      <c r="H37" s="47" t="s">
        <v>20</v>
      </c>
      <c r="I37" s="46" t="s">
        <v>20</v>
      </c>
      <c r="J37" s="86">
        <v>100139632</v>
      </c>
      <c r="K37" s="87" t="s">
        <v>20</v>
      </c>
      <c r="L37" s="87" t="s">
        <v>20</v>
      </c>
      <c r="M37" s="87" t="s">
        <v>20</v>
      </c>
      <c r="N37" s="87" t="s">
        <v>20</v>
      </c>
      <c r="O37" s="88">
        <v>106931381</v>
      </c>
      <c r="P37" s="16"/>
    </row>
    <row r="38" spans="1:16" s="17" customFormat="1" ht="16.5" customHeight="1" x14ac:dyDescent="0.15">
      <c r="A38" s="55">
        <v>2021000808</v>
      </c>
      <c r="B38" s="19">
        <v>44409</v>
      </c>
      <c r="C38" s="20" t="s">
        <v>40</v>
      </c>
      <c r="D38" s="78" t="s">
        <v>48</v>
      </c>
      <c r="E38" s="22" t="s">
        <v>52</v>
      </c>
      <c r="F38" s="23"/>
      <c r="G38" s="24" t="s">
        <v>44</v>
      </c>
      <c r="H38" s="89">
        <v>2090</v>
      </c>
      <c r="I38" s="86">
        <v>1704</v>
      </c>
      <c r="J38" s="86">
        <v>33437</v>
      </c>
      <c r="K38" s="86">
        <v>7689</v>
      </c>
      <c r="L38" s="86">
        <v>18368</v>
      </c>
      <c r="M38" s="86">
        <v>5323</v>
      </c>
      <c r="N38" s="86">
        <v>5893</v>
      </c>
      <c r="O38" s="88">
        <v>74504</v>
      </c>
      <c r="P38" s="16"/>
    </row>
    <row r="39" spans="1:16" s="17" customFormat="1" ht="16.5" customHeight="1" x14ac:dyDescent="0.15">
      <c r="A39" s="55">
        <v>2021000808</v>
      </c>
      <c r="B39" s="19">
        <v>44409</v>
      </c>
      <c r="C39" s="39" t="s">
        <v>40</v>
      </c>
      <c r="D39" s="79" t="s">
        <v>48</v>
      </c>
      <c r="E39" s="22" t="s">
        <v>46</v>
      </c>
      <c r="F39" s="23"/>
      <c r="G39" s="24" t="s">
        <v>51</v>
      </c>
      <c r="H39" s="90" t="s">
        <v>20</v>
      </c>
      <c r="I39" s="91" t="s">
        <v>20</v>
      </c>
      <c r="J39" s="91" t="s">
        <v>20</v>
      </c>
      <c r="K39" s="91" t="s">
        <v>20</v>
      </c>
      <c r="L39" s="91" t="s">
        <v>20</v>
      </c>
      <c r="M39" s="91" t="s">
        <v>20</v>
      </c>
      <c r="N39" s="91" t="s">
        <v>20</v>
      </c>
      <c r="O39" s="92" t="s">
        <v>20</v>
      </c>
      <c r="P39" s="16"/>
    </row>
    <row r="40" spans="1:16" s="17" customFormat="1" ht="16.5" customHeight="1" x14ac:dyDescent="0.15">
      <c r="A40" s="55">
        <v>2021000808</v>
      </c>
      <c r="B40" s="19">
        <v>44409</v>
      </c>
      <c r="C40" s="69" t="s">
        <v>53</v>
      </c>
      <c r="D40" s="93" t="s">
        <v>54</v>
      </c>
      <c r="E40" s="94"/>
      <c r="F40" s="95"/>
      <c r="G40" s="68" t="s">
        <v>18</v>
      </c>
      <c r="H40" s="47" t="s">
        <v>20</v>
      </c>
      <c r="I40" s="46" t="s">
        <v>20</v>
      </c>
      <c r="J40" s="46" t="s">
        <v>20</v>
      </c>
      <c r="K40" s="46" t="s">
        <v>20</v>
      </c>
      <c r="L40" s="46" t="s">
        <v>20</v>
      </c>
      <c r="M40" s="46" t="s">
        <v>20</v>
      </c>
      <c r="N40" s="46" t="s">
        <v>20</v>
      </c>
      <c r="O40" s="45">
        <v>21630111</v>
      </c>
      <c r="P40" s="16"/>
    </row>
    <row r="41" spans="1:16" s="17" customFormat="1" ht="16.5" customHeight="1" x14ac:dyDescent="0.15">
      <c r="A41" s="55">
        <v>2021000808</v>
      </c>
      <c r="B41" s="19">
        <v>44409</v>
      </c>
      <c r="C41" s="20" t="s">
        <v>53</v>
      </c>
      <c r="D41" s="28" t="s">
        <v>55</v>
      </c>
      <c r="E41" s="33"/>
      <c r="F41" s="34"/>
      <c r="G41" s="96" t="s">
        <v>39</v>
      </c>
      <c r="H41" s="49" t="s">
        <v>20</v>
      </c>
      <c r="I41" s="50" t="s">
        <v>20</v>
      </c>
      <c r="J41" s="50" t="s">
        <v>20</v>
      </c>
      <c r="K41" s="50" t="s">
        <v>20</v>
      </c>
      <c r="L41" s="50" t="s">
        <v>20</v>
      </c>
      <c r="M41" s="50" t="s">
        <v>20</v>
      </c>
      <c r="N41" s="50" t="s">
        <v>20</v>
      </c>
      <c r="O41" s="51">
        <v>4562949</v>
      </c>
      <c r="P41" s="16"/>
    </row>
    <row r="42" spans="1:16" s="17" customFormat="1" ht="16.5" customHeight="1" x14ac:dyDescent="0.15">
      <c r="A42" s="55">
        <v>2021000808</v>
      </c>
      <c r="B42" s="19">
        <v>44409</v>
      </c>
      <c r="C42" s="20" t="s">
        <v>53</v>
      </c>
      <c r="D42" s="28" t="s">
        <v>56</v>
      </c>
      <c r="E42" s="33"/>
      <c r="F42" s="34"/>
      <c r="G42" s="96" t="s">
        <v>18</v>
      </c>
      <c r="H42" s="47" t="s">
        <v>20</v>
      </c>
      <c r="I42" s="46" t="s">
        <v>20</v>
      </c>
      <c r="J42" s="46" t="s">
        <v>20</v>
      </c>
      <c r="K42" s="46" t="s">
        <v>20</v>
      </c>
      <c r="L42" s="46" t="s">
        <v>20</v>
      </c>
      <c r="M42" s="46" t="s">
        <v>20</v>
      </c>
      <c r="N42" s="46" t="s">
        <v>20</v>
      </c>
      <c r="O42" s="45">
        <v>3620780</v>
      </c>
      <c r="P42" s="16"/>
    </row>
    <row r="43" spans="1:16" s="17" customFormat="1" ht="16.5" customHeight="1" x14ac:dyDescent="0.15">
      <c r="A43" s="55">
        <v>2021000808</v>
      </c>
      <c r="B43" s="19">
        <v>44409</v>
      </c>
      <c r="C43" s="20" t="s">
        <v>53</v>
      </c>
      <c r="D43" s="22" t="s">
        <v>57</v>
      </c>
      <c r="E43" s="22"/>
      <c r="F43" s="23"/>
      <c r="G43" s="97" t="s">
        <v>58</v>
      </c>
      <c r="H43" s="49" t="s">
        <v>20</v>
      </c>
      <c r="I43" s="50" t="s">
        <v>20</v>
      </c>
      <c r="J43" s="50" t="s">
        <v>20</v>
      </c>
      <c r="K43" s="50" t="s">
        <v>20</v>
      </c>
      <c r="L43" s="50" t="s">
        <v>20</v>
      </c>
      <c r="M43" s="50" t="s">
        <v>20</v>
      </c>
      <c r="N43" s="50" t="s">
        <v>20</v>
      </c>
      <c r="O43" s="51">
        <v>24</v>
      </c>
      <c r="P43" s="16"/>
    </row>
    <row r="44" spans="1:16" s="17" customFormat="1" ht="16.5" customHeight="1" x14ac:dyDescent="0.15">
      <c r="A44" s="55">
        <v>2021000808</v>
      </c>
      <c r="B44" s="19">
        <v>44409</v>
      </c>
      <c r="C44" s="20" t="s">
        <v>53</v>
      </c>
      <c r="D44" s="22" t="s">
        <v>59</v>
      </c>
      <c r="E44" s="22"/>
      <c r="F44" s="23"/>
      <c r="G44" s="24" t="s">
        <v>18</v>
      </c>
      <c r="H44" s="80" t="s">
        <v>20</v>
      </c>
      <c r="I44" s="81" t="s">
        <v>20</v>
      </c>
      <c r="J44" s="81" t="s">
        <v>20</v>
      </c>
      <c r="K44" s="81" t="s">
        <v>20</v>
      </c>
      <c r="L44" s="81" t="s">
        <v>20</v>
      </c>
      <c r="M44" s="81" t="s">
        <v>20</v>
      </c>
      <c r="N44" s="81" t="s">
        <v>20</v>
      </c>
      <c r="O44" s="62">
        <v>25030601</v>
      </c>
      <c r="P44" s="16"/>
    </row>
    <row r="45" spans="1:16" s="17" customFormat="1" ht="16.5" customHeight="1" x14ac:dyDescent="0.15">
      <c r="A45" s="55">
        <v>2021000808</v>
      </c>
      <c r="B45" s="19">
        <v>44409</v>
      </c>
      <c r="C45" s="39" t="s">
        <v>53</v>
      </c>
      <c r="D45" s="22" t="s">
        <v>60</v>
      </c>
      <c r="E45" s="22"/>
      <c r="F45" s="23"/>
      <c r="G45" s="24" t="s">
        <v>58</v>
      </c>
      <c r="H45" s="49" t="s">
        <v>20</v>
      </c>
      <c r="I45" s="50" t="s">
        <v>20</v>
      </c>
      <c r="J45" s="50" t="s">
        <v>20</v>
      </c>
      <c r="K45" s="50" t="s">
        <v>20</v>
      </c>
      <c r="L45" s="50" t="s">
        <v>20</v>
      </c>
      <c r="M45" s="50" t="s">
        <v>20</v>
      </c>
      <c r="N45" s="50" t="s">
        <v>20</v>
      </c>
      <c r="O45" s="51">
        <v>65</v>
      </c>
      <c r="P45" s="16"/>
    </row>
    <row r="46" spans="1:16" s="17" customFormat="1" ht="16.5" customHeight="1" thickBot="1" x14ac:dyDescent="0.2">
      <c r="A46" s="98">
        <v>2021000808</v>
      </c>
      <c r="B46" s="99">
        <v>44409</v>
      </c>
      <c r="C46" s="100" t="s">
        <v>61</v>
      </c>
      <c r="D46" s="101"/>
      <c r="E46" s="101"/>
      <c r="F46" s="102"/>
      <c r="G46" s="103" t="s">
        <v>62</v>
      </c>
      <c r="H46" s="104">
        <v>1766</v>
      </c>
      <c r="I46" s="105">
        <v>1832</v>
      </c>
      <c r="J46" s="105">
        <v>14775</v>
      </c>
      <c r="K46" s="105">
        <v>3862</v>
      </c>
      <c r="L46" s="105">
        <v>3901</v>
      </c>
      <c r="M46" s="105">
        <v>2252</v>
      </c>
      <c r="N46" s="105">
        <v>2982</v>
      </c>
      <c r="O46" s="106">
        <v>31370</v>
      </c>
      <c r="P46" s="16"/>
    </row>
    <row r="47" spans="1:16" s="17" customFormat="1" ht="16.5" customHeight="1" x14ac:dyDescent="0.15">
      <c r="A47" s="107"/>
      <c r="B47" s="107"/>
      <c r="C47" s="107"/>
      <c r="D47" s="107"/>
      <c r="E47" s="107"/>
      <c r="F47" s="107"/>
      <c r="G47" s="107"/>
      <c r="H47" s="108"/>
      <c r="I47" s="108"/>
      <c r="J47" s="108"/>
      <c r="K47" s="108"/>
      <c r="L47" s="108"/>
      <c r="M47" s="108"/>
      <c r="N47" s="108"/>
      <c r="O47" s="108"/>
      <c r="P47" s="16"/>
    </row>
    <row r="48" spans="1:16" s="16" customFormat="1" ht="13.5" x14ac:dyDescent="0.15">
      <c r="A48" s="109"/>
      <c r="B48" s="109"/>
      <c r="C48" s="109"/>
      <c r="D48" s="109"/>
      <c r="E48" s="109"/>
      <c r="F48" s="109"/>
      <c r="G48" s="109"/>
      <c r="H48" s="108"/>
      <c r="I48" s="108"/>
      <c r="J48" s="108"/>
      <c r="K48" s="108"/>
      <c r="L48" s="108"/>
      <c r="M48" s="108"/>
      <c r="N48" s="108"/>
      <c r="O48" s="108"/>
    </row>
    <row r="49" spans="1:16" s="16" customFormat="1" ht="13.5" x14ac:dyDescent="0.15">
      <c r="A49" s="109"/>
      <c r="B49" s="109"/>
      <c r="C49" s="109"/>
      <c r="D49" s="109"/>
      <c r="E49" s="109"/>
      <c r="F49" s="109"/>
      <c r="G49" s="109"/>
      <c r="H49" s="108"/>
      <c r="I49" s="108"/>
      <c r="J49" s="108"/>
      <c r="K49" s="108"/>
      <c r="L49" s="108"/>
      <c r="M49" s="108"/>
      <c r="N49" s="108"/>
      <c r="O49" s="108"/>
    </row>
    <row r="50" spans="1:16" s="16" customFormat="1" ht="13.5" x14ac:dyDescent="0.15">
      <c r="A50" s="109"/>
      <c r="B50" s="109"/>
      <c r="C50" s="109"/>
      <c r="D50" s="109"/>
      <c r="E50" s="109"/>
      <c r="F50" s="109"/>
      <c r="G50" s="109"/>
      <c r="H50" s="108"/>
      <c r="I50" s="108"/>
      <c r="J50" s="108"/>
      <c r="K50" s="108"/>
      <c r="L50" s="108"/>
      <c r="M50" s="108"/>
      <c r="N50" s="108"/>
      <c r="O50" s="108"/>
    </row>
    <row r="51" spans="1:16" s="16" customFormat="1" ht="13.5" x14ac:dyDescent="0.15">
      <c r="A51" s="109"/>
      <c r="B51" s="109"/>
      <c r="C51" s="109"/>
      <c r="D51" s="109"/>
      <c r="E51" s="109"/>
      <c r="F51" s="109"/>
      <c r="G51" s="109"/>
      <c r="H51" s="108"/>
      <c r="I51" s="108"/>
      <c r="J51" s="108"/>
      <c r="K51" s="108"/>
      <c r="L51" s="108"/>
      <c r="M51" s="108"/>
      <c r="N51" s="108"/>
      <c r="O51" s="108"/>
    </row>
    <row r="52" spans="1:16" s="16" customFormat="1" ht="13.5" x14ac:dyDescent="0.15">
      <c r="A52" s="109"/>
      <c r="B52" s="109"/>
      <c r="C52" s="109"/>
      <c r="D52" s="109"/>
      <c r="E52" s="109"/>
      <c r="F52" s="109"/>
      <c r="G52" s="109"/>
      <c r="H52" s="108"/>
      <c r="I52" s="108"/>
      <c r="J52" s="108"/>
      <c r="K52" s="108"/>
      <c r="L52" s="108"/>
      <c r="M52" s="108"/>
      <c r="N52" s="108"/>
      <c r="O52" s="108"/>
    </row>
    <row r="53" spans="1:16" s="16" customFormat="1" ht="13.5" x14ac:dyDescent="0.15">
      <c r="A53" s="109"/>
      <c r="B53" s="109"/>
      <c r="C53" s="109"/>
      <c r="D53" s="109"/>
      <c r="E53" s="109"/>
      <c r="F53" s="109"/>
      <c r="G53" s="109"/>
      <c r="H53" s="17"/>
      <c r="I53" s="17"/>
      <c r="J53" s="17"/>
      <c r="K53" s="17"/>
      <c r="L53" s="17"/>
      <c r="M53" s="17"/>
      <c r="N53" s="17"/>
      <c r="O53" s="17"/>
    </row>
    <row r="54" spans="1:16" s="17" customFormat="1" ht="13.5" customHeight="1" x14ac:dyDescent="0.15">
      <c r="A54" s="107"/>
      <c r="B54" s="110"/>
      <c r="C54" s="110"/>
      <c r="D54" s="110"/>
      <c r="E54" s="110"/>
      <c r="F54" s="110"/>
      <c r="G54" s="110"/>
      <c r="P54" s="16"/>
    </row>
    <row r="55" spans="1:16" s="17" customFormat="1" ht="13.5" customHeight="1" x14ac:dyDescent="0.15">
      <c r="A55" s="107"/>
      <c r="B55" s="110"/>
      <c r="C55" s="110"/>
      <c r="D55" s="110"/>
      <c r="E55" s="110"/>
      <c r="F55" s="110"/>
      <c r="G55" s="110"/>
      <c r="P55" s="16"/>
    </row>
    <row r="56" spans="1:16" s="17" customFormat="1" ht="13.5" customHeight="1" x14ac:dyDescent="0.15">
      <c r="A56" s="107"/>
      <c r="B56" s="110"/>
      <c r="C56" s="110"/>
      <c r="D56" s="110"/>
      <c r="E56" s="110"/>
      <c r="F56" s="110"/>
      <c r="G56" s="110"/>
      <c r="P56" s="16"/>
    </row>
    <row r="57" spans="1:16" s="17" customFormat="1" ht="13.5" x14ac:dyDescent="0.15">
      <c r="A57" s="107"/>
      <c r="B57" s="110"/>
      <c r="C57" s="110"/>
      <c r="D57" s="110"/>
      <c r="E57" s="110"/>
      <c r="F57" s="110"/>
      <c r="G57" s="110"/>
      <c r="H57" s="4"/>
      <c r="I57" s="4"/>
      <c r="J57" s="4"/>
      <c r="K57" s="4"/>
      <c r="L57" s="4"/>
      <c r="M57" s="4"/>
      <c r="N57" s="4"/>
      <c r="O57" s="4"/>
      <c r="P57" s="16"/>
    </row>
    <row r="58" spans="1:16" s="17" customFormat="1" ht="13.5" x14ac:dyDescent="0.15">
      <c r="A58" s="107"/>
      <c r="B58" s="110"/>
      <c r="C58" s="110"/>
      <c r="D58" s="110"/>
      <c r="E58" s="110"/>
      <c r="F58" s="110"/>
      <c r="G58" s="110"/>
      <c r="H58" s="111"/>
      <c r="I58" s="111"/>
      <c r="J58" s="111"/>
      <c r="K58" s="111"/>
      <c r="L58" s="111"/>
      <c r="M58" s="111"/>
      <c r="N58" s="111"/>
      <c r="O58" s="111"/>
      <c r="P58" s="16"/>
    </row>
    <row r="59" spans="1:16" s="17" customFormat="1" ht="13.5" x14ac:dyDescent="0.15">
      <c r="A59" s="107"/>
      <c r="B59" s="110"/>
      <c r="C59" s="110"/>
      <c r="D59" s="110"/>
      <c r="E59" s="110"/>
      <c r="F59" s="110"/>
      <c r="G59" s="110"/>
      <c r="H59" s="111"/>
      <c r="I59" s="111"/>
      <c r="J59" s="111"/>
      <c r="K59" s="111"/>
      <c r="L59" s="111"/>
      <c r="M59" s="111"/>
      <c r="N59" s="111"/>
      <c r="O59" s="111"/>
      <c r="P59" s="16"/>
    </row>
    <row r="60" spans="1:16" x14ac:dyDescent="0.15">
      <c r="B60" s="110"/>
      <c r="C60" s="110"/>
      <c r="D60" s="110"/>
      <c r="E60" s="110"/>
      <c r="F60" s="110"/>
      <c r="G60" s="110"/>
      <c r="H60" s="111"/>
      <c r="I60" s="111"/>
      <c r="J60" s="111"/>
      <c r="K60" s="111"/>
      <c r="L60" s="111"/>
      <c r="M60" s="111"/>
      <c r="N60" s="111"/>
      <c r="O60" s="111"/>
    </row>
    <row r="61" spans="1:16" x14ac:dyDescent="0.15">
      <c r="B61" s="110"/>
      <c r="C61" s="110"/>
      <c r="D61" s="110"/>
      <c r="E61" s="110"/>
      <c r="F61" s="110"/>
      <c r="G61" s="110"/>
      <c r="H61" s="111"/>
      <c r="I61" s="111"/>
      <c r="J61" s="111"/>
      <c r="K61" s="111"/>
      <c r="L61" s="111"/>
      <c r="M61" s="111"/>
      <c r="N61" s="111"/>
      <c r="O61" s="111"/>
    </row>
    <row r="62" spans="1:16" x14ac:dyDescent="0.15">
      <c r="B62" s="107"/>
      <c r="C62" s="107"/>
      <c r="D62" s="107"/>
      <c r="E62" s="107"/>
      <c r="F62" s="107"/>
      <c r="G62" s="107"/>
      <c r="H62" s="111"/>
      <c r="I62" s="111"/>
      <c r="J62" s="111"/>
      <c r="K62" s="111"/>
      <c r="L62" s="111"/>
      <c r="M62" s="111"/>
      <c r="N62" s="111"/>
      <c r="O62" s="111"/>
    </row>
    <row r="63" spans="1:16" x14ac:dyDescent="0.15">
      <c r="H63" s="111"/>
      <c r="I63" s="111"/>
      <c r="J63" s="111"/>
      <c r="K63" s="111"/>
      <c r="L63" s="111"/>
      <c r="M63" s="111"/>
      <c r="N63" s="111"/>
      <c r="O63" s="111"/>
    </row>
    <row r="64" spans="1:16" x14ac:dyDescent="0.15">
      <c r="H64" s="111"/>
      <c r="I64" s="111"/>
      <c r="J64" s="111"/>
      <c r="K64" s="111"/>
      <c r="L64" s="111"/>
      <c r="M64" s="111"/>
      <c r="N64" s="111"/>
      <c r="O64" s="111"/>
    </row>
    <row r="65" spans="8:15" x14ac:dyDescent="0.15">
      <c r="H65" s="111"/>
      <c r="I65" s="111"/>
      <c r="J65" s="111"/>
      <c r="K65" s="111"/>
      <c r="L65" s="111"/>
      <c r="M65" s="111"/>
      <c r="N65" s="111"/>
      <c r="O65" s="111"/>
    </row>
    <row r="66" spans="8:15" x14ac:dyDescent="0.15">
      <c r="H66" s="111"/>
      <c r="I66" s="111"/>
      <c r="J66" s="111"/>
      <c r="K66" s="111"/>
      <c r="L66" s="111"/>
      <c r="M66" s="111"/>
      <c r="N66" s="111"/>
      <c r="O66" s="111"/>
    </row>
    <row r="67" spans="8:15" x14ac:dyDescent="0.15">
      <c r="H67" s="111"/>
      <c r="I67" s="111"/>
      <c r="J67" s="111"/>
      <c r="K67" s="111"/>
      <c r="L67" s="111"/>
      <c r="M67" s="111"/>
      <c r="N67" s="111"/>
      <c r="O67" s="111"/>
    </row>
    <row r="68" spans="8:15" x14ac:dyDescent="0.15">
      <c r="H68" s="111"/>
      <c r="I68" s="111"/>
      <c r="J68" s="111"/>
      <c r="K68" s="111"/>
      <c r="L68" s="111"/>
      <c r="M68" s="111"/>
      <c r="N68" s="111"/>
      <c r="O68" s="111"/>
    </row>
    <row r="69" spans="8:15" x14ac:dyDescent="0.15">
      <c r="H69" s="111"/>
      <c r="I69" s="111"/>
      <c r="J69" s="111"/>
      <c r="K69" s="111"/>
      <c r="L69" s="111"/>
      <c r="M69" s="111"/>
      <c r="N69" s="111"/>
      <c r="O69" s="111"/>
    </row>
    <row r="70" spans="8:15" x14ac:dyDescent="0.15">
      <c r="H70" s="111"/>
      <c r="I70" s="111"/>
      <c r="J70" s="111"/>
      <c r="K70" s="111"/>
      <c r="L70" s="111"/>
      <c r="M70" s="111"/>
      <c r="N70" s="111"/>
      <c r="O70" s="111"/>
    </row>
    <row r="71" spans="8:15" x14ac:dyDescent="0.15">
      <c r="H71" s="111"/>
      <c r="I71" s="111"/>
      <c r="J71" s="111"/>
      <c r="K71" s="111"/>
      <c r="L71" s="111"/>
      <c r="M71" s="111"/>
      <c r="N71" s="111"/>
      <c r="O71" s="111"/>
    </row>
    <row r="72" spans="8:15" x14ac:dyDescent="0.15">
      <c r="H72" s="111"/>
      <c r="I72" s="111"/>
      <c r="J72" s="111"/>
      <c r="K72" s="111"/>
      <c r="L72" s="111"/>
      <c r="M72" s="111"/>
      <c r="N72" s="111"/>
      <c r="O72" s="111"/>
    </row>
    <row r="73" spans="8:15" x14ac:dyDescent="0.15">
      <c r="H73" s="111"/>
      <c r="I73" s="111"/>
      <c r="J73" s="111"/>
      <c r="K73" s="111"/>
      <c r="L73" s="111"/>
      <c r="M73" s="111"/>
      <c r="N73" s="111"/>
      <c r="O73" s="111"/>
    </row>
    <row r="74" spans="8:15" x14ac:dyDescent="0.15">
      <c r="H74" s="111"/>
      <c r="I74" s="111"/>
      <c r="J74" s="111"/>
      <c r="K74" s="111"/>
      <c r="L74" s="111"/>
      <c r="M74" s="111"/>
      <c r="N74" s="111"/>
      <c r="O74" s="111"/>
    </row>
    <row r="75" spans="8:15" x14ac:dyDescent="0.15">
      <c r="H75" s="111"/>
      <c r="I75" s="111"/>
      <c r="J75" s="111"/>
      <c r="K75" s="111"/>
      <c r="L75" s="111"/>
      <c r="M75" s="111"/>
      <c r="N75" s="111"/>
      <c r="O75" s="111"/>
    </row>
  </sheetData>
  <phoneticPr fontId="4"/>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F3ED7-1D8F-430B-A0FC-26E76A837FE7}">
  <sheetPr>
    <pageSetUpPr fitToPage="1"/>
  </sheetPr>
  <dimension ref="A1:U63"/>
  <sheetViews>
    <sheetView showGridLines="0" view="pageBreakPreview" topLeftCell="A13" zoomScale="71" zoomScaleNormal="87" zoomScaleSheetLayoutView="71" workbookViewId="0">
      <selection activeCell="I57" sqref="I57"/>
    </sheetView>
  </sheetViews>
  <sheetFormatPr defaultColWidth="9" defaultRowHeight="13.5" x14ac:dyDescent="0.15"/>
  <cols>
    <col min="1" max="1" width="11.375" style="107" bestFit="1" customWidth="1"/>
    <col min="2" max="2" width="10.5" style="2" bestFit="1" customWidth="1"/>
    <col min="3" max="3" width="7.75" style="2" customWidth="1"/>
    <col min="4" max="4" width="6.125" style="2" customWidth="1"/>
    <col min="5" max="5" width="6" style="2" customWidth="1"/>
    <col min="6" max="6" width="11.125" style="2" customWidth="1"/>
    <col min="7" max="7" width="5" style="2" customWidth="1"/>
    <col min="8" max="8" width="11.875" style="4" customWidth="1"/>
    <col min="9" max="15" width="10.75" style="4" customWidth="1"/>
    <col min="16" max="16384" width="9" style="17"/>
  </cols>
  <sheetData>
    <row r="1" spans="1:21" ht="19.5" thickBot="1" x14ac:dyDescent="0.2">
      <c r="A1" s="1" t="s">
        <v>100</v>
      </c>
      <c r="C1" s="153"/>
      <c r="F1" s="4"/>
      <c r="G1" s="4"/>
      <c r="K1" s="5"/>
      <c r="L1" s="5"/>
      <c r="M1" s="6"/>
    </row>
    <row r="2" spans="1:21" s="164" customFormat="1" ht="20.100000000000001" customHeight="1" x14ac:dyDescent="0.15">
      <c r="A2" s="154" t="s">
        <v>1</v>
      </c>
      <c r="B2" s="155" t="s">
        <v>2</v>
      </c>
      <c r="C2" s="156" t="s">
        <v>77</v>
      </c>
      <c r="D2" s="157" t="s">
        <v>4</v>
      </c>
      <c r="E2" s="157" t="s">
        <v>5</v>
      </c>
      <c r="F2" s="157" t="s">
        <v>6</v>
      </c>
      <c r="G2" s="155" t="s">
        <v>7</v>
      </c>
      <c r="H2" s="158" t="s">
        <v>78</v>
      </c>
      <c r="I2" s="159" t="s">
        <v>79</v>
      </c>
      <c r="J2" s="160" t="s">
        <v>79</v>
      </c>
      <c r="K2" s="161" t="s">
        <v>79</v>
      </c>
      <c r="L2" s="159" t="s">
        <v>80</v>
      </c>
      <c r="M2" s="161" t="s">
        <v>80</v>
      </c>
      <c r="N2" s="160" t="s">
        <v>81</v>
      </c>
      <c r="O2" s="161" t="s">
        <v>81</v>
      </c>
      <c r="P2" s="162"/>
      <c r="Q2" s="162"/>
      <c r="R2" s="162"/>
      <c r="S2" s="163"/>
      <c r="T2" s="163"/>
      <c r="U2" s="163"/>
    </row>
    <row r="3" spans="1:21" s="164" customFormat="1" ht="20.100000000000001" customHeight="1" x14ac:dyDescent="0.15">
      <c r="A3" s="165"/>
      <c r="B3" s="166"/>
      <c r="C3" s="167"/>
      <c r="D3" s="168"/>
      <c r="E3" s="168"/>
      <c r="F3" s="169"/>
      <c r="G3" s="166"/>
      <c r="H3" s="170"/>
      <c r="I3" s="171" t="s">
        <v>82</v>
      </c>
      <c r="J3" s="172" t="s">
        <v>83</v>
      </c>
      <c r="K3" s="173" t="s">
        <v>84</v>
      </c>
      <c r="L3" s="171" t="s">
        <v>85</v>
      </c>
      <c r="M3" s="173" t="s">
        <v>86</v>
      </c>
      <c r="N3" s="172" t="s">
        <v>87</v>
      </c>
      <c r="O3" s="173" t="s">
        <v>88</v>
      </c>
      <c r="P3" s="162"/>
      <c r="Q3" s="162"/>
      <c r="R3" s="162"/>
      <c r="S3" s="163"/>
      <c r="T3" s="163"/>
      <c r="U3" s="163"/>
    </row>
    <row r="4" spans="1:21" ht="16.5" customHeight="1" x14ac:dyDescent="0.15">
      <c r="A4" s="18">
        <v>2021000909</v>
      </c>
      <c r="B4" s="19">
        <v>44440</v>
      </c>
      <c r="C4" s="20" t="s">
        <v>16</v>
      </c>
      <c r="D4" s="21" t="s">
        <v>17</v>
      </c>
      <c r="E4" s="22"/>
      <c r="F4" s="22"/>
      <c r="G4" s="174" t="s">
        <v>18</v>
      </c>
      <c r="H4" s="175">
        <v>104300455</v>
      </c>
      <c r="I4" s="25">
        <v>2066852</v>
      </c>
      <c r="J4" s="26">
        <v>80890672</v>
      </c>
      <c r="K4" s="27">
        <v>21342931</v>
      </c>
      <c r="L4" s="25">
        <v>102490459</v>
      </c>
      <c r="M4" s="27">
        <v>1193590</v>
      </c>
      <c r="N4" s="176">
        <v>616406</v>
      </c>
      <c r="O4" s="27">
        <v>103684049</v>
      </c>
    </row>
    <row r="5" spans="1:21" ht="16.5" customHeight="1" x14ac:dyDescent="0.15">
      <c r="A5" s="18">
        <v>2021000909</v>
      </c>
      <c r="B5" s="19">
        <v>44440</v>
      </c>
      <c r="C5" s="20" t="s">
        <v>16</v>
      </c>
      <c r="D5" s="28" t="s">
        <v>19</v>
      </c>
      <c r="E5" s="29"/>
      <c r="F5" s="30"/>
      <c r="G5" s="177" t="s">
        <v>18</v>
      </c>
      <c r="H5" s="175">
        <v>4733483</v>
      </c>
      <c r="I5" s="31" t="s">
        <v>20</v>
      </c>
      <c r="J5" s="32" t="s">
        <v>20</v>
      </c>
      <c r="K5" s="27">
        <v>4384558</v>
      </c>
      <c r="L5" s="31" t="s">
        <v>20</v>
      </c>
      <c r="M5" s="35" t="s">
        <v>20</v>
      </c>
      <c r="N5" s="178" t="s">
        <v>20</v>
      </c>
      <c r="O5" s="35" t="s">
        <v>20</v>
      </c>
    </row>
    <row r="6" spans="1:21" ht="16.5" customHeight="1" x14ac:dyDescent="0.15">
      <c r="A6" s="18">
        <v>2021000909</v>
      </c>
      <c r="B6" s="19">
        <v>44440</v>
      </c>
      <c r="C6" s="20" t="s">
        <v>16</v>
      </c>
      <c r="D6" s="28" t="s">
        <v>21</v>
      </c>
      <c r="E6" s="33"/>
      <c r="F6" s="34"/>
      <c r="G6" s="177" t="s">
        <v>18</v>
      </c>
      <c r="H6" s="175">
        <v>3955867</v>
      </c>
      <c r="I6" s="25">
        <v>68392</v>
      </c>
      <c r="J6" s="26">
        <v>3312668</v>
      </c>
      <c r="K6" s="27">
        <v>574807</v>
      </c>
      <c r="L6" s="25">
        <v>3803203</v>
      </c>
      <c r="M6" s="27">
        <v>104209</v>
      </c>
      <c r="N6" s="176">
        <v>48455</v>
      </c>
      <c r="O6" s="27">
        <v>3907412</v>
      </c>
    </row>
    <row r="7" spans="1:21" ht="16.5" customHeight="1" x14ac:dyDescent="0.15">
      <c r="A7" s="18">
        <v>2021000909</v>
      </c>
      <c r="B7" s="19">
        <v>44440</v>
      </c>
      <c r="C7" s="20" t="s">
        <v>16</v>
      </c>
      <c r="D7" s="28" t="s">
        <v>22</v>
      </c>
      <c r="E7" s="29"/>
      <c r="F7" s="30"/>
      <c r="G7" s="177" t="s">
        <v>18</v>
      </c>
      <c r="H7" s="179" t="s">
        <v>20</v>
      </c>
      <c r="I7" s="31" t="s">
        <v>20</v>
      </c>
      <c r="J7" s="32" t="s">
        <v>20</v>
      </c>
      <c r="K7" s="35" t="s">
        <v>20</v>
      </c>
      <c r="L7" s="31" t="s">
        <v>20</v>
      </c>
      <c r="M7" s="35" t="s">
        <v>20</v>
      </c>
      <c r="N7" s="178" t="s">
        <v>20</v>
      </c>
      <c r="O7" s="35" t="s">
        <v>20</v>
      </c>
    </row>
    <row r="8" spans="1:21" ht="16.5" customHeight="1" x14ac:dyDescent="0.15">
      <c r="A8" s="18">
        <v>2021000909</v>
      </c>
      <c r="B8" s="19">
        <v>44440</v>
      </c>
      <c r="C8" s="20" t="s">
        <v>16</v>
      </c>
      <c r="D8" s="21" t="s">
        <v>23</v>
      </c>
      <c r="E8" s="22"/>
      <c r="F8" s="23"/>
      <c r="G8" s="177" t="s">
        <v>18</v>
      </c>
      <c r="H8" s="180" t="s">
        <v>20</v>
      </c>
      <c r="I8" s="36" t="s">
        <v>20</v>
      </c>
      <c r="J8" s="37" t="s">
        <v>20</v>
      </c>
      <c r="K8" s="38" t="s">
        <v>20</v>
      </c>
      <c r="L8" s="36" t="s">
        <v>20</v>
      </c>
      <c r="M8" s="38" t="s">
        <v>20</v>
      </c>
      <c r="N8" s="181" t="s">
        <v>20</v>
      </c>
      <c r="O8" s="38" t="s">
        <v>20</v>
      </c>
    </row>
    <row r="9" spans="1:21" ht="16.5" customHeight="1" x14ac:dyDescent="0.15">
      <c r="A9" s="18">
        <v>2021000909</v>
      </c>
      <c r="B9" s="19">
        <v>44440</v>
      </c>
      <c r="C9" s="39" t="s">
        <v>16</v>
      </c>
      <c r="D9" s="21" t="s">
        <v>24</v>
      </c>
      <c r="E9" s="22"/>
      <c r="F9" s="23"/>
      <c r="G9" s="177" t="s">
        <v>18</v>
      </c>
      <c r="H9" s="182">
        <v>112991362</v>
      </c>
      <c r="I9" s="40">
        <v>2485649</v>
      </c>
      <c r="J9" s="41">
        <v>84203417</v>
      </c>
      <c r="K9" s="42">
        <v>26302296</v>
      </c>
      <c r="L9" s="40">
        <v>111026451</v>
      </c>
      <c r="M9" s="42">
        <v>1299433</v>
      </c>
      <c r="N9" s="183">
        <v>665478</v>
      </c>
      <c r="O9" s="42">
        <v>112325884</v>
      </c>
    </row>
    <row r="10" spans="1:21" ht="16.5" customHeight="1" x14ac:dyDescent="0.15">
      <c r="A10" s="18">
        <v>2021000909</v>
      </c>
      <c r="B10" s="19">
        <v>44440</v>
      </c>
      <c r="C10" s="20" t="s">
        <v>25</v>
      </c>
      <c r="D10" s="28" t="s">
        <v>17</v>
      </c>
      <c r="E10" s="33"/>
      <c r="F10" s="34"/>
      <c r="G10" s="177" t="s">
        <v>18</v>
      </c>
      <c r="H10" s="184">
        <v>40964530</v>
      </c>
      <c r="I10" s="43">
        <v>15039153</v>
      </c>
      <c r="J10" s="44">
        <v>20459219</v>
      </c>
      <c r="K10" s="45">
        <v>5466158</v>
      </c>
      <c r="L10" s="43">
        <v>38661261</v>
      </c>
      <c r="M10" s="185" t="s">
        <v>20</v>
      </c>
      <c r="N10" s="186" t="s">
        <v>20</v>
      </c>
      <c r="O10" s="185" t="s">
        <v>20</v>
      </c>
    </row>
    <row r="11" spans="1:21" ht="16.5" customHeight="1" x14ac:dyDescent="0.15">
      <c r="A11" s="18">
        <v>2021000909</v>
      </c>
      <c r="B11" s="19">
        <v>44440</v>
      </c>
      <c r="C11" s="20" t="s">
        <v>25</v>
      </c>
      <c r="D11" s="28" t="s">
        <v>19</v>
      </c>
      <c r="E11" s="29"/>
      <c r="F11" s="30"/>
      <c r="G11" s="177" t="s">
        <v>18</v>
      </c>
      <c r="H11" s="184">
        <v>8262972</v>
      </c>
      <c r="I11" s="43">
        <v>171001</v>
      </c>
      <c r="J11" s="44">
        <v>7919962</v>
      </c>
      <c r="K11" s="45">
        <v>172009</v>
      </c>
      <c r="L11" s="43">
        <v>6405749</v>
      </c>
      <c r="M11" s="45">
        <v>1432687</v>
      </c>
      <c r="N11" s="187">
        <v>424536</v>
      </c>
      <c r="O11" s="45">
        <v>7838436</v>
      </c>
    </row>
    <row r="12" spans="1:21" ht="16.5" customHeight="1" x14ac:dyDescent="0.15">
      <c r="A12" s="18">
        <v>2021000909</v>
      </c>
      <c r="B12" s="19">
        <v>44440</v>
      </c>
      <c r="C12" s="20" t="s">
        <v>25</v>
      </c>
      <c r="D12" s="21" t="s">
        <v>21</v>
      </c>
      <c r="E12" s="22"/>
      <c r="F12" s="23"/>
      <c r="G12" s="177" t="s">
        <v>18</v>
      </c>
      <c r="H12" s="188" t="s">
        <v>20</v>
      </c>
      <c r="I12" s="47" t="s">
        <v>20</v>
      </c>
      <c r="J12" s="46" t="s">
        <v>20</v>
      </c>
      <c r="K12" s="48" t="s">
        <v>20</v>
      </c>
      <c r="L12" s="47" t="s">
        <v>20</v>
      </c>
      <c r="M12" s="48" t="s">
        <v>20</v>
      </c>
      <c r="N12" s="189" t="s">
        <v>20</v>
      </c>
      <c r="O12" s="48" t="s">
        <v>20</v>
      </c>
    </row>
    <row r="13" spans="1:21" ht="16.5" customHeight="1" x14ac:dyDescent="0.15">
      <c r="A13" s="18">
        <v>2021000909</v>
      </c>
      <c r="B13" s="19">
        <v>44440</v>
      </c>
      <c r="C13" s="20" t="s">
        <v>25</v>
      </c>
      <c r="D13" s="28" t="s">
        <v>22</v>
      </c>
      <c r="E13" s="29"/>
      <c r="F13" s="30"/>
      <c r="G13" s="177" t="s">
        <v>18</v>
      </c>
      <c r="H13" s="188" t="s">
        <v>20</v>
      </c>
      <c r="I13" s="47" t="s">
        <v>20</v>
      </c>
      <c r="J13" s="46" t="s">
        <v>20</v>
      </c>
      <c r="K13" s="48" t="s">
        <v>20</v>
      </c>
      <c r="L13" s="47" t="s">
        <v>20</v>
      </c>
      <c r="M13" s="48" t="s">
        <v>20</v>
      </c>
      <c r="N13" s="189" t="s">
        <v>20</v>
      </c>
      <c r="O13" s="48" t="s">
        <v>20</v>
      </c>
    </row>
    <row r="14" spans="1:21" ht="16.5" customHeight="1" x14ac:dyDescent="0.15">
      <c r="A14" s="18">
        <v>2021000909</v>
      </c>
      <c r="B14" s="19">
        <v>44440</v>
      </c>
      <c r="C14" s="20" t="s">
        <v>25</v>
      </c>
      <c r="D14" s="21" t="s">
        <v>23</v>
      </c>
      <c r="E14" s="22"/>
      <c r="F14" s="23"/>
      <c r="G14" s="177" t="s">
        <v>18</v>
      </c>
      <c r="H14" s="190">
        <v>5931</v>
      </c>
      <c r="I14" s="49" t="s">
        <v>20</v>
      </c>
      <c r="J14" s="50" t="s">
        <v>20</v>
      </c>
      <c r="K14" s="191" t="s">
        <v>20</v>
      </c>
      <c r="L14" s="49" t="s">
        <v>20</v>
      </c>
      <c r="M14" s="191" t="s">
        <v>20</v>
      </c>
      <c r="N14" s="192" t="s">
        <v>20</v>
      </c>
      <c r="O14" s="191" t="s">
        <v>20</v>
      </c>
    </row>
    <row r="15" spans="1:21" ht="16.5" customHeight="1" x14ac:dyDescent="0.15">
      <c r="A15" s="18">
        <v>2021000909</v>
      </c>
      <c r="B15" s="19">
        <v>44440</v>
      </c>
      <c r="C15" s="39" t="s">
        <v>25</v>
      </c>
      <c r="D15" s="21" t="s">
        <v>24</v>
      </c>
      <c r="E15" s="22"/>
      <c r="F15" s="23"/>
      <c r="G15" s="177" t="s">
        <v>18</v>
      </c>
      <c r="H15" s="193">
        <v>49621662</v>
      </c>
      <c r="I15" s="52">
        <v>15300556</v>
      </c>
      <c r="J15" s="53">
        <v>28652203</v>
      </c>
      <c r="K15" s="54">
        <v>5668903</v>
      </c>
      <c r="L15" s="52">
        <v>45409044</v>
      </c>
      <c r="M15" s="54">
        <v>3313826</v>
      </c>
      <c r="N15" s="194">
        <v>898792</v>
      </c>
      <c r="O15" s="54">
        <v>48722870</v>
      </c>
    </row>
    <row r="16" spans="1:21" ht="16.5" customHeight="1" x14ac:dyDescent="0.15">
      <c r="A16" s="55">
        <v>2021000909</v>
      </c>
      <c r="B16" s="19">
        <v>44440</v>
      </c>
      <c r="C16" s="20" t="s">
        <v>26</v>
      </c>
      <c r="D16" s="21" t="s">
        <v>27</v>
      </c>
      <c r="E16" s="22"/>
      <c r="F16" s="23"/>
      <c r="G16" s="177" t="s">
        <v>18</v>
      </c>
      <c r="H16" s="190">
        <v>112991362</v>
      </c>
      <c r="I16" s="56">
        <v>2485649</v>
      </c>
      <c r="J16" s="57">
        <v>84203417</v>
      </c>
      <c r="K16" s="51">
        <v>26302296</v>
      </c>
      <c r="L16" s="56">
        <v>111026451</v>
      </c>
      <c r="M16" s="51">
        <v>1299433</v>
      </c>
      <c r="N16" s="195">
        <v>665478</v>
      </c>
      <c r="O16" s="51">
        <v>112325884</v>
      </c>
    </row>
    <row r="17" spans="1:15" ht="16.5" customHeight="1" x14ac:dyDescent="0.15">
      <c r="A17" s="55">
        <v>2021000909</v>
      </c>
      <c r="B17" s="19">
        <v>44440</v>
      </c>
      <c r="C17" s="20" t="s">
        <v>26</v>
      </c>
      <c r="D17" s="28" t="s">
        <v>28</v>
      </c>
      <c r="E17" s="29"/>
      <c r="F17" s="30"/>
      <c r="G17" s="177" t="s">
        <v>18</v>
      </c>
      <c r="H17" s="190">
        <v>41930243</v>
      </c>
      <c r="I17" s="56">
        <v>15114434</v>
      </c>
      <c r="J17" s="57">
        <v>21265463</v>
      </c>
      <c r="K17" s="51">
        <v>5550346</v>
      </c>
      <c r="L17" s="56">
        <v>38125248</v>
      </c>
      <c r="M17" s="51">
        <v>2925832</v>
      </c>
      <c r="N17" s="195">
        <v>879163</v>
      </c>
      <c r="O17" s="51">
        <v>41051080</v>
      </c>
    </row>
    <row r="18" spans="1:15" ht="16.5" customHeight="1" x14ac:dyDescent="0.15">
      <c r="A18" s="55">
        <v>2021000909</v>
      </c>
      <c r="B18" s="19">
        <v>44440</v>
      </c>
      <c r="C18" s="20" t="s">
        <v>26</v>
      </c>
      <c r="D18" s="28" t="s">
        <v>29</v>
      </c>
      <c r="E18" s="33"/>
      <c r="F18" s="34"/>
      <c r="G18" s="177" t="s">
        <v>18</v>
      </c>
      <c r="H18" s="190">
        <v>7691419</v>
      </c>
      <c r="I18" s="49" t="s">
        <v>20</v>
      </c>
      <c r="J18" s="57">
        <v>7386740</v>
      </c>
      <c r="K18" s="196" t="s">
        <v>20</v>
      </c>
      <c r="L18" s="56">
        <v>7283796</v>
      </c>
      <c r="M18" s="51">
        <v>387994</v>
      </c>
      <c r="N18" s="195">
        <v>19629</v>
      </c>
      <c r="O18" s="51">
        <v>7671790</v>
      </c>
    </row>
    <row r="19" spans="1:15" ht="16.5" customHeight="1" x14ac:dyDescent="0.15">
      <c r="A19" s="55">
        <v>2021000909</v>
      </c>
      <c r="B19" s="19">
        <v>44440</v>
      </c>
      <c r="C19" s="20" t="s">
        <v>26</v>
      </c>
      <c r="D19" s="28" t="s">
        <v>30</v>
      </c>
      <c r="E19" s="29"/>
      <c r="F19" s="30"/>
      <c r="G19" s="177" t="s">
        <v>18</v>
      </c>
      <c r="H19" s="190">
        <v>40088396</v>
      </c>
      <c r="I19" s="56">
        <v>5656421</v>
      </c>
      <c r="J19" s="57">
        <v>12101791</v>
      </c>
      <c r="K19" s="51">
        <v>22330184</v>
      </c>
      <c r="L19" s="56">
        <v>39579851</v>
      </c>
      <c r="M19" s="191" t="s">
        <v>20</v>
      </c>
      <c r="N19" s="192" t="s">
        <v>20</v>
      </c>
      <c r="O19" s="191" t="s">
        <v>20</v>
      </c>
    </row>
    <row r="20" spans="1:15" ht="16.5" customHeight="1" x14ac:dyDescent="0.15">
      <c r="A20" s="55">
        <v>2021000909</v>
      </c>
      <c r="B20" s="19">
        <v>44440</v>
      </c>
      <c r="C20" s="20" t="s">
        <v>26</v>
      </c>
      <c r="D20" s="82" t="s">
        <v>31</v>
      </c>
      <c r="E20" s="28" t="s">
        <v>32</v>
      </c>
      <c r="F20" s="30"/>
      <c r="G20" s="177" t="s">
        <v>18</v>
      </c>
      <c r="H20" s="197">
        <v>17333267</v>
      </c>
      <c r="I20" s="80" t="s">
        <v>20</v>
      </c>
      <c r="J20" s="61">
        <v>15068715</v>
      </c>
      <c r="K20" s="185" t="s">
        <v>20</v>
      </c>
      <c r="L20" s="60">
        <v>16228078</v>
      </c>
      <c r="M20" s="62">
        <v>679127</v>
      </c>
      <c r="N20" s="198">
        <v>426062</v>
      </c>
      <c r="O20" s="62">
        <v>16907205</v>
      </c>
    </row>
    <row r="21" spans="1:15" ht="16.5" customHeight="1" x14ac:dyDescent="0.15">
      <c r="A21" s="55">
        <v>2021000909</v>
      </c>
      <c r="B21" s="19">
        <v>44440</v>
      </c>
      <c r="C21" s="20" t="s">
        <v>26</v>
      </c>
      <c r="D21" s="78" t="s">
        <v>31</v>
      </c>
      <c r="E21" s="28" t="s">
        <v>33</v>
      </c>
      <c r="F21" s="30"/>
      <c r="G21" s="177" t="s">
        <v>18</v>
      </c>
      <c r="H21" s="184">
        <v>12211917</v>
      </c>
      <c r="I21" s="43">
        <v>479827</v>
      </c>
      <c r="J21" s="44">
        <v>11417750</v>
      </c>
      <c r="K21" s="45">
        <v>314340</v>
      </c>
      <c r="L21" s="43">
        <v>11528013</v>
      </c>
      <c r="M21" s="45">
        <v>481279</v>
      </c>
      <c r="N21" s="187">
        <v>202625</v>
      </c>
      <c r="O21" s="45">
        <v>12009292</v>
      </c>
    </row>
    <row r="22" spans="1:15" ht="16.5" customHeight="1" x14ac:dyDescent="0.15">
      <c r="A22" s="55">
        <v>2021000909</v>
      </c>
      <c r="B22" s="19">
        <v>44440</v>
      </c>
      <c r="C22" s="20" t="s">
        <v>26</v>
      </c>
      <c r="D22" s="78" t="s">
        <v>31</v>
      </c>
      <c r="E22" s="28" t="s">
        <v>34</v>
      </c>
      <c r="F22" s="30"/>
      <c r="G22" s="177" t="s">
        <v>18</v>
      </c>
      <c r="H22" s="184">
        <v>79153459</v>
      </c>
      <c r="I22" s="43">
        <v>9710615</v>
      </c>
      <c r="J22" s="44">
        <v>62015512</v>
      </c>
      <c r="K22" s="45">
        <v>7427332</v>
      </c>
      <c r="L22" s="43">
        <v>76097247</v>
      </c>
      <c r="M22" s="45">
        <v>2433769</v>
      </c>
      <c r="N22" s="187">
        <v>622443</v>
      </c>
      <c r="O22" s="45">
        <v>78531016</v>
      </c>
    </row>
    <row r="23" spans="1:15" ht="16.5" customHeight="1" x14ac:dyDescent="0.15">
      <c r="A23" s="55">
        <v>2021000909</v>
      </c>
      <c r="B23" s="19">
        <v>44440</v>
      </c>
      <c r="C23" s="20" t="s">
        <v>26</v>
      </c>
      <c r="D23" s="78" t="s">
        <v>31</v>
      </c>
      <c r="E23" s="28" t="s">
        <v>35</v>
      </c>
      <c r="F23" s="30"/>
      <c r="G23" s="177" t="s">
        <v>18</v>
      </c>
      <c r="H23" s="190">
        <v>10868331</v>
      </c>
      <c r="I23" s="49" t="s">
        <v>20</v>
      </c>
      <c r="J23" s="57">
        <v>9606585</v>
      </c>
      <c r="K23" s="191" t="s">
        <v>20</v>
      </c>
      <c r="L23" s="56">
        <v>9985020</v>
      </c>
      <c r="M23" s="51">
        <v>595108</v>
      </c>
      <c r="N23" s="195">
        <v>288203</v>
      </c>
      <c r="O23" s="51">
        <v>10580128</v>
      </c>
    </row>
    <row r="24" spans="1:15" ht="16.5" customHeight="1" x14ac:dyDescent="0.15">
      <c r="A24" s="55">
        <v>2021000909</v>
      </c>
      <c r="B24" s="19">
        <v>44440</v>
      </c>
      <c r="C24" s="39" t="s">
        <v>26</v>
      </c>
      <c r="D24" s="79" t="s">
        <v>31</v>
      </c>
      <c r="E24" s="28" t="s">
        <v>24</v>
      </c>
      <c r="F24" s="30"/>
      <c r="G24" s="177" t="s">
        <v>18</v>
      </c>
      <c r="H24" s="193">
        <v>119566974</v>
      </c>
      <c r="I24" s="56">
        <v>12197176</v>
      </c>
      <c r="J24" s="57">
        <v>98108562</v>
      </c>
      <c r="K24" s="51">
        <v>9261236</v>
      </c>
      <c r="L24" s="52">
        <v>113838358</v>
      </c>
      <c r="M24" s="54">
        <v>4189283</v>
      </c>
      <c r="N24" s="194">
        <v>1539333</v>
      </c>
      <c r="O24" s="54">
        <v>118027641</v>
      </c>
    </row>
    <row r="25" spans="1:15" ht="16.5" customHeight="1" x14ac:dyDescent="0.15">
      <c r="A25" s="55">
        <v>2021000909</v>
      </c>
      <c r="B25" s="19">
        <v>44440</v>
      </c>
      <c r="C25" s="66" t="s">
        <v>36</v>
      </c>
      <c r="F25" s="67"/>
      <c r="G25" s="199" t="s">
        <v>37</v>
      </c>
      <c r="H25" s="184">
        <v>31306148</v>
      </c>
      <c r="I25" s="200" t="s">
        <v>89</v>
      </c>
      <c r="J25" s="187">
        <v>31305943</v>
      </c>
      <c r="K25" s="45">
        <v>205</v>
      </c>
      <c r="L25" s="43">
        <v>29430554</v>
      </c>
      <c r="M25" s="45">
        <v>1099887</v>
      </c>
      <c r="N25" s="187">
        <v>775707</v>
      </c>
      <c r="O25" s="45">
        <v>30530441</v>
      </c>
    </row>
    <row r="26" spans="1:15" ht="16.5" customHeight="1" x14ac:dyDescent="0.15">
      <c r="A26" s="55">
        <v>2021000909</v>
      </c>
      <c r="B26" s="19">
        <v>44440</v>
      </c>
      <c r="C26" s="69" t="s">
        <v>38</v>
      </c>
      <c r="D26" s="70" t="s">
        <v>32</v>
      </c>
      <c r="E26" s="71"/>
      <c r="F26" s="72"/>
      <c r="G26" s="201" t="s">
        <v>39</v>
      </c>
      <c r="H26" s="197">
        <v>26402608</v>
      </c>
      <c r="I26" s="80" t="s">
        <v>20</v>
      </c>
      <c r="J26" s="61">
        <v>22304097</v>
      </c>
      <c r="K26" s="185" t="s">
        <v>20</v>
      </c>
      <c r="L26" s="60">
        <v>24729842</v>
      </c>
      <c r="M26" s="62">
        <v>1105467</v>
      </c>
      <c r="N26" s="198">
        <v>567299</v>
      </c>
      <c r="O26" s="62">
        <v>25835309</v>
      </c>
    </row>
    <row r="27" spans="1:15" ht="16.5" customHeight="1" x14ac:dyDescent="0.15">
      <c r="A27" s="55">
        <v>2021000909</v>
      </c>
      <c r="B27" s="19">
        <v>44440</v>
      </c>
      <c r="C27" s="20" t="s">
        <v>38</v>
      </c>
      <c r="D27" s="28" t="s">
        <v>33</v>
      </c>
      <c r="E27" s="29"/>
      <c r="F27" s="30"/>
      <c r="G27" s="177" t="s">
        <v>39</v>
      </c>
      <c r="H27" s="184">
        <v>929241</v>
      </c>
      <c r="I27" s="43">
        <v>67592</v>
      </c>
      <c r="J27" s="44">
        <v>780439</v>
      </c>
      <c r="K27" s="45">
        <v>81210</v>
      </c>
      <c r="L27" s="89">
        <v>854509</v>
      </c>
      <c r="M27" s="88">
        <v>51724</v>
      </c>
      <c r="N27" s="202">
        <v>23008</v>
      </c>
      <c r="O27" s="88">
        <v>906233</v>
      </c>
    </row>
    <row r="28" spans="1:15" ht="16.5" customHeight="1" x14ac:dyDescent="0.15">
      <c r="A28" s="55">
        <v>2021000909</v>
      </c>
      <c r="B28" s="19">
        <v>44440</v>
      </c>
      <c r="C28" s="20" t="s">
        <v>38</v>
      </c>
      <c r="D28" s="21" t="s">
        <v>34</v>
      </c>
      <c r="E28" s="74"/>
      <c r="F28" s="75"/>
      <c r="G28" s="177" t="s">
        <v>39</v>
      </c>
      <c r="H28" s="184">
        <v>39093</v>
      </c>
      <c r="I28" s="43">
        <v>785</v>
      </c>
      <c r="J28" s="44">
        <v>35538</v>
      </c>
      <c r="K28" s="45">
        <v>2770</v>
      </c>
      <c r="L28" s="89">
        <v>36940</v>
      </c>
      <c r="M28" s="88">
        <v>1361</v>
      </c>
      <c r="N28" s="202">
        <v>792</v>
      </c>
      <c r="O28" s="88">
        <v>38301</v>
      </c>
    </row>
    <row r="29" spans="1:15" ht="16.5" customHeight="1" x14ac:dyDescent="0.15">
      <c r="A29" s="55">
        <v>2021000909</v>
      </c>
      <c r="B29" s="19">
        <v>44440</v>
      </c>
      <c r="C29" s="20" t="s">
        <v>38</v>
      </c>
      <c r="D29" s="21" t="s">
        <v>35</v>
      </c>
      <c r="E29" s="74"/>
      <c r="F29" s="75"/>
      <c r="G29" s="177" t="s">
        <v>39</v>
      </c>
      <c r="H29" s="190">
        <v>225526</v>
      </c>
      <c r="I29" s="49" t="s">
        <v>20</v>
      </c>
      <c r="J29" s="57">
        <v>212738</v>
      </c>
      <c r="K29" s="191" t="s">
        <v>20</v>
      </c>
      <c r="L29" s="203">
        <v>201479</v>
      </c>
      <c r="M29" s="204">
        <v>16470</v>
      </c>
      <c r="N29" s="205">
        <v>7577</v>
      </c>
      <c r="O29" s="204">
        <v>217949</v>
      </c>
    </row>
    <row r="30" spans="1:15" ht="16.5" customHeight="1" x14ac:dyDescent="0.15">
      <c r="A30" s="55">
        <v>2021000909</v>
      </c>
      <c r="B30" s="19">
        <v>44440</v>
      </c>
      <c r="C30" s="39" t="s">
        <v>38</v>
      </c>
      <c r="D30" s="21" t="s">
        <v>24</v>
      </c>
      <c r="E30" s="74"/>
      <c r="F30" s="75"/>
      <c r="G30" s="177" t="s">
        <v>39</v>
      </c>
      <c r="H30" s="206">
        <v>27596468</v>
      </c>
      <c r="I30" s="207">
        <v>2334278</v>
      </c>
      <c r="J30" s="208">
        <v>23332812</v>
      </c>
      <c r="K30" s="209">
        <v>1929378</v>
      </c>
      <c r="L30" s="210">
        <v>25822770</v>
      </c>
      <c r="M30" s="211">
        <v>1175022</v>
      </c>
      <c r="N30" s="212">
        <v>598676</v>
      </c>
      <c r="O30" s="211">
        <v>26997792</v>
      </c>
    </row>
    <row r="31" spans="1:15" ht="16.5" customHeight="1" x14ac:dyDescent="0.15">
      <c r="A31" s="55">
        <v>2021000909</v>
      </c>
      <c r="B31" s="19">
        <v>44440</v>
      </c>
      <c r="C31" s="76" t="s">
        <v>40</v>
      </c>
      <c r="D31" s="77" t="s">
        <v>41</v>
      </c>
      <c r="E31" s="78" t="s">
        <v>42</v>
      </c>
      <c r="F31" s="79" t="s">
        <v>43</v>
      </c>
      <c r="G31" s="177" t="s">
        <v>44</v>
      </c>
      <c r="H31" s="197">
        <v>2296017</v>
      </c>
      <c r="I31" s="80" t="s">
        <v>20</v>
      </c>
      <c r="J31" s="61">
        <v>1858486</v>
      </c>
      <c r="K31" s="185" t="s">
        <v>20</v>
      </c>
      <c r="L31" s="80" t="s">
        <v>20</v>
      </c>
      <c r="M31" s="185" t="s">
        <v>20</v>
      </c>
      <c r="N31" s="186" t="s">
        <v>20</v>
      </c>
      <c r="O31" s="185" t="s">
        <v>20</v>
      </c>
    </row>
    <row r="32" spans="1:15" ht="16.5" customHeight="1" x14ac:dyDescent="0.15">
      <c r="A32" s="55">
        <v>2021000909</v>
      </c>
      <c r="B32" s="19">
        <v>44440</v>
      </c>
      <c r="C32" s="76" t="s">
        <v>40</v>
      </c>
      <c r="D32" s="77" t="s">
        <v>41</v>
      </c>
      <c r="E32" s="78" t="s">
        <v>42</v>
      </c>
      <c r="F32" s="59" t="s">
        <v>45</v>
      </c>
      <c r="G32" s="177" t="s">
        <v>44</v>
      </c>
      <c r="H32" s="188" t="s">
        <v>20</v>
      </c>
      <c r="I32" s="47" t="s">
        <v>20</v>
      </c>
      <c r="J32" s="46" t="s">
        <v>20</v>
      </c>
      <c r="K32" s="48" t="s">
        <v>20</v>
      </c>
      <c r="L32" s="47" t="s">
        <v>20</v>
      </c>
      <c r="M32" s="48" t="s">
        <v>20</v>
      </c>
      <c r="N32" s="189" t="s">
        <v>20</v>
      </c>
      <c r="O32" s="48" t="s">
        <v>20</v>
      </c>
    </row>
    <row r="33" spans="1:15" ht="16.5" customHeight="1" x14ac:dyDescent="0.15">
      <c r="A33" s="55">
        <v>2021000909</v>
      </c>
      <c r="B33" s="19">
        <v>44440</v>
      </c>
      <c r="C33" s="76" t="s">
        <v>40</v>
      </c>
      <c r="D33" s="77" t="s">
        <v>41</v>
      </c>
      <c r="E33" s="78" t="s">
        <v>42</v>
      </c>
      <c r="F33" s="59" t="s">
        <v>46</v>
      </c>
      <c r="G33" s="177"/>
      <c r="H33" s="188" t="s">
        <v>20</v>
      </c>
      <c r="I33" s="47" t="s">
        <v>20</v>
      </c>
      <c r="J33" s="46" t="s">
        <v>20</v>
      </c>
      <c r="K33" s="48" t="s">
        <v>20</v>
      </c>
      <c r="L33" s="47" t="s">
        <v>20</v>
      </c>
      <c r="M33" s="48" t="s">
        <v>20</v>
      </c>
      <c r="N33" s="189" t="s">
        <v>20</v>
      </c>
      <c r="O33" s="48" t="s">
        <v>20</v>
      </c>
    </row>
    <row r="34" spans="1:15" ht="16.5" customHeight="1" x14ac:dyDescent="0.15">
      <c r="A34" s="55">
        <v>2021000909</v>
      </c>
      <c r="B34" s="19">
        <v>44440</v>
      </c>
      <c r="C34" s="76" t="s">
        <v>40</v>
      </c>
      <c r="D34" s="78" t="s">
        <v>41</v>
      </c>
      <c r="E34" s="82" t="s">
        <v>47</v>
      </c>
      <c r="F34" s="59" t="s">
        <v>43</v>
      </c>
      <c r="G34" s="177" t="s">
        <v>44</v>
      </c>
      <c r="H34" s="197">
        <v>249947</v>
      </c>
      <c r="I34" s="60">
        <v>14811</v>
      </c>
      <c r="J34" s="61">
        <v>199115</v>
      </c>
      <c r="K34" s="62">
        <v>36021</v>
      </c>
      <c r="L34" s="60">
        <v>225752</v>
      </c>
      <c r="M34" s="62">
        <v>21335</v>
      </c>
      <c r="N34" s="198">
        <v>2860</v>
      </c>
      <c r="O34" s="62">
        <v>247087</v>
      </c>
    </row>
    <row r="35" spans="1:15" ht="16.5" customHeight="1" x14ac:dyDescent="0.15">
      <c r="A35" s="55">
        <v>2021000909</v>
      </c>
      <c r="B35" s="19">
        <v>44440</v>
      </c>
      <c r="C35" s="76" t="s">
        <v>40</v>
      </c>
      <c r="D35" s="78" t="s">
        <v>41</v>
      </c>
      <c r="E35" s="78" t="s">
        <v>47</v>
      </c>
      <c r="F35" s="59" t="s">
        <v>45</v>
      </c>
      <c r="G35" s="177" t="s">
        <v>44</v>
      </c>
      <c r="H35" s="184">
        <v>47040</v>
      </c>
      <c r="I35" s="213" t="s">
        <v>20</v>
      </c>
      <c r="J35" s="44">
        <v>37137</v>
      </c>
      <c r="K35" s="214" t="s">
        <v>20</v>
      </c>
      <c r="L35" s="43">
        <v>44168</v>
      </c>
      <c r="M35" s="45">
        <v>1882</v>
      </c>
      <c r="N35" s="187">
        <v>990</v>
      </c>
      <c r="O35" s="45">
        <v>46050</v>
      </c>
    </row>
    <row r="36" spans="1:15" ht="16.5" customHeight="1" x14ac:dyDescent="0.15">
      <c r="A36" s="55">
        <v>2021000909</v>
      </c>
      <c r="B36" s="19">
        <v>44440</v>
      </c>
      <c r="C36" s="76" t="s">
        <v>40</v>
      </c>
      <c r="D36" s="79" t="s">
        <v>41</v>
      </c>
      <c r="E36" s="79" t="s">
        <v>47</v>
      </c>
      <c r="F36" s="59" t="s">
        <v>46</v>
      </c>
      <c r="G36" s="177"/>
      <c r="H36" s="188" t="s">
        <v>20</v>
      </c>
      <c r="I36" s="47" t="s">
        <v>20</v>
      </c>
      <c r="J36" s="46" t="s">
        <v>20</v>
      </c>
      <c r="K36" s="48" t="s">
        <v>20</v>
      </c>
      <c r="L36" s="47" t="s">
        <v>20</v>
      </c>
      <c r="M36" s="48" t="s">
        <v>20</v>
      </c>
      <c r="N36" s="189" t="s">
        <v>20</v>
      </c>
      <c r="O36" s="48" t="s">
        <v>20</v>
      </c>
    </row>
    <row r="37" spans="1:15" ht="16.5" customHeight="1" x14ac:dyDescent="0.15">
      <c r="A37" s="55">
        <v>2021000909</v>
      </c>
      <c r="B37" s="19">
        <v>44440</v>
      </c>
      <c r="C37" s="20" t="s">
        <v>40</v>
      </c>
      <c r="D37" s="78" t="s">
        <v>48</v>
      </c>
      <c r="E37" s="22" t="s">
        <v>49</v>
      </c>
      <c r="F37" s="23"/>
      <c r="G37" s="177" t="s">
        <v>44</v>
      </c>
      <c r="H37" s="215">
        <v>1804186</v>
      </c>
      <c r="I37" s="83">
        <v>37285</v>
      </c>
      <c r="J37" s="84">
        <v>1372611</v>
      </c>
      <c r="K37" s="85">
        <v>394290</v>
      </c>
      <c r="L37" s="83">
        <v>1772884</v>
      </c>
      <c r="M37" s="85">
        <v>20810</v>
      </c>
      <c r="N37" s="216">
        <v>10492</v>
      </c>
      <c r="O37" s="85">
        <v>1793694</v>
      </c>
    </row>
    <row r="38" spans="1:15" ht="16.5" customHeight="1" x14ac:dyDescent="0.15">
      <c r="A38" s="55">
        <v>2021000909</v>
      </c>
      <c r="B38" s="19">
        <v>44440</v>
      </c>
      <c r="C38" s="20" t="s">
        <v>40</v>
      </c>
      <c r="D38" s="78" t="s">
        <v>48</v>
      </c>
      <c r="E38" s="22" t="s">
        <v>50</v>
      </c>
      <c r="F38" s="23"/>
      <c r="G38" s="177" t="s">
        <v>51</v>
      </c>
      <c r="H38" s="217">
        <v>112128177</v>
      </c>
      <c r="I38" s="213" t="s">
        <v>20</v>
      </c>
      <c r="J38" s="87" t="s">
        <v>20</v>
      </c>
      <c r="K38" s="88">
        <v>102931793</v>
      </c>
      <c r="L38" s="213" t="s">
        <v>20</v>
      </c>
      <c r="M38" s="214" t="s">
        <v>20</v>
      </c>
      <c r="N38" s="218" t="s">
        <v>20</v>
      </c>
      <c r="O38" s="214" t="s">
        <v>20</v>
      </c>
    </row>
    <row r="39" spans="1:15" ht="16.5" customHeight="1" x14ac:dyDescent="0.15">
      <c r="A39" s="55">
        <v>2021000909</v>
      </c>
      <c r="B39" s="19">
        <v>44440</v>
      </c>
      <c r="C39" s="20" t="s">
        <v>40</v>
      </c>
      <c r="D39" s="78" t="s">
        <v>48</v>
      </c>
      <c r="E39" s="22" t="s">
        <v>52</v>
      </c>
      <c r="F39" s="23"/>
      <c r="G39" s="177" t="s">
        <v>44</v>
      </c>
      <c r="H39" s="217">
        <v>75403</v>
      </c>
      <c r="I39" s="89">
        <v>1289</v>
      </c>
      <c r="J39" s="86">
        <v>62139</v>
      </c>
      <c r="K39" s="88">
        <v>11975</v>
      </c>
      <c r="L39" s="89">
        <v>72454</v>
      </c>
      <c r="M39" s="88">
        <v>1997</v>
      </c>
      <c r="N39" s="202">
        <v>952</v>
      </c>
      <c r="O39" s="88">
        <v>74451</v>
      </c>
    </row>
    <row r="40" spans="1:15" ht="16.5" customHeight="1" x14ac:dyDescent="0.15">
      <c r="A40" s="55">
        <v>2021000909</v>
      </c>
      <c r="B40" s="19">
        <v>44440</v>
      </c>
      <c r="C40" s="39" t="s">
        <v>40</v>
      </c>
      <c r="D40" s="79" t="s">
        <v>48</v>
      </c>
      <c r="E40" s="22" t="s">
        <v>46</v>
      </c>
      <c r="F40" s="23"/>
      <c r="G40" s="177" t="s">
        <v>51</v>
      </c>
      <c r="H40" s="219" t="s">
        <v>20</v>
      </c>
      <c r="I40" s="90" t="s">
        <v>20</v>
      </c>
      <c r="J40" s="91" t="s">
        <v>20</v>
      </c>
      <c r="K40" s="92" t="s">
        <v>20</v>
      </c>
      <c r="L40" s="90" t="s">
        <v>20</v>
      </c>
      <c r="M40" s="92" t="s">
        <v>20</v>
      </c>
      <c r="N40" s="220" t="s">
        <v>20</v>
      </c>
      <c r="O40" s="92" t="s">
        <v>20</v>
      </c>
    </row>
    <row r="41" spans="1:15" ht="16.5" customHeight="1" x14ac:dyDescent="0.15">
      <c r="A41" s="55">
        <v>2021000909</v>
      </c>
      <c r="B41" s="19">
        <v>44440</v>
      </c>
      <c r="C41" s="69" t="s">
        <v>53</v>
      </c>
      <c r="D41" s="93" t="s">
        <v>54</v>
      </c>
      <c r="E41" s="94"/>
      <c r="F41" s="95"/>
      <c r="G41" s="199" t="s">
        <v>18</v>
      </c>
      <c r="H41" s="184">
        <v>18201094</v>
      </c>
      <c r="I41" s="47" t="s">
        <v>89</v>
      </c>
      <c r="J41" s="44">
        <v>14163184</v>
      </c>
      <c r="K41" s="45">
        <v>4037910</v>
      </c>
      <c r="L41" s="43">
        <v>13882456</v>
      </c>
      <c r="M41" s="48" t="s">
        <v>20</v>
      </c>
      <c r="N41" s="189" t="s">
        <v>20</v>
      </c>
      <c r="O41" s="48" t="s">
        <v>20</v>
      </c>
    </row>
    <row r="42" spans="1:15" ht="16.5" customHeight="1" x14ac:dyDescent="0.15">
      <c r="A42" s="55">
        <v>2021000909</v>
      </c>
      <c r="B42" s="19">
        <v>44440</v>
      </c>
      <c r="C42" s="20" t="s">
        <v>53</v>
      </c>
      <c r="D42" s="28" t="s">
        <v>55</v>
      </c>
      <c r="E42" s="33"/>
      <c r="F42" s="34"/>
      <c r="G42" s="221" t="s">
        <v>39</v>
      </c>
      <c r="H42" s="190">
        <v>4586628</v>
      </c>
      <c r="I42" s="49" t="s">
        <v>89</v>
      </c>
      <c r="J42" s="57">
        <v>4586600</v>
      </c>
      <c r="K42" s="51">
        <v>28</v>
      </c>
      <c r="L42" s="56">
        <v>4484415</v>
      </c>
      <c r="M42" s="191" t="s">
        <v>20</v>
      </c>
      <c r="N42" s="192" t="s">
        <v>20</v>
      </c>
      <c r="O42" s="191" t="s">
        <v>20</v>
      </c>
    </row>
    <row r="43" spans="1:15" ht="16.5" customHeight="1" x14ac:dyDescent="0.15">
      <c r="A43" s="55">
        <v>2021000909</v>
      </c>
      <c r="B43" s="19">
        <v>44440</v>
      </c>
      <c r="C43" s="20" t="s">
        <v>53</v>
      </c>
      <c r="D43" s="28" t="s">
        <v>56</v>
      </c>
      <c r="E43" s="33"/>
      <c r="F43" s="34"/>
      <c r="G43" s="221" t="s">
        <v>18</v>
      </c>
      <c r="H43" s="197">
        <v>2824525</v>
      </c>
      <c r="I43" s="80" t="s">
        <v>89</v>
      </c>
      <c r="J43" s="46" t="s">
        <v>20</v>
      </c>
      <c r="K43" s="48" t="s">
        <v>20</v>
      </c>
      <c r="L43" s="47" t="s">
        <v>20</v>
      </c>
      <c r="M43" s="48" t="s">
        <v>20</v>
      </c>
      <c r="N43" s="189" t="s">
        <v>20</v>
      </c>
      <c r="O43" s="45">
        <v>2824525</v>
      </c>
    </row>
    <row r="44" spans="1:15" ht="16.5" customHeight="1" x14ac:dyDescent="0.15">
      <c r="A44" s="55">
        <v>2021000909</v>
      </c>
      <c r="B44" s="19">
        <v>44440</v>
      </c>
      <c r="C44" s="20" t="s">
        <v>53</v>
      </c>
      <c r="D44" s="22" t="s">
        <v>57</v>
      </c>
      <c r="E44" s="22"/>
      <c r="F44" s="23"/>
      <c r="G44" s="174" t="s">
        <v>58</v>
      </c>
      <c r="H44" s="190">
        <v>24</v>
      </c>
      <c r="I44" s="49" t="s">
        <v>89</v>
      </c>
      <c r="J44" s="50" t="s">
        <v>20</v>
      </c>
      <c r="K44" s="191" t="s">
        <v>20</v>
      </c>
      <c r="L44" s="49" t="s">
        <v>20</v>
      </c>
      <c r="M44" s="191" t="s">
        <v>20</v>
      </c>
      <c r="N44" s="192" t="s">
        <v>20</v>
      </c>
      <c r="O44" s="51">
        <v>24</v>
      </c>
    </row>
    <row r="45" spans="1:15" ht="16.5" customHeight="1" x14ac:dyDescent="0.15">
      <c r="A45" s="55">
        <v>2021000909</v>
      </c>
      <c r="B45" s="19">
        <v>44440</v>
      </c>
      <c r="C45" s="20" t="s">
        <v>53</v>
      </c>
      <c r="D45" s="22" t="s">
        <v>59</v>
      </c>
      <c r="E45" s="22"/>
      <c r="F45" s="23"/>
      <c r="G45" s="177" t="s">
        <v>18</v>
      </c>
      <c r="H45" s="184">
        <v>24610530</v>
      </c>
      <c r="I45" s="47" t="s">
        <v>89</v>
      </c>
      <c r="J45" s="44">
        <v>10624347</v>
      </c>
      <c r="K45" s="45">
        <v>13986183</v>
      </c>
      <c r="L45" s="47" t="s">
        <v>20</v>
      </c>
      <c r="M45" s="48" t="s">
        <v>20</v>
      </c>
      <c r="N45" s="189" t="s">
        <v>20</v>
      </c>
      <c r="O45" s="48" t="s">
        <v>20</v>
      </c>
    </row>
    <row r="46" spans="1:15" ht="16.5" customHeight="1" x14ac:dyDescent="0.15">
      <c r="A46" s="55">
        <v>2021000909</v>
      </c>
      <c r="B46" s="19">
        <v>44440</v>
      </c>
      <c r="C46" s="39" t="s">
        <v>53</v>
      </c>
      <c r="D46" s="22" t="s">
        <v>60</v>
      </c>
      <c r="E46" s="22"/>
      <c r="F46" s="23"/>
      <c r="G46" s="177" t="s">
        <v>58</v>
      </c>
      <c r="H46" s="190">
        <v>65</v>
      </c>
      <c r="I46" s="49" t="s">
        <v>89</v>
      </c>
      <c r="J46" s="57">
        <v>26</v>
      </c>
      <c r="K46" s="51">
        <v>39</v>
      </c>
      <c r="L46" s="49" t="s">
        <v>20</v>
      </c>
      <c r="M46" s="191" t="s">
        <v>20</v>
      </c>
      <c r="N46" s="192" t="s">
        <v>20</v>
      </c>
      <c r="O46" s="191" t="s">
        <v>20</v>
      </c>
    </row>
    <row r="47" spans="1:15" ht="16.5" customHeight="1" thickBot="1" x14ac:dyDescent="0.2">
      <c r="A47" s="98">
        <v>2021000909</v>
      </c>
      <c r="B47" s="99">
        <v>44440</v>
      </c>
      <c r="C47" s="100" t="s">
        <v>61</v>
      </c>
      <c r="D47" s="101"/>
      <c r="E47" s="101"/>
      <c r="F47" s="102"/>
      <c r="G47" s="222" t="s">
        <v>62</v>
      </c>
      <c r="H47" s="223">
        <v>31265</v>
      </c>
      <c r="I47" s="104">
        <v>2827</v>
      </c>
      <c r="J47" s="105">
        <v>27925</v>
      </c>
      <c r="K47" s="106">
        <v>513</v>
      </c>
      <c r="L47" s="104">
        <v>26678</v>
      </c>
      <c r="M47" s="106">
        <v>3659</v>
      </c>
      <c r="N47" s="224">
        <v>928</v>
      </c>
      <c r="O47" s="106">
        <v>30337</v>
      </c>
    </row>
    <row r="48" spans="1:15" s="16" customFormat="1" x14ac:dyDescent="0.15">
      <c r="A48" s="225" t="s">
        <v>90</v>
      </c>
      <c r="B48" s="225"/>
      <c r="C48" s="225"/>
      <c r="D48" s="225"/>
      <c r="E48" s="225"/>
      <c r="F48" s="226"/>
      <c r="G48" s="225"/>
      <c r="H48" s="225"/>
      <c r="I48" s="225"/>
      <c r="J48" s="225"/>
      <c r="K48" s="225"/>
      <c r="L48" s="225"/>
      <c r="M48" s="225"/>
    </row>
    <row r="49" spans="1:15" s="16" customFormat="1" x14ac:dyDescent="0.15">
      <c r="A49" s="225" t="s">
        <v>91</v>
      </c>
      <c r="B49" s="225"/>
      <c r="C49" s="225"/>
      <c r="D49" s="225"/>
      <c r="E49" s="225"/>
      <c r="F49" s="226"/>
      <c r="G49" s="226"/>
      <c r="H49" s="226"/>
      <c r="I49" s="226"/>
      <c r="J49" s="226"/>
      <c r="K49" s="226"/>
      <c r="L49" s="226"/>
      <c r="M49" s="226"/>
    </row>
    <row r="50" spans="1:15" s="16" customFormat="1" x14ac:dyDescent="0.15">
      <c r="A50" s="225" t="s">
        <v>92</v>
      </c>
      <c r="B50" s="225"/>
      <c r="C50" s="225"/>
      <c r="D50" s="225"/>
      <c r="E50" s="225"/>
      <c r="F50" s="226"/>
      <c r="G50" s="226"/>
      <c r="H50" s="226"/>
      <c r="I50" s="226"/>
      <c r="J50" s="226"/>
      <c r="K50" s="226"/>
      <c r="L50" s="226"/>
      <c r="M50" s="226"/>
    </row>
    <row r="51" spans="1:15" s="16" customFormat="1" x14ac:dyDescent="0.15">
      <c r="A51" s="225" t="s">
        <v>93</v>
      </c>
      <c r="B51" s="225"/>
      <c r="C51" s="225"/>
      <c r="D51" s="225"/>
      <c r="E51" s="225"/>
      <c r="F51" s="226"/>
      <c r="G51" s="226"/>
      <c r="H51" s="226"/>
      <c r="I51" s="226"/>
      <c r="J51" s="226"/>
      <c r="K51" s="226"/>
      <c r="L51" s="226"/>
      <c r="M51" s="226"/>
    </row>
    <row r="52" spans="1:15" s="16" customFormat="1" x14ac:dyDescent="0.15">
      <c r="A52" s="225" t="s">
        <v>94</v>
      </c>
      <c r="B52" s="225"/>
      <c r="C52" s="225"/>
      <c r="D52" s="225"/>
      <c r="E52" s="225"/>
      <c r="F52" s="226"/>
      <c r="G52" s="226"/>
      <c r="H52" s="226"/>
      <c r="I52" s="226"/>
      <c r="J52" s="226"/>
      <c r="K52" s="226"/>
      <c r="L52" s="226"/>
      <c r="M52" s="226"/>
    </row>
    <row r="53" spans="1:15" s="16" customFormat="1" x14ac:dyDescent="0.15">
      <c r="A53" s="225" t="s">
        <v>95</v>
      </c>
      <c r="B53" s="225"/>
      <c r="C53" s="225"/>
      <c r="D53" s="225"/>
      <c r="E53" s="225"/>
      <c r="F53" s="226"/>
      <c r="G53" s="226"/>
      <c r="H53" s="226"/>
      <c r="I53" s="226"/>
      <c r="J53" s="226"/>
      <c r="K53" s="226"/>
      <c r="L53" s="226"/>
      <c r="M53" s="226"/>
    </row>
    <row r="54" spans="1:15" s="16" customFormat="1" x14ac:dyDescent="0.15">
      <c r="A54" s="227"/>
      <c r="B54" s="227"/>
      <c r="C54" s="227"/>
      <c r="D54" s="227"/>
      <c r="E54" s="227"/>
      <c r="F54" s="228"/>
      <c r="G54" s="228"/>
      <c r="H54" s="229"/>
      <c r="I54" s="229"/>
      <c r="J54" s="229"/>
      <c r="K54" s="229"/>
      <c r="L54" s="229"/>
      <c r="M54" s="229"/>
      <c r="N54" s="229"/>
      <c r="O54" s="229"/>
    </row>
    <row r="55" spans="1:15" s="16" customFormat="1" x14ac:dyDescent="0.15">
      <c r="A55" s="107"/>
      <c r="B55" s="110"/>
      <c r="C55" s="110"/>
      <c r="D55" s="110"/>
      <c r="E55" s="110"/>
      <c r="F55" s="110"/>
      <c r="G55" s="110"/>
      <c r="H55" s="229"/>
      <c r="I55" s="229"/>
      <c r="J55" s="229"/>
      <c r="K55" s="229"/>
      <c r="L55" s="229"/>
      <c r="M55" s="229"/>
      <c r="N55" s="229"/>
      <c r="O55" s="229"/>
    </row>
    <row r="56" spans="1:15" s="16" customFormat="1" x14ac:dyDescent="0.15">
      <c r="A56" s="107"/>
      <c r="B56" s="110"/>
      <c r="C56" s="110"/>
      <c r="D56" s="110"/>
      <c r="E56" s="110"/>
      <c r="F56" s="110"/>
      <c r="G56" s="110"/>
      <c r="H56" s="229"/>
      <c r="I56" s="229"/>
      <c r="J56" s="229"/>
      <c r="K56" s="229"/>
      <c r="L56" s="229"/>
      <c r="M56" s="229"/>
      <c r="N56" s="229"/>
      <c r="O56" s="229"/>
    </row>
    <row r="57" spans="1:15" s="16" customFormat="1" x14ac:dyDescent="0.15">
      <c r="A57" s="107"/>
      <c r="B57" s="110"/>
      <c r="C57" s="110"/>
      <c r="D57" s="110"/>
      <c r="E57" s="110"/>
      <c r="F57" s="110"/>
      <c r="G57" s="110"/>
      <c r="H57" s="229"/>
      <c r="I57" s="229"/>
      <c r="J57" s="229"/>
      <c r="K57" s="229"/>
      <c r="L57" s="229"/>
      <c r="M57" s="229"/>
      <c r="N57" s="229"/>
      <c r="O57" s="229"/>
    </row>
    <row r="58" spans="1:15" x14ac:dyDescent="0.15">
      <c r="B58" s="110"/>
      <c r="C58" s="110"/>
      <c r="D58" s="110"/>
      <c r="E58" s="110"/>
      <c r="F58" s="110"/>
      <c r="G58" s="110"/>
    </row>
    <row r="59" spans="1:15" x14ac:dyDescent="0.15">
      <c r="B59" s="110"/>
      <c r="C59" s="110"/>
      <c r="D59" s="110"/>
      <c r="E59" s="110"/>
      <c r="F59" s="110"/>
      <c r="G59" s="110"/>
    </row>
    <row r="60" spans="1:15" x14ac:dyDescent="0.15">
      <c r="B60" s="110"/>
      <c r="C60" s="110"/>
      <c r="D60" s="110"/>
      <c r="E60" s="110"/>
      <c r="F60" s="110"/>
      <c r="G60" s="110"/>
    </row>
    <row r="61" spans="1:15" x14ac:dyDescent="0.15">
      <c r="B61" s="110"/>
      <c r="C61" s="110"/>
      <c r="D61" s="110"/>
      <c r="E61" s="110"/>
      <c r="F61" s="110"/>
      <c r="G61" s="110"/>
    </row>
    <row r="62" spans="1:15" x14ac:dyDescent="0.15">
      <c r="B62" s="110"/>
      <c r="C62" s="110"/>
      <c r="D62" s="110"/>
      <c r="E62" s="110"/>
      <c r="F62" s="110"/>
      <c r="G62" s="110"/>
    </row>
    <row r="63" spans="1:15" x14ac:dyDescent="0.15">
      <c r="B63" s="107"/>
      <c r="C63" s="107"/>
      <c r="D63" s="107"/>
      <c r="E63" s="107"/>
      <c r="F63" s="107"/>
      <c r="G63" s="107"/>
    </row>
  </sheetData>
  <phoneticPr fontId="4"/>
  <pageMargins left="0.59055118110236227" right="0.59055118110236227" top="0.98425196850393704" bottom="0.59055118110236227" header="0.51181102362204722" footer="0.27559055118110237"/>
  <pageSetup paperSize="9" scale="63"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F8714-4EA8-4D8B-B706-9B36F3C68988}">
  <sheetPr>
    <pageSetUpPr fitToPage="1"/>
  </sheetPr>
  <dimension ref="A1:P75"/>
  <sheetViews>
    <sheetView showGridLines="0" view="pageBreakPreview" topLeftCell="A13" zoomScale="71" zoomScaleNormal="87" zoomScaleSheetLayoutView="71" workbookViewId="0">
      <selection activeCell="I57" sqref="I57"/>
    </sheetView>
  </sheetViews>
  <sheetFormatPr defaultColWidth="9" defaultRowHeight="18.75" x14ac:dyDescent="0.15"/>
  <cols>
    <col min="1" max="1" width="11.375" style="107" bestFit="1" customWidth="1"/>
    <col min="2" max="2" width="9.5" style="2" bestFit="1" customWidth="1"/>
    <col min="3" max="3" width="7.75" style="2" customWidth="1"/>
    <col min="4" max="4" width="6.125" style="2" customWidth="1"/>
    <col min="5" max="5" width="4.375" style="2" customWidth="1"/>
    <col min="6" max="6" width="11.125" style="2" customWidth="1"/>
    <col min="7" max="7" width="6.125" style="2" bestFit="1" customWidth="1"/>
    <col min="8" max="12" width="9.625" style="4" customWidth="1"/>
    <col min="13" max="13" width="11.125" style="4" customWidth="1"/>
    <col min="14" max="14" width="9.625" style="4" customWidth="1"/>
    <col min="15" max="15" width="11.125" style="4" customWidth="1"/>
    <col min="16" max="16" width="9" style="7"/>
    <col min="17" max="16384" width="9" style="8"/>
  </cols>
  <sheetData>
    <row r="1" spans="1:16" ht="19.5" thickBot="1" x14ac:dyDescent="0.2">
      <c r="A1" s="1" t="s">
        <v>67</v>
      </c>
      <c r="C1" s="3"/>
      <c r="F1" s="4"/>
      <c r="G1" s="4"/>
      <c r="L1" s="5"/>
      <c r="M1" s="6"/>
    </row>
    <row r="2" spans="1:16" s="17" customFormat="1" ht="26.45" customHeight="1" x14ac:dyDescent="0.15">
      <c r="A2" s="9" t="s">
        <v>1</v>
      </c>
      <c r="B2" s="10" t="s">
        <v>2</v>
      </c>
      <c r="C2" s="11" t="s">
        <v>3</v>
      </c>
      <c r="D2" s="12" t="s">
        <v>4</v>
      </c>
      <c r="E2" s="12" t="s">
        <v>5</v>
      </c>
      <c r="F2" s="12" t="s">
        <v>6</v>
      </c>
      <c r="G2" s="10" t="s">
        <v>7</v>
      </c>
      <c r="H2" s="13" t="s">
        <v>8</v>
      </c>
      <c r="I2" s="14" t="s">
        <v>9</v>
      </c>
      <c r="J2" s="14" t="s">
        <v>10</v>
      </c>
      <c r="K2" s="14" t="s">
        <v>11</v>
      </c>
      <c r="L2" s="14" t="s">
        <v>12</v>
      </c>
      <c r="M2" s="14" t="s">
        <v>13</v>
      </c>
      <c r="N2" s="14" t="s">
        <v>14</v>
      </c>
      <c r="O2" s="15" t="s">
        <v>15</v>
      </c>
      <c r="P2" s="16"/>
    </row>
    <row r="3" spans="1:16" s="17" customFormat="1" ht="15.95" customHeight="1" x14ac:dyDescent="0.15">
      <c r="A3" s="18">
        <v>2021000909</v>
      </c>
      <c r="B3" s="19">
        <v>44440</v>
      </c>
      <c r="C3" s="20" t="s">
        <v>16</v>
      </c>
      <c r="D3" s="21" t="s">
        <v>17</v>
      </c>
      <c r="E3" s="22"/>
      <c r="F3" s="23"/>
      <c r="G3" s="24" t="s">
        <v>18</v>
      </c>
      <c r="H3" s="25">
        <v>1524653</v>
      </c>
      <c r="I3" s="26">
        <v>2121944</v>
      </c>
      <c r="J3" s="26">
        <v>50732221</v>
      </c>
      <c r="K3" s="26">
        <v>14976294</v>
      </c>
      <c r="L3" s="26">
        <v>27212697</v>
      </c>
      <c r="M3" s="26">
        <v>4056156</v>
      </c>
      <c r="N3" s="26">
        <v>3676490</v>
      </c>
      <c r="O3" s="27">
        <v>104300455</v>
      </c>
      <c r="P3" s="16"/>
    </row>
    <row r="4" spans="1:16" s="17" customFormat="1" ht="16.5" customHeight="1" x14ac:dyDescent="0.15">
      <c r="A4" s="18">
        <v>2021000909</v>
      </c>
      <c r="B4" s="19">
        <v>44440</v>
      </c>
      <c r="C4" s="20" t="s">
        <v>16</v>
      </c>
      <c r="D4" s="28" t="s">
        <v>19</v>
      </c>
      <c r="E4" s="29"/>
      <c r="F4" s="30"/>
      <c r="G4" s="24" t="s">
        <v>18</v>
      </c>
      <c r="H4" s="31" t="s">
        <v>20</v>
      </c>
      <c r="I4" s="32" t="s">
        <v>20</v>
      </c>
      <c r="J4" s="26">
        <v>4444266</v>
      </c>
      <c r="K4" s="32" t="s">
        <v>20</v>
      </c>
      <c r="L4" s="32" t="s">
        <v>20</v>
      </c>
      <c r="M4" s="32" t="s">
        <v>20</v>
      </c>
      <c r="N4" s="32" t="s">
        <v>20</v>
      </c>
      <c r="O4" s="27">
        <v>4733483</v>
      </c>
      <c r="P4" s="16"/>
    </row>
    <row r="5" spans="1:16" s="17" customFormat="1" ht="16.5" customHeight="1" x14ac:dyDescent="0.15">
      <c r="A5" s="18">
        <v>2021000909</v>
      </c>
      <c r="B5" s="19">
        <v>44440</v>
      </c>
      <c r="C5" s="20" t="s">
        <v>16</v>
      </c>
      <c r="D5" s="28" t="s">
        <v>21</v>
      </c>
      <c r="E5" s="33"/>
      <c r="F5" s="34"/>
      <c r="G5" s="24" t="s">
        <v>18</v>
      </c>
      <c r="H5" s="25">
        <v>103939</v>
      </c>
      <c r="I5" s="26">
        <v>88601</v>
      </c>
      <c r="J5" s="26">
        <v>1683020</v>
      </c>
      <c r="K5" s="26">
        <v>457286</v>
      </c>
      <c r="L5" s="26">
        <v>1073035</v>
      </c>
      <c r="M5" s="26">
        <v>258860</v>
      </c>
      <c r="N5" s="26">
        <v>291126</v>
      </c>
      <c r="O5" s="27">
        <v>3955867</v>
      </c>
      <c r="P5" s="16"/>
    </row>
    <row r="6" spans="1:16" s="17" customFormat="1" ht="16.5" customHeight="1" x14ac:dyDescent="0.15">
      <c r="A6" s="18">
        <v>2021000909</v>
      </c>
      <c r="B6" s="19">
        <v>44440</v>
      </c>
      <c r="C6" s="20" t="s">
        <v>16</v>
      </c>
      <c r="D6" s="28" t="s">
        <v>22</v>
      </c>
      <c r="E6" s="29"/>
      <c r="F6" s="30"/>
      <c r="G6" s="24" t="s">
        <v>18</v>
      </c>
      <c r="H6" s="31" t="s">
        <v>20</v>
      </c>
      <c r="I6" s="32" t="s">
        <v>20</v>
      </c>
      <c r="J6" s="32" t="s">
        <v>20</v>
      </c>
      <c r="K6" s="32" t="s">
        <v>20</v>
      </c>
      <c r="L6" s="32" t="s">
        <v>20</v>
      </c>
      <c r="M6" s="32" t="s">
        <v>20</v>
      </c>
      <c r="N6" s="32" t="s">
        <v>20</v>
      </c>
      <c r="O6" s="35" t="s">
        <v>20</v>
      </c>
      <c r="P6" s="16"/>
    </row>
    <row r="7" spans="1:16" s="17" customFormat="1" ht="16.5" customHeight="1" x14ac:dyDescent="0.15">
      <c r="A7" s="18">
        <v>2021000909</v>
      </c>
      <c r="B7" s="19">
        <v>44440</v>
      </c>
      <c r="C7" s="20" t="s">
        <v>16</v>
      </c>
      <c r="D7" s="21" t="s">
        <v>23</v>
      </c>
      <c r="E7" s="22"/>
      <c r="F7" s="23"/>
      <c r="G7" s="24" t="s">
        <v>18</v>
      </c>
      <c r="H7" s="36" t="s">
        <v>20</v>
      </c>
      <c r="I7" s="37" t="s">
        <v>20</v>
      </c>
      <c r="J7" s="37" t="s">
        <v>20</v>
      </c>
      <c r="K7" s="37" t="s">
        <v>20</v>
      </c>
      <c r="L7" s="37" t="s">
        <v>20</v>
      </c>
      <c r="M7" s="37" t="s">
        <v>20</v>
      </c>
      <c r="N7" s="37" t="s">
        <v>20</v>
      </c>
      <c r="O7" s="38" t="s">
        <v>20</v>
      </c>
      <c r="P7" s="16"/>
    </row>
    <row r="8" spans="1:16" s="17" customFormat="1" ht="16.5" customHeight="1" x14ac:dyDescent="0.15">
      <c r="A8" s="18">
        <v>2021000909</v>
      </c>
      <c r="B8" s="19">
        <v>44440</v>
      </c>
      <c r="C8" s="39" t="s">
        <v>16</v>
      </c>
      <c r="D8" s="21" t="s">
        <v>24</v>
      </c>
      <c r="E8" s="22"/>
      <c r="F8" s="23"/>
      <c r="G8" s="24" t="s">
        <v>18</v>
      </c>
      <c r="H8" s="40">
        <v>1841475</v>
      </c>
      <c r="I8" s="41">
        <v>2286879</v>
      </c>
      <c r="J8" s="41">
        <v>56859507</v>
      </c>
      <c r="K8" s="41">
        <v>15435137</v>
      </c>
      <c r="L8" s="41">
        <v>28285732</v>
      </c>
      <c r="M8" s="41">
        <v>4315016</v>
      </c>
      <c r="N8" s="41">
        <v>3967616</v>
      </c>
      <c r="O8" s="42">
        <v>112991362</v>
      </c>
      <c r="P8" s="16"/>
    </row>
    <row r="9" spans="1:16" s="17" customFormat="1" ht="16.5" customHeight="1" x14ac:dyDescent="0.15">
      <c r="A9" s="18">
        <v>2021000909</v>
      </c>
      <c r="B9" s="19">
        <v>44440</v>
      </c>
      <c r="C9" s="20" t="s">
        <v>25</v>
      </c>
      <c r="D9" s="28" t="s">
        <v>17</v>
      </c>
      <c r="E9" s="33"/>
      <c r="F9" s="34"/>
      <c r="G9" s="24" t="s">
        <v>18</v>
      </c>
      <c r="H9" s="43">
        <v>210769</v>
      </c>
      <c r="I9" s="44">
        <v>1813181</v>
      </c>
      <c r="J9" s="44">
        <v>29303679</v>
      </c>
      <c r="K9" s="44">
        <v>5044523</v>
      </c>
      <c r="L9" s="44">
        <v>1136246</v>
      </c>
      <c r="M9" s="44">
        <v>1774025</v>
      </c>
      <c r="N9" s="44">
        <v>1682107</v>
      </c>
      <c r="O9" s="45">
        <v>40964530</v>
      </c>
      <c r="P9" s="16"/>
    </row>
    <row r="10" spans="1:16" s="17" customFormat="1" ht="16.5" customHeight="1" x14ac:dyDescent="0.15">
      <c r="A10" s="18">
        <v>2021000909</v>
      </c>
      <c r="B10" s="19">
        <v>44440</v>
      </c>
      <c r="C10" s="20" t="s">
        <v>25</v>
      </c>
      <c r="D10" s="28" t="s">
        <v>19</v>
      </c>
      <c r="E10" s="29"/>
      <c r="F10" s="30"/>
      <c r="G10" s="24" t="s">
        <v>18</v>
      </c>
      <c r="H10" s="25">
        <v>312350</v>
      </c>
      <c r="I10" s="44">
        <v>117431</v>
      </c>
      <c r="J10" s="44">
        <v>7407333</v>
      </c>
      <c r="K10" s="46" t="s">
        <v>20</v>
      </c>
      <c r="L10" s="46" t="s">
        <v>20</v>
      </c>
      <c r="M10" s="46" t="s">
        <v>20</v>
      </c>
      <c r="N10" s="46" t="s">
        <v>20</v>
      </c>
      <c r="O10" s="45">
        <v>8262972</v>
      </c>
      <c r="P10" s="16"/>
    </row>
    <row r="11" spans="1:16" s="17" customFormat="1" ht="16.5" customHeight="1" x14ac:dyDescent="0.15">
      <c r="A11" s="18">
        <v>2021000909</v>
      </c>
      <c r="B11" s="19">
        <v>44440</v>
      </c>
      <c r="C11" s="20" t="s">
        <v>25</v>
      </c>
      <c r="D11" s="21" t="s">
        <v>21</v>
      </c>
      <c r="E11" s="22"/>
      <c r="F11" s="23"/>
      <c r="G11" s="24" t="s">
        <v>18</v>
      </c>
      <c r="H11" s="47" t="s">
        <v>20</v>
      </c>
      <c r="I11" s="46" t="s">
        <v>20</v>
      </c>
      <c r="J11" s="46" t="s">
        <v>20</v>
      </c>
      <c r="K11" s="46" t="s">
        <v>20</v>
      </c>
      <c r="L11" s="46" t="s">
        <v>20</v>
      </c>
      <c r="M11" s="46" t="s">
        <v>20</v>
      </c>
      <c r="N11" s="46" t="s">
        <v>20</v>
      </c>
      <c r="O11" s="48" t="s">
        <v>20</v>
      </c>
      <c r="P11" s="16"/>
    </row>
    <row r="12" spans="1:16" s="17" customFormat="1" ht="16.5" customHeight="1" x14ac:dyDescent="0.15">
      <c r="A12" s="18">
        <v>2021000909</v>
      </c>
      <c r="B12" s="19">
        <v>44440</v>
      </c>
      <c r="C12" s="20" t="s">
        <v>25</v>
      </c>
      <c r="D12" s="28" t="s">
        <v>22</v>
      </c>
      <c r="E12" s="29"/>
      <c r="F12" s="30"/>
      <c r="G12" s="24" t="s">
        <v>18</v>
      </c>
      <c r="H12" s="47" t="s">
        <v>20</v>
      </c>
      <c r="I12" s="46" t="s">
        <v>20</v>
      </c>
      <c r="J12" s="46" t="s">
        <v>20</v>
      </c>
      <c r="K12" s="46" t="s">
        <v>20</v>
      </c>
      <c r="L12" s="46" t="s">
        <v>20</v>
      </c>
      <c r="M12" s="46" t="s">
        <v>20</v>
      </c>
      <c r="N12" s="46" t="s">
        <v>20</v>
      </c>
      <c r="O12" s="48" t="s">
        <v>20</v>
      </c>
      <c r="P12" s="16"/>
    </row>
    <row r="13" spans="1:16" s="17" customFormat="1" ht="16.5" customHeight="1" x14ac:dyDescent="0.15">
      <c r="A13" s="18">
        <v>2021000909</v>
      </c>
      <c r="B13" s="19">
        <v>44440</v>
      </c>
      <c r="C13" s="20" t="s">
        <v>25</v>
      </c>
      <c r="D13" s="21" t="s">
        <v>23</v>
      </c>
      <c r="E13" s="22"/>
      <c r="F13" s="23"/>
      <c r="G13" s="24" t="s">
        <v>18</v>
      </c>
      <c r="H13" s="49" t="s">
        <v>20</v>
      </c>
      <c r="I13" s="50" t="s">
        <v>20</v>
      </c>
      <c r="J13" s="50" t="s">
        <v>20</v>
      </c>
      <c r="K13" s="50" t="s">
        <v>20</v>
      </c>
      <c r="L13" s="50" t="s">
        <v>20</v>
      </c>
      <c r="M13" s="50" t="s">
        <v>20</v>
      </c>
      <c r="N13" s="50" t="s">
        <v>20</v>
      </c>
      <c r="O13" s="51">
        <v>5931</v>
      </c>
      <c r="P13" s="16"/>
    </row>
    <row r="14" spans="1:16" s="17" customFormat="1" ht="16.5" customHeight="1" x14ac:dyDescent="0.15">
      <c r="A14" s="18">
        <v>2021000909</v>
      </c>
      <c r="B14" s="19">
        <v>44440</v>
      </c>
      <c r="C14" s="39" t="s">
        <v>25</v>
      </c>
      <c r="D14" s="21" t="s">
        <v>24</v>
      </c>
      <c r="E14" s="22"/>
      <c r="F14" s="23"/>
      <c r="G14" s="24" t="s">
        <v>18</v>
      </c>
      <c r="H14" s="52">
        <v>523119</v>
      </c>
      <c r="I14" s="53">
        <v>1932472</v>
      </c>
      <c r="J14" s="53">
        <v>37018135</v>
      </c>
      <c r="K14" s="53">
        <v>5494413</v>
      </c>
      <c r="L14" s="53">
        <v>1140151</v>
      </c>
      <c r="M14" s="53">
        <v>1774025</v>
      </c>
      <c r="N14" s="53">
        <v>1739347</v>
      </c>
      <c r="O14" s="54">
        <v>49621662</v>
      </c>
      <c r="P14" s="16"/>
    </row>
    <row r="15" spans="1:16" s="17" customFormat="1" ht="16.5" customHeight="1" x14ac:dyDescent="0.15">
      <c r="A15" s="55">
        <v>2021000909</v>
      </c>
      <c r="B15" s="19">
        <v>44440</v>
      </c>
      <c r="C15" s="20" t="s">
        <v>26</v>
      </c>
      <c r="D15" s="21" t="s">
        <v>27</v>
      </c>
      <c r="E15" s="22"/>
      <c r="F15" s="23"/>
      <c r="G15" s="24" t="s">
        <v>18</v>
      </c>
      <c r="H15" s="56">
        <v>1841475</v>
      </c>
      <c r="I15" s="57">
        <v>2286879</v>
      </c>
      <c r="J15" s="57">
        <v>56859507</v>
      </c>
      <c r="K15" s="57">
        <v>15435137</v>
      </c>
      <c r="L15" s="57">
        <v>28285732</v>
      </c>
      <c r="M15" s="57">
        <v>4315016</v>
      </c>
      <c r="N15" s="57">
        <v>3967616</v>
      </c>
      <c r="O15" s="51">
        <v>112991362</v>
      </c>
      <c r="P15" s="16"/>
    </row>
    <row r="16" spans="1:16" s="17" customFormat="1" ht="16.5" customHeight="1" x14ac:dyDescent="0.15">
      <c r="A16" s="55">
        <v>2021000909</v>
      </c>
      <c r="B16" s="19">
        <v>44440</v>
      </c>
      <c r="C16" s="20" t="s">
        <v>26</v>
      </c>
      <c r="D16" s="28" t="s">
        <v>28</v>
      </c>
      <c r="E16" s="29"/>
      <c r="F16" s="30"/>
      <c r="G16" s="24" t="s">
        <v>18</v>
      </c>
      <c r="H16" s="56">
        <v>523119</v>
      </c>
      <c r="I16" s="57">
        <v>1815619</v>
      </c>
      <c r="J16" s="57">
        <v>30514935</v>
      </c>
      <c r="K16" s="57">
        <v>5494143</v>
      </c>
      <c r="L16" s="57">
        <v>1136246</v>
      </c>
      <c r="M16" s="57">
        <v>1266645</v>
      </c>
      <c r="N16" s="57">
        <v>1179536</v>
      </c>
      <c r="O16" s="51">
        <v>41930243</v>
      </c>
      <c r="P16" s="16"/>
    </row>
    <row r="17" spans="1:16" s="17" customFormat="1" ht="16.5" customHeight="1" x14ac:dyDescent="0.15">
      <c r="A17" s="55">
        <v>2021000909</v>
      </c>
      <c r="B17" s="19">
        <v>44440</v>
      </c>
      <c r="C17" s="20" t="s">
        <v>26</v>
      </c>
      <c r="D17" s="28" t="s">
        <v>29</v>
      </c>
      <c r="E17" s="33"/>
      <c r="F17" s="34"/>
      <c r="G17" s="24" t="s">
        <v>18</v>
      </c>
      <c r="H17" s="49" t="s">
        <v>20</v>
      </c>
      <c r="I17" s="50" t="s">
        <v>20</v>
      </c>
      <c r="J17" s="57">
        <v>6503200</v>
      </c>
      <c r="K17" s="50" t="s">
        <v>20</v>
      </c>
      <c r="L17" s="50" t="s">
        <v>20</v>
      </c>
      <c r="M17" s="58">
        <v>507380</v>
      </c>
      <c r="N17" s="57">
        <v>559811</v>
      </c>
      <c r="O17" s="51">
        <v>7691419</v>
      </c>
      <c r="P17" s="16"/>
    </row>
    <row r="18" spans="1:16" s="17" customFormat="1" ht="16.5" customHeight="1" x14ac:dyDescent="0.15">
      <c r="A18" s="55">
        <v>2021000909</v>
      </c>
      <c r="B18" s="19">
        <v>44440</v>
      </c>
      <c r="C18" s="20" t="s">
        <v>26</v>
      </c>
      <c r="D18" s="28" t="s">
        <v>30</v>
      </c>
      <c r="E18" s="29"/>
      <c r="F18" s="30"/>
      <c r="G18" s="24" t="s">
        <v>18</v>
      </c>
      <c r="H18" s="56">
        <v>552989</v>
      </c>
      <c r="I18" s="57">
        <v>1732509</v>
      </c>
      <c r="J18" s="57">
        <v>29672127</v>
      </c>
      <c r="K18" s="57">
        <v>4650320</v>
      </c>
      <c r="L18" s="57">
        <v>1182702</v>
      </c>
      <c r="M18" s="57">
        <v>962204</v>
      </c>
      <c r="N18" s="57">
        <v>1335545</v>
      </c>
      <c r="O18" s="51">
        <v>40088396</v>
      </c>
      <c r="P18" s="16"/>
    </row>
    <row r="19" spans="1:16" s="17" customFormat="1" ht="16.5" customHeight="1" x14ac:dyDescent="0.15">
      <c r="A19" s="55">
        <v>2021000909</v>
      </c>
      <c r="B19" s="19">
        <v>44440</v>
      </c>
      <c r="C19" s="20" t="s">
        <v>26</v>
      </c>
      <c r="D19" s="59" t="s">
        <v>31</v>
      </c>
      <c r="E19" s="28" t="s">
        <v>32</v>
      </c>
      <c r="F19" s="30"/>
      <c r="G19" s="24" t="s">
        <v>18</v>
      </c>
      <c r="H19" s="60">
        <v>371946</v>
      </c>
      <c r="I19" s="61">
        <v>451658</v>
      </c>
      <c r="J19" s="61">
        <v>9471979</v>
      </c>
      <c r="K19" s="61">
        <v>1682710</v>
      </c>
      <c r="L19" s="61">
        <v>4099230</v>
      </c>
      <c r="M19" s="61">
        <v>514523</v>
      </c>
      <c r="N19" s="61">
        <v>741221</v>
      </c>
      <c r="O19" s="62">
        <v>17333267</v>
      </c>
      <c r="P19" s="16"/>
    </row>
    <row r="20" spans="1:16" s="17" customFormat="1" ht="16.5" customHeight="1" x14ac:dyDescent="0.15">
      <c r="A20" s="55">
        <v>2021000909</v>
      </c>
      <c r="B20" s="19">
        <v>44440</v>
      </c>
      <c r="C20" s="20" t="s">
        <v>26</v>
      </c>
      <c r="D20" s="59" t="s">
        <v>31</v>
      </c>
      <c r="E20" s="28" t="s">
        <v>33</v>
      </c>
      <c r="F20" s="30"/>
      <c r="G20" s="24" t="s">
        <v>18</v>
      </c>
      <c r="H20" s="43">
        <v>551526</v>
      </c>
      <c r="I20" s="44">
        <v>265080</v>
      </c>
      <c r="J20" s="44">
        <v>6371059</v>
      </c>
      <c r="K20" s="44">
        <v>1142581</v>
      </c>
      <c r="L20" s="44">
        <v>2864200</v>
      </c>
      <c r="M20" s="44">
        <v>390516</v>
      </c>
      <c r="N20" s="44">
        <v>626955</v>
      </c>
      <c r="O20" s="45">
        <v>12211917</v>
      </c>
      <c r="P20" s="16"/>
    </row>
    <row r="21" spans="1:16" s="17" customFormat="1" ht="16.5" customHeight="1" x14ac:dyDescent="0.15">
      <c r="A21" s="55">
        <v>2021000909</v>
      </c>
      <c r="B21" s="19">
        <v>44440</v>
      </c>
      <c r="C21" s="20" t="s">
        <v>26</v>
      </c>
      <c r="D21" s="59" t="s">
        <v>31</v>
      </c>
      <c r="E21" s="28" t="s">
        <v>34</v>
      </c>
      <c r="F21" s="30"/>
      <c r="G21" s="24" t="s">
        <v>18</v>
      </c>
      <c r="H21" s="43">
        <v>576917</v>
      </c>
      <c r="I21" s="44">
        <v>1642379</v>
      </c>
      <c r="J21" s="44">
        <v>40624098</v>
      </c>
      <c r="K21" s="44">
        <v>12554183</v>
      </c>
      <c r="L21" s="44">
        <v>17851410</v>
      </c>
      <c r="M21" s="44">
        <v>3813541</v>
      </c>
      <c r="N21" s="44">
        <v>2090931</v>
      </c>
      <c r="O21" s="45">
        <v>79153459</v>
      </c>
      <c r="P21" s="16"/>
    </row>
    <row r="22" spans="1:16" s="17" customFormat="1" ht="16.5" customHeight="1" x14ac:dyDescent="0.15">
      <c r="A22" s="55">
        <v>2021000909</v>
      </c>
      <c r="B22" s="19">
        <v>44440</v>
      </c>
      <c r="C22" s="20" t="s">
        <v>26</v>
      </c>
      <c r="D22" s="59" t="s">
        <v>31</v>
      </c>
      <c r="E22" s="28" t="s">
        <v>35</v>
      </c>
      <c r="F22" s="30"/>
      <c r="G22" s="24" t="s">
        <v>18</v>
      </c>
      <c r="H22" s="56">
        <v>269180</v>
      </c>
      <c r="I22" s="57">
        <v>299039</v>
      </c>
      <c r="J22" s="57">
        <v>4972182</v>
      </c>
      <c r="K22" s="57">
        <v>1291628</v>
      </c>
      <c r="L22" s="57">
        <v>2650292</v>
      </c>
      <c r="M22" s="57">
        <v>577075</v>
      </c>
      <c r="N22" s="57">
        <v>808935</v>
      </c>
      <c r="O22" s="51">
        <v>10868331</v>
      </c>
      <c r="P22" s="16"/>
    </row>
    <row r="23" spans="1:16" s="17" customFormat="1" ht="16.5" customHeight="1" x14ac:dyDescent="0.15">
      <c r="A23" s="55">
        <v>2021000909</v>
      </c>
      <c r="B23" s="19">
        <v>44440</v>
      </c>
      <c r="C23" s="39" t="s">
        <v>26</v>
      </c>
      <c r="D23" s="59" t="s">
        <v>31</v>
      </c>
      <c r="E23" s="28" t="s">
        <v>24</v>
      </c>
      <c r="F23" s="30"/>
      <c r="G23" s="24" t="s">
        <v>18</v>
      </c>
      <c r="H23" s="63">
        <v>1769569</v>
      </c>
      <c r="I23" s="64">
        <v>2658156</v>
      </c>
      <c r="J23" s="64">
        <v>61439318</v>
      </c>
      <c r="K23" s="64">
        <v>16671102</v>
      </c>
      <c r="L23" s="64">
        <v>27465132</v>
      </c>
      <c r="M23" s="64">
        <v>5295655</v>
      </c>
      <c r="N23" s="64">
        <v>4268042</v>
      </c>
      <c r="O23" s="65">
        <v>119566974</v>
      </c>
      <c r="P23" s="16"/>
    </row>
    <row r="24" spans="1:16" s="17" customFormat="1" ht="16.5" customHeight="1" x14ac:dyDescent="0.15">
      <c r="A24" s="55">
        <v>2021000909</v>
      </c>
      <c r="B24" s="19">
        <v>44440</v>
      </c>
      <c r="C24" s="66" t="s">
        <v>36</v>
      </c>
      <c r="D24" s="2"/>
      <c r="E24" s="2"/>
      <c r="F24" s="67"/>
      <c r="G24" s="68" t="s">
        <v>37</v>
      </c>
      <c r="H24" s="43">
        <v>874930</v>
      </c>
      <c r="I24" s="44">
        <v>826023</v>
      </c>
      <c r="J24" s="44">
        <v>15981211</v>
      </c>
      <c r="K24" s="44">
        <v>2983977</v>
      </c>
      <c r="L24" s="44">
        <v>7796188</v>
      </c>
      <c r="M24" s="44">
        <v>1135636</v>
      </c>
      <c r="N24" s="44">
        <v>1708183</v>
      </c>
      <c r="O24" s="45">
        <v>31306148</v>
      </c>
      <c r="P24" s="16"/>
    </row>
    <row r="25" spans="1:16" s="17" customFormat="1" ht="16.5" customHeight="1" x14ac:dyDescent="0.15">
      <c r="A25" s="55">
        <v>2021000909</v>
      </c>
      <c r="B25" s="19">
        <v>44440</v>
      </c>
      <c r="C25" s="69" t="s">
        <v>38</v>
      </c>
      <c r="D25" s="70" t="s">
        <v>32</v>
      </c>
      <c r="E25" s="71"/>
      <c r="F25" s="72"/>
      <c r="G25" s="73" t="s">
        <v>39</v>
      </c>
      <c r="H25" s="60">
        <v>659334</v>
      </c>
      <c r="I25" s="61">
        <v>667150</v>
      </c>
      <c r="J25" s="61">
        <v>13750761</v>
      </c>
      <c r="K25" s="61">
        <v>2496357</v>
      </c>
      <c r="L25" s="61">
        <v>6439900</v>
      </c>
      <c r="M25" s="61">
        <v>948972</v>
      </c>
      <c r="N25" s="61">
        <v>1440134</v>
      </c>
      <c r="O25" s="62">
        <v>26402608</v>
      </c>
      <c r="P25" s="16"/>
    </row>
    <row r="26" spans="1:16" s="17" customFormat="1" ht="16.5" customHeight="1" x14ac:dyDescent="0.15">
      <c r="A26" s="55">
        <v>2021000909</v>
      </c>
      <c r="B26" s="19">
        <v>44440</v>
      </c>
      <c r="C26" s="20" t="s">
        <v>38</v>
      </c>
      <c r="D26" s="28" t="s">
        <v>33</v>
      </c>
      <c r="E26" s="29"/>
      <c r="F26" s="30"/>
      <c r="G26" s="24" t="s">
        <v>39</v>
      </c>
      <c r="H26" s="43">
        <v>31191</v>
      </c>
      <c r="I26" s="44">
        <v>34667</v>
      </c>
      <c r="J26" s="44">
        <v>474031</v>
      </c>
      <c r="K26" s="44">
        <v>64976</v>
      </c>
      <c r="L26" s="44">
        <v>229096</v>
      </c>
      <c r="M26" s="44">
        <v>39554</v>
      </c>
      <c r="N26" s="44">
        <v>55726</v>
      </c>
      <c r="O26" s="45">
        <v>929241</v>
      </c>
      <c r="P26" s="16"/>
    </row>
    <row r="27" spans="1:16" s="17" customFormat="1" ht="16.5" customHeight="1" x14ac:dyDescent="0.15">
      <c r="A27" s="55">
        <v>2021000909</v>
      </c>
      <c r="B27" s="19">
        <v>44440</v>
      </c>
      <c r="C27" s="20" t="s">
        <v>38</v>
      </c>
      <c r="D27" s="21" t="s">
        <v>34</v>
      </c>
      <c r="E27" s="74"/>
      <c r="F27" s="75"/>
      <c r="G27" s="24" t="s">
        <v>39</v>
      </c>
      <c r="H27" s="43">
        <v>672</v>
      </c>
      <c r="I27" s="44">
        <v>490</v>
      </c>
      <c r="J27" s="44">
        <v>19044</v>
      </c>
      <c r="K27" s="44">
        <v>4129</v>
      </c>
      <c r="L27" s="44">
        <v>12671</v>
      </c>
      <c r="M27" s="44">
        <v>800</v>
      </c>
      <c r="N27" s="44">
        <v>1287</v>
      </c>
      <c r="O27" s="45">
        <v>39093</v>
      </c>
      <c r="P27" s="16"/>
    </row>
    <row r="28" spans="1:16" s="17" customFormat="1" ht="16.5" customHeight="1" x14ac:dyDescent="0.15">
      <c r="A28" s="55">
        <v>2021000909</v>
      </c>
      <c r="B28" s="19">
        <v>44440</v>
      </c>
      <c r="C28" s="20" t="s">
        <v>38</v>
      </c>
      <c r="D28" s="21" t="s">
        <v>35</v>
      </c>
      <c r="E28" s="74"/>
      <c r="F28" s="75"/>
      <c r="G28" s="24" t="s">
        <v>39</v>
      </c>
      <c r="H28" s="56">
        <v>6435</v>
      </c>
      <c r="I28" s="57">
        <v>9887</v>
      </c>
      <c r="J28" s="57">
        <v>110782</v>
      </c>
      <c r="K28" s="57">
        <v>24702</v>
      </c>
      <c r="L28" s="57">
        <v>45206</v>
      </c>
      <c r="M28" s="57">
        <v>11732</v>
      </c>
      <c r="N28" s="57">
        <v>16782</v>
      </c>
      <c r="O28" s="51">
        <v>225526</v>
      </c>
      <c r="P28" s="16"/>
    </row>
    <row r="29" spans="1:16" s="17" customFormat="1" ht="16.5" customHeight="1" x14ac:dyDescent="0.15">
      <c r="A29" s="55">
        <v>2021000909</v>
      </c>
      <c r="B29" s="19">
        <v>44440</v>
      </c>
      <c r="C29" s="39" t="s">
        <v>38</v>
      </c>
      <c r="D29" s="21" t="s">
        <v>24</v>
      </c>
      <c r="E29" s="74"/>
      <c r="F29" s="75"/>
      <c r="G29" s="24" t="s">
        <v>39</v>
      </c>
      <c r="H29" s="63">
        <v>697632</v>
      </c>
      <c r="I29" s="64">
        <v>712194</v>
      </c>
      <c r="J29" s="64">
        <v>14354618</v>
      </c>
      <c r="K29" s="64">
        <v>2590164</v>
      </c>
      <c r="L29" s="64">
        <v>6726873</v>
      </c>
      <c r="M29" s="64">
        <v>1001058</v>
      </c>
      <c r="N29" s="64">
        <v>1513929</v>
      </c>
      <c r="O29" s="65">
        <v>27596468</v>
      </c>
      <c r="P29" s="16"/>
    </row>
    <row r="30" spans="1:16" s="17" customFormat="1" ht="16.5" customHeight="1" x14ac:dyDescent="0.15">
      <c r="A30" s="55">
        <v>2021000909</v>
      </c>
      <c r="B30" s="19">
        <v>44440</v>
      </c>
      <c r="C30" s="76" t="s">
        <v>40</v>
      </c>
      <c r="D30" s="77" t="s">
        <v>41</v>
      </c>
      <c r="E30" s="78" t="s">
        <v>42</v>
      </c>
      <c r="F30" s="79" t="s">
        <v>43</v>
      </c>
      <c r="G30" s="24" t="s">
        <v>44</v>
      </c>
      <c r="H30" s="80" t="s">
        <v>20</v>
      </c>
      <c r="I30" s="81" t="s">
        <v>20</v>
      </c>
      <c r="J30" s="81" t="s">
        <v>20</v>
      </c>
      <c r="K30" s="81" t="s">
        <v>20</v>
      </c>
      <c r="L30" s="81" t="s">
        <v>20</v>
      </c>
      <c r="M30" s="81" t="s">
        <v>20</v>
      </c>
      <c r="N30" s="81" t="s">
        <v>20</v>
      </c>
      <c r="O30" s="62">
        <v>2296017</v>
      </c>
      <c r="P30" s="16"/>
    </row>
    <row r="31" spans="1:16" s="17" customFormat="1" ht="16.5" customHeight="1" x14ac:dyDescent="0.15">
      <c r="A31" s="55">
        <v>2021000909</v>
      </c>
      <c r="B31" s="19">
        <v>44440</v>
      </c>
      <c r="C31" s="76" t="s">
        <v>40</v>
      </c>
      <c r="D31" s="77" t="s">
        <v>41</v>
      </c>
      <c r="E31" s="78" t="s">
        <v>42</v>
      </c>
      <c r="F31" s="59" t="s">
        <v>45</v>
      </c>
      <c r="G31" s="24" t="s">
        <v>44</v>
      </c>
      <c r="H31" s="47" t="s">
        <v>20</v>
      </c>
      <c r="I31" s="46" t="s">
        <v>20</v>
      </c>
      <c r="J31" s="46" t="s">
        <v>20</v>
      </c>
      <c r="K31" s="46" t="s">
        <v>20</v>
      </c>
      <c r="L31" s="46" t="s">
        <v>20</v>
      </c>
      <c r="M31" s="46" t="s">
        <v>20</v>
      </c>
      <c r="N31" s="46" t="s">
        <v>20</v>
      </c>
      <c r="O31" s="48" t="s">
        <v>20</v>
      </c>
      <c r="P31" s="16"/>
    </row>
    <row r="32" spans="1:16" s="17" customFormat="1" ht="16.5" customHeight="1" x14ac:dyDescent="0.15">
      <c r="A32" s="55">
        <v>2021000909</v>
      </c>
      <c r="B32" s="19">
        <v>44440</v>
      </c>
      <c r="C32" s="76" t="s">
        <v>40</v>
      </c>
      <c r="D32" s="77" t="s">
        <v>41</v>
      </c>
      <c r="E32" s="78" t="s">
        <v>42</v>
      </c>
      <c r="F32" s="59" t="s">
        <v>46</v>
      </c>
      <c r="G32" s="24"/>
      <c r="H32" s="47" t="s">
        <v>20</v>
      </c>
      <c r="I32" s="46" t="s">
        <v>20</v>
      </c>
      <c r="J32" s="46" t="s">
        <v>20</v>
      </c>
      <c r="K32" s="46" t="s">
        <v>20</v>
      </c>
      <c r="L32" s="46" t="s">
        <v>20</v>
      </c>
      <c r="M32" s="46" t="s">
        <v>20</v>
      </c>
      <c r="N32" s="46" t="s">
        <v>20</v>
      </c>
      <c r="O32" s="48" t="s">
        <v>20</v>
      </c>
      <c r="P32" s="16"/>
    </row>
    <row r="33" spans="1:16" s="17" customFormat="1" ht="16.5" customHeight="1" x14ac:dyDescent="0.15">
      <c r="A33" s="55">
        <v>2021000909</v>
      </c>
      <c r="B33" s="19">
        <v>44440</v>
      </c>
      <c r="C33" s="76" t="s">
        <v>40</v>
      </c>
      <c r="D33" s="78" t="s">
        <v>41</v>
      </c>
      <c r="E33" s="82" t="s">
        <v>47</v>
      </c>
      <c r="F33" s="59" t="s">
        <v>43</v>
      </c>
      <c r="G33" s="24" t="s">
        <v>44</v>
      </c>
      <c r="H33" s="60">
        <v>131106</v>
      </c>
      <c r="I33" s="61">
        <v>13854</v>
      </c>
      <c r="J33" s="61">
        <v>5638</v>
      </c>
      <c r="K33" s="61">
        <v>35876</v>
      </c>
      <c r="L33" s="61">
        <v>5449</v>
      </c>
      <c r="M33" s="61">
        <v>37213</v>
      </c>
      <c r="N33" s="61">
        <v>20811</v>
      </c>
      <c r="O33" s="62">
        <v>249947</v>
      </c>
      <c r="P33" s="16"/>
    </row>
    <row r="34" spans="1:16" s="17" customFormat="1" ht="16.5" customHeight="1" x14ac:dyDescent="0.15">
      <c r="A34" s="55">
        <v>2021000909</v>
      </c>
      <c r="B34" s="19">
        <v>44440</v>
      </c>
      <c r="C34" s="76" t="s">
        <v>40</v>
      </c>
      <c r="D34" s="78" t="s">
        <v>41</v>
      </c>
      <c r="E34" s="78" t="s">
        <v>47</v>
      </c>
      <c r="F34" s="59" t="s">
        <v>45</v>
      </c>
      <c r="G34" s="24" t="s">
        <v>44</v>
      </c>
      <c r="H34" s="43">
        <v>2421</v>
      </c>
      <c r="I34" s="44">
        <v>2248</v>
      </c>
      <c r="J34" s="44">
        <v>9867</v>
      </c>
      <c r="K34" s="44">
        <v>8639</v>
      </c>
      <c r="L34" s="44">
        <v>11401</v>
      </c>
      <c r="M34" s="44">
        <v>5926</v>
      </c>
      <c r="N34" s="44">
        <v>6538</v>
      </c>
      <c r="O34" s="45">
        <v>47040</v>
      </c>
      <c r="P34" s="16"/>
    </row>
    <row r="35" spans="1:16" s="17" customFormat="1" ht="16.5" customHeight="1" x14ac:dyDescent="0.15">
      <c r="A35" s="55">
        <v>2021000909</v>
      </c>
      <c r="B35" s="19">
        <v>44440</v>
      </c>
      <c r="C35" s="76" t="s">
        <v>40</v>
      </c>
      <c r="D35" s="79" t="s">
        <v>41</v>
      </c>
      <c r="E35" s="79" t="s">
        <v>47</v>
      </c>
      <c r="F35" s="59" t="s">
        <v>46</v>
      </c>
      <c r="G35" s="24"/>
      <c r="H35" s="47" t="s">
        <v>20</v>
      </c>
      <c r="I35" s="46" t="s">
        <v>20</v>
      </c>
      <c r="J35" s="46" t="s">
        <v>20</v>
      </c>
      <c r="K35" s="46" t="s">
        <v>20</v>
      </c>
      <c r="L35" s="46" t="s">
        <v>20</v>
      </c>
      <c r="M35" s="46" t="s">
        <v>20</v>
      </c>
      <c r="N35" s="46" t="s">
        <v>20</v>
      </c>
      <c r="O35" s="48" t="s">
        <v>20</v>
      </c>
      <c r="P35" s="16"/>
    </row>
    <row r="36" spans="1:16" s="17" customFormat="1" ht="16.5" customHeight="1" x14ac:dyDescent="0.15">
      <c r="A36" s="55">
        <v>2021000909</v>
      </c>
      <c r="B36" s="19">
        <v>44440</v>
      </c>
      <c r="C36" s="20" t="s">
        <v>40</v>
      </c>
      <c r="D36" s="78" t="s">
        <v>48</v>
      </c>
      <c r="E36" s="22" t="s">
        <v>49</v>
      </c>
      <c r="F36" s="23"/>
      <c r="G36" s="24" t="s">
        <v>44</v>
      </c>
      <c r="H36" s="83">
        <v>26961</v>
      </c>
      <c r="I36" s="84">
        <v>38519</v>
      </c>
      <c r="J36" s="84">
        <v>877420</v>
      </c>
      <c r="K36" s="84">
        <v>257174</v>
      </c>
      <c r="L36" s="84">
        <v>473353</v>
      </c>
      <c r="M36" s="84">
        <v>70217</v>
      </c>
      <c r="N36" s="84">
        <v>60542</v>
      </c>
      <c r="O36" s="85">
        <v>1804186</v>
      </c>
      <c r="P36" s="16"/>
    </row>
    <row r="37" spans="1:16" s="17" customFormat="1" ht="16.5" customHeight="1" x14ac:dyDescent="0.15">
      <c r="A37" s="55">
        <v>2021000909</v>
      </c>
      <c r="B37" s="19">
        <v>44440</v>
      </c>
      <c r="C37" s="20" t="s">
        <v>40</v>
      </c>
      <c r="D37" s="78" t="s">
        <v>48</v>
      </c>
      <c r="E37" s="22" t="s">
        <v>50</v>
      </c>
      <c r="F37" s="23"/>
      <c r="G37" s="24" t="s">
        <v>51</v>
      </c>
      <c r="H37" s="47" t="s">
        <v>20</v>
      </c>
      <c r="I37" s="46" t="s">
        <v>20</v>
      </c>
      <c r="J37" s="86">
        <v>105625242</v>
      </c>
      <c r="K37" s="87" t="s">
        <v>20</v>
      </c>
      <c r="L37" s="87" t="s">
        <v>20</v>
      </c>
      <c r="M37" s="87" t="s">
        <v>20</v>
      </c>
      <c r="N37" s="87" t="s">
        <v>20</v>
      </c>
      <c r="O37" s="88">
        <v>112128177</v>
      </c>
      <c r="P37" s="16"/>
    </row>
    <row r="38" spans="1:16" s="17" customFormat="1" ht="16.5" customHeight="1" x14ac:dyDescent="0.15">
      <c r="A38" s="55">
        <v>2021000909</v>
      </c>
      <c r="B38" s="19">
        <v>44440</v>
      </c>
      <c r="C38" s="20" t="s">
        <v>40</v>
      </c>
      <c r="D38" s="78" t="s">
        <v>48</v>
      </c>
      <c r="E38" s="22" t="s">
        <v>52</v>
      </c>
      <c r="F38" s="23"/>
      <c r="G38" s="24" t="s">
        <v>44</v>
      </c>
      <c r="H38" s="89">
        <v>1963</v>
      </c>
      <c r="I38" s="86">
        <v>1699</v>
      </c>
      <c r="J38" s="86">
        <v>31481</v>
      </c>
      <c r="K38" s="86">
        <v>8469</v>
      </c>
      <c r="L38" s="86">
        <v>21428</v>
      </c>
      <c r="M38" s="86">
        <v>4973</v>
      </c>
      <c r="N38" s="86">
        <v>5390</v>
      </c>
      <c r="O38" s="88">
        <v>75403</v>
      </c>
      <c r="P38" s="16"/>
    </row>
    <row r="39" spans="1:16" s="17" customFormat="1" ht="16.5" customHeight="1" x14ac:dyDescent="0.15">
      <c r="A39" s="55">
        <v>2021000909</v>
      </c>
      <c r="B39" s="19">
        <v>44440</v>
      </c>
      <c r="C39" s="39" t="s">
        <v>40</v>
      </c>
      <c r="D39" s="79" t="s">
        <v>48</v>
      </c>
      <c r="E39" s="22" t="s">
        <v>46</v>
      </c>
      <c r="F39" s="23"/>
      <c r="G39" s="24" t="s">
        <v>51</v>
      </c>
      <c r="H39" s="90" t="s">
        <v>20</v>
      </c>
      <c r="I39" s="91" t="s">
        <v>20</v>
      </c>
      <c r="J39" s="91" t="s">
        <v>20</v>
      </c>
      <c r="K39" s="91" t="s">
        <v>20</v>
      </c>
      <c r="L39" s="91" t="s">
        <v>20</v>
      </c>
      <c r="M39" s="91" t="s">
        <v>20</v>
      </c>
      <c r="N39" s="91" t="s">
        <v>20</v>
      </c>
      <c r="O39" s="92" t="s">
        <v>20</v>
      </c>
      <c r="P39" s="16"/>
    </row>
    <row r="40" spans="1:16" s="17" customFormat="1" ht="16.5" customHeight="1" x14ac:dyDescent="0.15">
      <c r="A40" s="55">
        <v>2021000909</v>
      </c>
      <c r="B40" s="19">
        <v>44440</v>
      </c>
      <c r="C40" s="69" t="s">
        <v>53</v>
      </c>
      <c r="D40" s="93" t="s">
        <v>54</v>
      </c>
      <c r="E40" s="94"/>
      <c r="F40" s="95"/>
      <c r="G40" s="68" t="s">
        <v>18</v>
      </c>
      <c r="H40" s="47" t="s">
        <v>20</v>
      </c>
      <c r="I40" s="46" t="s">
        <v>20</v>
      </c>
      <c r="J40" s="46" t="s">
        <v>20</v>
      </c>
      <c r="K40" s="46" t="s">
        <v>20</v>
      </c>
      <c r="L40" s="46" t="s">
        <v>20</v>
      </c>
      <c r="M40" s="46" t="s">
        <v>20</v>
      </c>
      <c r="N40" s="46" t="s">
        <v>20</v>
      </c>
      <c r="O40" s="45">
        <v>18201094</v>
      </c>
      <c r="P40" s="16"/>
    </row>
    <row r="41" spans="1:16" s="17" customFormat="1" ht="16.5" customHeight="1" x14ac:dyDescent="0.15">
      <c r="A41" s="55">
        <v>2021000909</v>
      </c>
      <c r="B41" s="19">
        <v>44440</v>
      </c>
      <c r="C41" s="20" t="s">
        <v>53</v>
      </c>
      <c r="D41" s="28" t="s">
        <v>55</v>
      </c>
      <c r="E41" s="33"/>
      <c r="F41" s="34"/>
      <c r="G41" s="96" t="s">
        <v>39</v>
      </c>
      <c r="H41" s="49" t="s">
        <v>20</v>
      </c>
      <c r="I41" s="50" t="s">
        <v>20</v>
      </c>
      <c r="J41" s="50" t="s">
        <v>20</v>
      </c>
      <c r="K41" s="50" t="s">
        <v>20</v>
      </c>
      <c r="L41" s="50" t="s">
        <v>20</v>
      </c>
      <c r="M41" s="50" t="s">
        <v>20</v>
      </c>
      <c r="N41" s="50" t="s">
        <v>20</v>
      </c>
      <c r="O41" s="51">
        <v>4586628</v>
      </c>
      <c r="P41" s="16"/>
    </row>
    <row r="42" spans="1:16" s="17" customFormat="1" ht="16.5" customHeight="1" x14ac:dyDescent="0.15">
      <c r="A42" s="55">
        <v>2021000909</v>
      </c>
      <c r="B42" s="19">
        <v>44440</v>
      </c>
      <c r="C42" s="20" t="s">
        <v>53</v>
      </c>
      <c r="D42" s="28" t="s">
        <v>56</v>
      </c>
      <c r="E42" s="33"/>
      <c r="F42" s="34"/>
      <c r="G42" s="96" t="s">
        <v>18</v>
      </c>
      <c r="H42" s="47" t="s">
        <v>20</v>
      </c>
      <c r="I42" s="46" t="s">
        <v>20</v>
      </c>
      <c r="J42" s="46" t="s">
        <v>20</v>
      </c>
      <c r="K42" s="46" t="s">
        <v>20</v>
      </c>
      <c r="L42" s="46" t="s">
        <v>20</v>
      </c>
      <c r="M42" s="46" t="s">
        <v>20</v>
      </c>
      <c r="N42" s="46" t="s">
        <v>20</v>
      </c>
      <c r="O42" s="45">
        <v>2824525</v>
      </c>
      <c r="P42" s="16"/>
    </row>
    <row r="43" spans="1:16" s="17" customFormat="1" ht="16.5" customHeight="1" x14ac:dyDescent="0.15">
      <c r="A43" s="55">
        <v>2021000909</v>
      </c>
      <c r="B43" s="19">
        <v>44440</v>
      </c>
      <c r="C43" s="20" t="s">
        <v>53</v>
      </c>
      <c r="D43" s="22" t="s">
        <v>57</v>
      </c>
      <c r="E43" s="22"/>
      <c r="F43" s="23"/>
      <c r="G43" s="97" t="s">
        <v>58</v>
      </c>
      <c r="H43" s="49" t="s">
        <v>20</v>
      </c>
      <c r="I43" s="50" t="s">
        <v>20</v>
      </c>
      <c r="J43" s="50" t="s">
        <v>20</v>
      </c>
      <c r="K43" s="50" t="s">
        <v>20</v>
      </c>
      <c r="L43" s="50" t="s">
        <v>20</v>
      </c>
      <c r="M43" s="50" t="s">
        <v>20</v>
      </c>
      <c r="N43" s="50" t="s">
        <v>20</v>
      </c>
      <c r="O43" s="51">
        <v>24</v>
      </c>
      <c r="P43" s="16"/>
    </row>
    <row r="44" spans="1:16" s="17" customFormat="1" ht="16.5" customHeight="1" x14ac:dyDescent="0.15">
      <c r="A44" s="55">
        <v>2021000909</v>
      </c>
      <c r="B44" s="19">
        <v>44440</v>
      </c>
      <c r="C44" s="20" t="s">
        <v>53</v>
      </c>
      <c r="D44" s="22" t="s">
        <v>59</v>
      </c>
      <c r="E44" s="22"/>
      <c r="F44" s="23"/>
      <c r="G44" s="24" t="s">
        <v>18</v>
      </c>
      <c r="H44" s="80" t="s">
        <v>20</v>
      </c>
      <c r="I44" s="81" t="s">
        <v>20</v>
      </c>
      <c r="J44" s="81" t="s">
        <v>20</v>
      </c>
      <c r="K44" s="81" t="s">
        <v>20</v>
      </c>
      <c r="L44" s="81" t="s">
        <v>20</v>
      </c>
      <c r="M44" s="81" t="s">
        <v>20</v>
      </c>
      <c r="N44" s="81" t="s">
        <v>20</v>
      </c>
      <c r="O44" s="62">
        <v>24610530</v>
      </c>
      <c r="P44" s="16"/>
    </row>
    <row r="45" spans="1:16" s="17" customFormat="1" ht="16.5" customHeight="1" x14ac:dyDescent="0.15">
      <c r="A45" s="55">
        <v>2021000909</v>
      </c>
      <c r="B45" s="19">
        <v>44440</v>
      </c>
      <c r="C45" s="39" t="s">
        <v>53</v>
      </c>
      <c r="D45" s="22" t="s">
        <v>60</v>
      </c>
      <c r="E45" s="22"/>
      <c r="F45" s="23"/>
      <c r="G45" s="24" t="s">
        <v>58</v>
      </c>
      <c r="H45" s="49" t="s">
        <v>20</v>
      </c>
      <c r="I45" s="50" t="s">
        <v>20</v>
      </c>
      <c r="J45" s="50" t="s">
        <v>20</v>
      </c>
      <c r="K45" s="50" t="s">
        <v>20</v>
      </c>
      <c r="L45" s="50" t="s">
        <v>20</v>
      </c>
      <c r="M45" s="50" t="s">
        <v>20</v>
      </c>
      <c r="N45" s="50" t="s">
        <v>20</v>
      </c>
      <c r="O45" s="51">
        <v>65</v>
      </c>
      <c r="P45" s="16"/>
    </row>
    <row r="46" spans="1:16" s="17" customFormat="1" ht="16.5" customHeight="1" thickBot="1" x14ac:dyDescent="0.2">
      <c r="A46" s="98">
        <v>2021000909</v>
      </c>
      <c r="B46" s="99">
        <v>44440</v>
      </c>
      <c r="C46" s="100" t="s">
        <v>61</v>
      </c>
      <c r="D46" s="101"/>
      <c r="E46" s="101"/>
      <c r="F46" s="102"/>
      <c r="G46" s="103" t="s">
        <v>62</v>
      </c>
      <c r="H46" s="104">
        <v>1729</v>
      </c>
      <c r="I46" s="105">
        <v>1828</v>
      </c>
      <c r="J46" s="105">
        <v>14740</v>
      </c>
      <c r="K46" s="105">
        <v>3817</v>
      </c>
      <c r="L46" s="105">
        <v>3904</v>
      </c>
      <c r="M46" s="105">
        <v>2270</v>
      </c>
      <c r="N46" s="105">
        <v>2977</v>
      </c>
      <c r="O46" s="106">
        <v>31265</v>
      </c>
      <c r="P46" s="16"/>
    </row>
    <row r="47" spans="1:16" s="17" customFormat="1" ht="16.5" customHeight="1" x14ac:dyDescent="0.15">
      <c r="A47" s="107"/>
      <c r="B47" s="107"/>
      <c r="C47" s="107"/>
      <c r="D47" s="107"/>
      <c r="E47" s="107"/>
      <c r="F47" s="107"/>
      <c r="G47" s="107"/>
      <c r="H47" s="108"/>
      <c r="I47" s="108"/>
      <c r="J47" s="108"/>
      <c r="K47" s="108"/>
      <c r="L47" s="108"/>
      <c r="M47" s="108"/>
      <c r="N47" s="108"/>
      <c r="O47" s="108"/>
      <c r="P47" s="16"/>
    </row>
    <row r="48" spans="1:16" s="16" customFormat="1" ht="13.5" x14ac:dyDescent="0.15">
      <c r="A48" s="109"/>
      <c r="B48" s="109"/>
      <c r="C48" s="109"/>
      <c r="D48" s="109"/>
      <c r="E48" s="109"/>
      <c r="F48" s="109"/>
      <c r="G48" s="109"/>
      <c r="H48" s="108"/>
      <c r="I48" s="108"/>
      <c r="J48" s="108"/>
      <c r="K48" s="108"/>
      <c r="L48" s="108"/>
      <c r="M48" s="108"/>
      <c r="N48" s="108"/>
      <c r="O48" s="108"/>
    </row>
    <row r="49" spans="1:16" s="16" customFormat="1" ht="13.5" x14ac:dyDescent="0.15">
      <c r="A49" s="109"/>
      <c r="B49" s="109"/>
      <c r="C49" s="109"/>
      <c r="D49" s="109"/>
      <c r="E49" s="109"/>
      <c r="F49" s="109"/>
      <c r="G49" s="109"/>
      <c r="H49" s="108"/>
      <c r="I49" s="108"/>
      <c r="J49" s="108"/>
      <c r="K49" s="108"/>
      <c r="L49" s="108"/>
      <c r="M49" s="108"/>
      <c r="N49" s="108"/>
      <c r="O49" s="108"/>
    </row>
    <row r="50" spans="1:16" s="16" customFormat="1" ht="13.5" x14ac:dyDescent="0.15">
      <c r="A50" s="109"/>
      <c r="B50" s="109"/>
      <c r="C50" s="109"/>
      <c r="D50" s="109"/>
      <c r="E50" s="109"/>
      <c r="F50" s="109"/>
      <c r="G50" s="109"/>
      <c r="H50" s="108"/>
      <c r="I50" s="108"/>
      <c r="J50" s="108"/>
      <c r="K50" s="108"/>
      <c r="L50" s="108"/>
      <c r="M50" s="108"/>
      <c r="N50" s="108"/>
      <c r="O50" s="108"/>
    </row>
    <row r="51" spans="1:16" s="16" customFormat="1" ht="13.5" x14ac:dyDescent="0.15">
      <c r="A51" s="109"/>
      <c r="B51" s="109"/>
      <c r="C51" s="109"/>
      <c r="D51" s="109"/>
      <c r="E51" s="109"/>
      <c r="F51" s="109"/>
      <c r="G51" s="109"/>
      <c r="H51" s="108"/>
      <c r="I51" s="108"/>
      <c r="J51" s="108"/>
      <c r="K51" s="108"/>
      <c r="L51" s="108"/>
      <c r="M51" s="108"/>
      <c r="N51" s="108"/>
      <c r="O51" s="108"/>
    </row>
    <row r="52" spans="1:16" s="16" customFormat="1" ht="13.5" x14ac:dyDescent="0.15">
      <c r="A52" s="109"/>
      <c r="B52" s="109"/>
      <c r="C52" s="109"/>
      <c r="D52" s="109"/>
      <c r="E52" s="109"/>
      <c r="F52" s="109"/>
      <c r="G52" s="109"/>
      <c r="H52" s="108"/>
      <c r="I52" s="108"/>
      <c r="J52" s="108"/>
      <c r="K52" s="108"/>
      <c r="L52" s="108"/>
      <c r="M52" s="108"/>
      <c r="N52" s="108"/>
      <c r="O52" s="108"/>
    </row>
    <row r="53" spans="1:16" s="16" customFormat="1" ht="13.5" x14ac:dyDescent="0.15">
      <c r="A53" s="109"/>
      <c r="B53" s="109"/>
      <c r="C53" s="109"/>
      <c r="D53" s="109"/>
      <c r="E53" s="109"/>
      <c r="F53" s="109"/>
      <c r="G53" s="109"/>
      <c r="H53" s="17"/>
      <c r="I53" s="17"/>
      <c r="J53" s="17"/>
      <c r="K53" s="17"/>
      <c r="L53" s="17"/>
      <c r="M53" s="17"/>
      <c r="N53" s="17"/>
      <c r="O53" s="17"/>
    </row>
    <row r="54" spans="1:16" s="17" customFormat="1" ht="13.5" customHeight="1" x14ac:dyDescent="0.15">
      <c r="A54" s="107"/>
      <c r="B54" s="110"/>
      <c r="C54" s="110"/>
      <c r="D54" s="110"/>
      <c r="E54" s="110"/>
      <c r="F54" s="110"/>
      <c r="G54" s="110"/>
      <c r="P54" s="16"/>
    </row>
    <row r="55" spans="1:16" s="17" customFormat="1" ht="13.5" customHeight="1" x14ac:dyDescent="0.15">
      <c r="A55" s="107"/>
      <c r="B55" s="110"/>
      <c r="C55" s="110"/>
      <c r="D55" s="110"/>
      <c r="E55" s="110"/>
      <c r="F55" s="110"/>
      <c r="G55" s="110"/>
      <c r="P55" s="16"/>
    </row>
    <row r="56" spans="1:16" s="17" customFormat="1" ht="13.5" customHeight="1" x14ac:dyDescent="0.15">
      <c r="A56" s="107"/>
      <c r="B56" s="110"/>
      <c r="C56" s="110"/>
      <c r="D56" s="110"/>
      <c r="E56" s="110"/>
      <c r="F56" s="110"/>
      <c r="G56" s="110"/>
      <c r="P56" s="16"/>
    </row>
    <row r="57" spans="1:16" s="17" customFormat="1" ht="13.5" x14ac:dyDescent="0.15">
      <c r="A57" s="107"/>
      <c r="B57" s="110"/>
      <c r="C57" s="110"/>
      <c r="D57" s="110"/>
      <c r="E57" s="110"/>
      <c r="F57" s="110"/>
      <c r="G57" s="110"/>
      <c r="H57" s="4"/>
      <c r="I57" s="4"/>
      <c r="J57" s="4"/>
      <c r="K57" s="4"/>
      <c r="L57" s="4"/>
      <c r="M57" s="4"/>
      <c r="N57" s="4"/>
      <c r="O57" s="4"/>
      <c r="P57" s="16"/>
    </row>
    <row r="58" spans="1:16" s="17" customFormat="1" ht="13.5" x14ac:dyDescent="0.15">
      <c r="A58" s="107"/>
      <c r="B58" s="110"/>
      <c r="C58" s="110"/>
      <c r="D58" s="110"/>
      <c r="E58" s="110"/>
      <c r="F58" s="110"/>
      <c r="G58" s="110"/>
      <c r="H58" s="111"/>
      <c r="I58" s="111"/>
      <c r="J58" s="111"/>
      <c r="K58" s="111"/>
      <c r="L58" s="111"/>
      <c r="M58" s="111"/>
      <c r="N58" s="111"/>
      <c r="O58" s="111"/>
      <c r="P58" s="16"/>
    </row>
    <row r="59" spans="1:16" s="17" customFormat="1" ht="13.5" x14ac:dyDescent="0.15">
      <c r="A59" s="107"/>
      <c r="B59" s="110"/>
      <c r="C59" s="110"/>
      <c r="D59" s="110"/>
      <c r="E59" s="110"/>
      <c r="F59" s="110"/>
      <c r="G59" s="110"/>
      <c r="H59" s="111"/>
      <c r="I59" s="111"/>
      <c r="J59" s="111"/>
      <c r="K59" s="111"/>
      <c r="L59" s="111"/>
      <c r="M59" s="111"/>
      <c r="N59" s="111"/>
      <c r="O59" s="111"/>
      <c r="P59" s="16"/>
    </row>
    <row r="60" spans="1:16" x14ac:dyDescent="0.15">
      <c r="B60" s="110"/>
      <c r="C60" s="110"/>
      <c r="D60" s="110"/>
      <c r="E60" s="110"/>
      <c r="F60" s="110"/>
      <c r="G60" s="110"/>
      <c r="H60" s="111"/>
      <c r="I60" s="111"/>
      <c r="J60" s="111"/>
      <c r="K60" s="111"/>
      <c r="L60" s="111"/>
      <c r="M60" s="111"/>
      <c r="N60" s="111"/>
      <c r="O60" s="111"/>
    </row>
    <row r="61" spans="1:16" x14ac:dyDescent="0.15">
      <c r="B61" s="110"/>
      <c r="C61" s="110"/>
      <c r="D61" s="110"/>
      <c r="E61" s="110"/>
      <c r="F61" s="110"/>
      <c r="G61" s="110"/>
      <c r="H61" s="111"/>
      <c r="I61" s="111"/>
      <c r="J61" s="111"/>
      <c r="K61" s="111"/>
      <c r="L61" s="111"/>
      <c r="M61" s="111"/>
      <c r="N61" s="111"/>
      <c r="O61" s="111"/>
    </row>
    <row r="62" spans="1:16" x14ac:dyDescent="0.15">
      <c r="B62" s="107"/>
      <c r="C62" s="107"/>
      <c r="D62" s="107"/>
      <c r="E62" s="107"/>
      <c r="F62" s="107"/>
      <c r="G62" s="107"/>
      <c r="H62" s="111"/>
      <c r="I62" s="111"/>
      <c r="J62" s="111"/>
      <c r="K62" s="111"/>
      <c r="L62" s="111"/>
      <c r="M62" s="111"/>
      <c r="N62" s="111"/>
      <c r="O62" s="111"/>
    </row>
    <row r="63" spans="1:16" x14ac:dyDescent="0.15">
      <c r="H63" s="111"/>
      <c r="I63" s="111"/>
      <c r="J63" s="111"/>
      <c r="K63" s="111"/>
      <c r="L63" s="111"/>
      <c r="M63" s="111"/>
      <c r="N63" s="111"/>
      <c r="O63" s="111"/>
    </row>
    <row r="64" spans="1:16" x14ac:dyDescent="0.15">
      <c r="H64" s="111"/>
      <c r="I64" s="111"/>
      <c r="J64" s="111"/>
      <c r="K64" s="111"/>
      <c r="L64" s="111"/>
      <c r="M64" s="111"/>
      <c r="N64" s="111"/>
      <c r="O64" s="111"/>
    </row>
    <row r="65" spans="8:15" x14ac:dyDescent="0.15">
      <c r="H65" s="111"/>
      <c r="I65" s="111"/>
      <c r="J65" s="111"/>
      <c r="K65" s="111"/>
      <c r="L65" s="111"/>
      <c r="M65" s="111"/>
      <c r="N65" s="111"/>
      <c r="O65" s="111"/>
    </row>
    <row r="66" spans="8:15" x14ac:dyDescent="0.15">
      <c r="H66" s="111"/>
      <c r="I66" s="111"/>
      <c r="J66" s="111"/>
      <c r="K66" s="111"/>
      <c r="L66" s="111"/>
      <c r="M66" s="111"/>
      <c r="N66" s="111"/>
      <c r="O66" s="111"/>
    </row>
    <row r="67" spans="8:15" x14ac:dyDescent="0.15">
      <c r="H67" s="111"/>
      <c r="I67" s="111"/>
      <c r="J67" s="111"/>
      <c r="K67" s="111"/>
      <c r="L67" s="111"/>
      <c r="M67" s="111"/>
      <c r="N67" s="111"/>
      <c r="O67" s="111"/>
    </row>
    <row r="68" spans="8:15" x14ac:dyDescent="0.15">
      <c r="H68" s="111"/>
      <c r="I68" s="111"/>
      <c r="J68" s="111"/>
      <c r="K68" s="111"/>
      <c r="L68" s="111"/>
      <c r="M68" s="111"/>
      <c r="N68" s="111"/>
      <c r="O68" s="111"/>
    </row>
    <row r="69" spans="8:15" x14ac:dyDescent="0.15">
      <c r="H69" s="111"/>
      <c r="I69" s="111"/>
      <c r="J69" s="111"/>
      <c r="K69" s="111"/>
      <c r="L69" s="111"/>
      <c r="M69" s="111"/>
      <c r="N69" s="111"/>
      <c r="O69" s="111"/>
    </row>
    <row r="70" spans="8:15" x14ac:dyDescent="0.15">
      <c r="H70" s="111"/>
      <c r="I70" s="111"/>
      <c r="J70" s="111"/>
      <c r="K70" s="111"/>
      <c r="L70" s="111"/>
      <c r="M70" s="111"/>
      <c r="N70" s="111"/>
      <c r="O70" s="111"/>
    </row>
    <row r="71" spans="8:15" x14ac:dyDescent="0.15">
      <c r="H71" s="111"/>
      <c r="I71" s="111"/>
      <c r="J71" s="111"/>
      <c r="K71" s="111"/>
      <c r="L71" s="111"/>
      <c r="M71" s="111"/>
      <c r="N71" s="111"/>
      <c r="O71" s="111"/>
    </row>
    <row r="72" spans="8:15" x14ac:dyDescent="0.15">
      <c r="H72" s="111"/>
      <c r="I72" s="111"/>
      <c r="J72" s="111"/>
      <c r="K72" s="111"/>
      <c r="L72" s="111"/>
      <c r="M72" s="111"/>
      <c r="N72" s="111"/>
      <c r="O72" s="111"/>
    </row>
    <row r="73" spans="8:15" x14ac:dyDescent="0.15">
      <c r="H73" s="111"/>
      <c r="I73" s="111"/>
      <c r="J73" s="111"/>
      <c r="K73" s="111"/>
      <c r="L73" s="111"/>
      <c r="M73" s="111"/>
      <c r="N73" s="111"/>
      <c r="O73" s="111"/>
    </row>
    <row r="74" spans="8:15" x14ac:dyDescent="0.15">
      <c r="H74" s="111"/>
      <c r="I74" s="111"/>
      <c r="J74" s="111"/>
      <c r="K74" s="111"/>
      <c r="L74" s="111"/>
      <c r="M74" s="111"/>
      <c r="N74" s="111"/>
      <c r="O74" s="111"/>
    </row>
    <row r="75" spans="8:15" x14ac:dyDescent="0.15">
      <c r="H75" s="111"/>
      <c r="I75" s="111"/>
      <c r="J75" s="111"/>
      <c r="K75" s="111"/>
      <c r="L75" s="111"/>
      <c r="M75" s="111"/>
      <c r="N75" s="111"/>
      <c r="O75" s="111"/>
    </row>
  </sheetData>
  <phoneticPr fontId="4"/>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7C5B3-E9D7-463D-882A-C5209007712D}">
  <sheetPr>
    <pageSetUpPr fitToPage="1"/>
  </sheetPr>
  <dimension ref="A1:U63"/>
  <sheetViews>
    <sheetView showGridLines="0" view="pageBreakPreview" zoomScale="71" zoomScaleNormal="87" zoomScaleSheetLayoutView="71" workbookViewId="0">
      <selection activeCell="I57" sqref="I57"/>
    </sheetView>
  </sheetViews>
  <sheetFormatPr defaultColWidth="9" defaultRowHeight="13.5" x14ac:dyDescent="0.15"/>
  <cols>
    <col min="1" max="1" width="11.375" style="107" bestFit="1" customWidth="1"/>
    <col min="2" max="2" width="10.5" style="2" bestFit="1" customWidth="1"/>
    <col min="3" max="3" width="7.75" style="2" customWidth="1"/>
    <col min="4" max="4" width="6.125" style="2" customWidth="1"/>
    <col min="5" max="5" width="6" style="2" customWidth="1"/>
    <col min="6" max="6" width="11.125" style="2" customWidth="1"/>
    <col min="7" max="7" width="5" style="2" customWidth="1"/>
    <col min="8" max="8" width="11.875" style="4" customWidth="1"/>
    <col min="9" max="15" width="10.75" style="4" customWidth="1"/>
    <col min="16" max="16384" width="9" style="17"/>
  </cols>
  <sheetData>
    <row r="1" spans="1:21" ht="19.5" thickBot="1" x14ac:dyDescent="0.2">
      <c r="A1" s="1" t="s">
        <v>101</v>
      </c>
      <c r="C1" s="153"/>
      <c r="F1" s="4"/>
      <c r="G1" s="4"/>
      <c r="K1" s="5"/>
      <c r="L1" s="5"/>
      <c r="M1" s="6"/>
    </row>
    <row r="2" spans="1:21" s="164" customFormat="1" ht="20.100000000000001" customHeight="1" x14ac:dyDescent="0.15">
      <c r="A2" s="154" t="s">
        <v>1</v>
      </c>
      <c r="B2" s="155" t="s">
        <v>2</v>
      </c>
      <c r="C2" s="156" t="s">
        <v>77</v>
      </c>
      <c r="D2" s="157" t="s">
        <v>4</v>
      </c>
      <c r="E2" s="157" t="s">
        <v>5</v>
      </c>
      <c r="F2" s="157" t="s">
        <v>6</v>
      </c>
      <c r="G2" s="155" t="s">
        <v>7</v>
      </c>
      <c r="H2" s="158" t="s">
        <v>78</v>
      </c>
      <c r="I2" s="159" t="s">
        <v>79</v>
      </c>
      <c r="J2" s="160" t="s">
        <v>79</v>
      </c>
      <c r="K2" s="161" t="s">
        <v>79</v>
      </c>
      <c r="L2" s="159" t="s">
        <v>80</v>
      </c>
      <c r="M2" s="161" t="s">
        <v>80</v>
      </c>
      <c r="N2" s="160" t="s">
        <v>81</v>
      </c>
      <c r="O2" s="161" t="s">
        <v>81</v>
      </c>
      <c r="P2" s="162"/>
      <c r="Q2" s="162"/>
      <c r="R2" s="162"/>
      <c r="S2" s="163"/>
      <c r="T2" s="163"/>
      <c r="U2" s="163"/>
    </row>
    <row r="3" spans="1:21" s="164" customFormat="1" ht="20.100000000000001" customHeight="1" x14ac:dyDescent="0.15">
      <c r="A3" s="165"/>
      <c r="B3" s="166"/>
      <c r="C3" s="167"/>
      <c r="D3" s="168"/>
      <c r="E3" s="168"/>
      <c r="F3" s="169"/>
      <c r="G3" s="166"/>
      <c r="H3" s="170"/>
      <c r="I3" s="171" t="s">
        <v>82</v>
      </c>
      <c r="J3" s="172" t="s">
        <v>83</v>
      </c>
      <c r="K3" s="173" t="s">
        <v>84</v>
      </c>
      <c r="L3" s="171" t="s">
        <v>85</v>
      </c>
      <c r="M3" s="173" t="s">
        <v>86</v>
      </c>
      <c r="N3" s="172" t="s">
        <v>87</v>
      </c>
      <c r="O3" s="173" t="s">
        <v>88</v>
      </c>
      <c r="P3" s="162"/>
      <c r="Q3" s="162"/>
      <c r="R3" s="162"/>
      <c r="S3" s="163"/>
      <c r="T3" s="163"/>
      <c r="U3" s="163"/>
    </row>
    <row r="4" spans="1:21" ht="16.5" customHeight="1" x14ac:dyDescent="0.15">
      <c r="A4" s="18">
        <v>2021001010</v>
      </c>
      <c r="B4" s="19">
        <v>44470</v>
      </c>
      <c r="C4" s="20" t="s">
        <v>16</v>
      </c>
      <c r="D4" s="21" t="s">
        <v>17</v>
      </c>
      <c r="E4" s="22"/>
      <c r="F4" s="22"/>
      <c r="G4" s="174" t="s">
        <v>18</v>
      </c>
      <c r="H4" s="175">
        <v>109571738</v>
      </c>
      <c r="I4" s="25">
        <v>2020005</v>
      </c>
      <c r="J4" s="26">
        <v>84032564</v>
      </c>
      <c r="K4" s="27">
        <v>23519169</v>
      </c>
      <c r="L4" s="25">
        <v>107682467</v>
      </c>
      <c r="M4" s="27">
        <v>1195038</v>
      </c>
      <c r="N4" s="176">
        <v>694233</v>
      </c>
      <c r="O4" s="27">
        <v>108877505</v>
      </c>
    </row>
    <row r="5" spans="1:21" ht="16.5" customHeight="1" x14ac:dyDescent="0.15">
      <c r="A5" s="18">
        <v>2021001010</v>
      </c>
      <c r="B5" s="19">
        <v>44470</v>
      </c>
      <c r="C5" s="20" t="s">
        <v>16</v>
      </c>
      <c r="D5" s="28" t="s">
        <v>19</v>
      </c>
      <c r="E5" s="29"/>
      <c r="F5" s="30"/>
      <c r="G5" s="177" t="s">
        <v>18</v>
      </c>
      <c r="H5" s="175">
        <v>4818082</v>
      </c>
      <c r="I5" s="31" t="s">
        <v>20</v>
      </c>
      <c r="J5" s="32" t="s">
        <v>20</v>
      </c>
      <c r="K5" s="27">
        <v>4471242</v>
      </c>
      <c r="L5" s="31" t="s">
        <v>20</v>
      </c>
      <c r="M5" s="35" t="s">
        <v>20</v>
      </c>
      <c r="N5" s="178" t="s">
        <v>20</v>
      </c>
      <c r="O5" s="35" t="s">
        <v>20</v>
      </c>
    </row>
    <row r="6" spans="1:21" ht="16.5" customHeight="1" x14ac:dyDescent="0.15">
      <c r="A6" s="18">
        <v>2021001010</v>
      </c>
      <c r="B6" s="19">
        <v>44470</v>
      </c>
      <c r="C6" s="20" t="s">
        <v>16</v>
      </c>
      <c r="D6" s="28" t="s">
        <v>21</v>
      </c>
      <c r="E6" s="33"/>
      <c r="F6" s="34"/>
      <c r="G6" s="177" t="s">
        <v>18</v>
      </c>
      <c r="H6" s="175">
        <v>4224352</v>
      </c>
      <c r="I6" s="25">
        <v>71015</v>
      </c>
      <c r="J6" s="26">
        <v>3498077</v>
      </c>
      <c r="K6" s="27">
        <v>655260</v>
      </c>
      <c r="L6" s="25">
        <v>4069624</v>
      </c>
      <c r="M6" s="27">
        <v>106291</v>
      </c>
      <c r="N6" s="176">
        <v>48437</v>
      </c>
      <c r="O6" s="27">
        <v>4175915</v>
      </c>
    </row>
    <row r="7" spans="1:21" ht="16.5" customHeight="1" x14ac:dyDescent="0.15">
      <c r="A7" s="18">
        <v>2021001010</v>
      </c>
      <c r="B7" s="19">
        <v>44470</v>
      </c>
      <c r="C7" s="20" t="s">
        <v>16</v>
      </c>
      <c r="D7" s="28" t="s">
        <v>22</v>
      </c>
      <c r="E7" s="29"/>
      <c r="F7" s="30"/>
      <c r="G7" s="177" t="s">
        <v>18</v>
      </c>
      <c r="H7" s="179" t="s">
        <v>20</v>
      </c>
      <c r="I7" s="31" t="s">
        <v>20</v>
      </c>
      <c r="J7" s="32" t="s">
        <v>20</v>
      </c>
      <c r="K7" s="35" t="s">
        <v>20</v>
      </c>
      <c r="L7" s="31" t="s">
        <v>20</v>
      </c>
      <c r="M7" s="35" t="s">
        <v>20</v>
      </c>
      <c r="N7" s="178" t="s">
        <v>20</v>
      </c>
      <c r="O7" s="35" t="s">
        <v>20</v>
      </c>
    </row>
    <row r="8" spans="1:21" ht="16.5" customHeight="1" x14ac:dyDescent="0.15">
      <c r="A8" s="18">
        <v>2021001010</v>
      </c>
      <c r="B8" s="19">
        <v>44470</v>
      </c>
      <c r="C8" s="20" t="s">
        <v>16</v>
      </c>
      <c r="D8" s="21" t="s">
        <v>23</v>
      </c>
      <c r="E8" s="22"/>
      <c r="F8" s="23"/>
      <c r="G8" s="177" t="s">
        <v>18</v>
      </c>
      <c r="H8" s="180" t="s">
        <v>20</v>
      </c>
      <c r="I8" s="36" t="s">
        <v>20</v>
      </c>
      <c r="J8" s="37" t="s">
        <v>20</v>
      </c>
      <c r="K8" s="38" t="s">
        <v>20</v>
      </c>
      <c r="L8" s="36" t="s">
        <v>20</v>
      </c>
      <c r="M8" s="38" t="s">
        <v>20</v>
      </c>
      <c r="N8" s="181" t="s">
        <v>20</v>
      </c>
      <c r="O8" s="38" t="s">
        <v>20</v>
      </c>
    </row>
    <row r="9" spans="1:21" ht="16.5" customHeight="1" x14ac:dyDescent="0.15">
      <c r="A9" s="18">
        <v>2021001010</v>
      </c>
      <c r="B9" s="19">
        <v>44470</v>
      </c>
      <c r="C9" s="39" t="s">
        <v>16</v>
      </c>
      <c r="D9" s="21" t="s">
        <v>24</v>
      </c>
      <c r="E9" s="22"/>
      <c r="F9" s="23"/>
      <c r="G9" s="177" t="s">
        <v>18</v>
      </c>
      <c r="H9" s="182">
        <v>118615812</v>
      </c>
      <c r="I9" s="40">
        <v>2439471</v>
      </c>
      <c r="J9" s="41">
        <v>87530670</v>
      </c>
      <c r="K9" s="42">
        <v>28645671</v>
      </c>
      <c r="L9" s="40">
        <v>116569565</v>
      </c>
      <c r="M9" s="42">
        <v>1302998</v>
      </c>
      <c r="N9" s="183">
        <v>743249</v>
      </c>
      <c r="O9" s="42">
        <v>117872563</v>
      </c>
    </row>
    <row r="10" spans="1:21" ht="16.5" customHeight="1" x14ac:dyDescent="0.15">
      <c r="A10" s="18">
        <v>2021001010</v>
      </c>
      <c r="B10" s="19">
        <v>44470</v>
      </c>
      <c r="C10" s="20" t="s">
        <v>25</v>
      </c>
      <c r="D10" s="28" t="s">
        <v>17</v>
      </c>
      <c r="E10" s="33"/>
      <c r="F10" s="34"/>
      <c r="G10" s="177" t="s">
        <v>18</v>
      </c>
      <c r="H10" s="184">
        <v>43287592</v>
      </c>
      <c r="I10" s="43">
        <v>16173298</v>
      </c>
      <c r="J10" s="44">
        <v>21742298</v>
      </c>
      <c r="K10" s="45">
        <v>5371996</v>
      </c>
      <c r="L10" s="43">
        <v>41017602</v>
      </c>
      <c r="M10" s="185" t="s">
        <v>20</v>
      </c>
      <c r="N10" s="186" t="s">
        <v>20</v>
      </c>
      <c r="O10" s="185" t="s">
        <v>20</v>
      </c>
    </row>
    <row r="11" spans="1:21" ht="16.5" customHeight="1" x14ac:dyDescent="0.15">
      <c r="A11" s="18">
        <v>2021001010</v>
      </c>
      <c r="B11" s="19">
        <v>44470</v>
      </c>
      <c r="C11" s="20" t="s">
        <v>25</v>
      </c>
      <c r="D11" s="28" t="s">
        <v>19</v>
      </c>
      <c r="E11" s="29"/>
      <c r="F11" s="30"/>
      <c r="G11" s="177" t="s">
        <v>18</v>
      </c>
      <c r="H11" s="184">
        <v>8961124</v>
      </c>
      <c r="I11" s="43">
        <v>128650</v>
      </c>
      <c r="J11" s="44">
        <v>8653782</v>
      </c>
      <c r="K11" s="45">
        <v>178692</v>
      </c>
      <c r="L11" s="43">
        <v>6944634</v>
      </c>
      <c r="M11" s="45">
        <v>1566444</v>
      </c>
      <c r="N11" s="187">
        <v>450046</v>
      </c>
      <c r="O11" s="45">
        <v>8511078</v>
      </c>
    </row>
    <row r="12" spans="1:21" ht="16.5" customHeight="1" x14ac:dyDescent="0.15">
      <c r="A12" s="18">
        <v>2021001010</v>
      </c>
      <c r="B12" s="19">
        <v>44470</v>
      </c>
      <c r="C12" s="20" t="s">
        <v>25</v>
      </c>
      <c r="D12" s="21" t="s">
        <v>21</v>
      </c>
      <c r="E12" s="22"/>
      <c r="F12" s="23"/>
      <c r="G12" s="177" t="s">
        <v>18</v>
      </c>
      <c r="H12" s="188" t="s">
        <v>20</v>
      </c>
      <c r="I12" s="47" t="s">
        <v>20</v>
      </c>
      <c r="J12" s="46" t="s">
        <v>20</v>
      </c>
      <c r="K12" s="48" t="s">
        <v>20</v>
      </c>
      <c r="L12" s="47" t="s">
        <v>20</v>
      </c>
      <c r="M12" s="48" t="s">
        <v>20</v>
      </c>
      <c r="N12" s="189" t="s">
        <v>20</v>
      </c>
      <c r="O12" s="48" t="s">
        <v>20</v>
      </c>
    </row>
    <row r="13" spans="1:21" ht="16.5" customHeight="1" x14ac:dyDescent="0.15">
      <c r="A13" s="18">
        <v>2021001010</v>
      </c>
      <c r="B13" s="19">
        <v>44470</v>
      </c>
      <c r="C13" s="20" t="s">
        <v>25</v>
      </c>
      <c r="D13" s="28" t="s">
        <v>22</v>
      </c>
      <c r="E13" s="29"/>
      <c r="F13" s="30"/>
      <c r="G13" s="177" t="s">
        <v>18</v>
      </c>
      <c r="H13" s="188" t="s">
        <v>20</v>
      </c>
      <c r="I13" s="47" t="s">
        <v>20</v>
      </c>
      <c r="J13" s="46" t="s">
        <v>20</v>
      </c>
      <c r="K13" s="48" t="s">
        <v>20</v>
      </c>
      <c r="L13" s="47" t="s">
        <v>20</v>
      </c>
      <c r="M13" s="48" t="s">
        <v>20</v>
      </c>
      <c r="N13" s="189" t="s">
        <v>20</v>
      </c>
      <c r="O13" s="48" t="s">
        <v>20</v>
      </c>
    </row>
    <row r="14" spans="1:21" ht="16.5" customHeight="1" x14ac:dyDescent="0.15">
      <c r="A14" s="18">
        <v>2021001010</v>
      </c>
      <c r="B14" s="19">
        <v>44470</v>
      </c>
      <c r="C14" s="20" t="s">
        <v>25</v>
      </c>
      <c r="D14" s="21" t="s">
        <v>23</v>
      </c>
      <c r="E14" s="22"/>
      <c r="F14" s="23"/>
      <c r="G14" s="177" t="s">
        <v>18</v>
      </c>
      <c r="H14" s="190">
        <v>5649</v>
      </c>
      <c r="I14" s="49" t="s">
        <v>20</v>
      </c>
      <c r="J14" s="50" t="s">
        <v>20</v>
      </c>
      <c r="K14" s="191" t="s">
        <v>20</v>
      </c>
      <c r="L14" s="49" t="s">
        <v>20</v>
      </c>
      <c r="M14" s="191" t="s">
        <v>20</v>
      </c>
      <c r="N14" s="192" t="s">
        <v>20</v>
      </c>
      <c r="O14" s="191" t="s">
        <v>20</v>
      </c>
    </row>
    <row r="15" spans="1:21" ht="16.5" customHeight="1" x14ac:dyDescent="0.15">
      <c r="A15" s="18">
        <v>2021001010</v>
      </c>
      <c r="B15" s="19">
        <v>44470</v>
      </c>
      <c r="C15" s="39" t="s">
        <v>25</v>
      </c>
      <c r="D15" s="21" t="s">
        <v>24</v>
      </c>
      <c r="E15" s="22"/>
      <c r="F15" s="23"/>
      <c r="G15" s="177" t="s">
        <v>18</v>
      </c>
      <c r="H15" s="193">
        <v>52677802</v>
      </c>
      <c r="I15" s="52">
        <v>16431181</v>
      </c>
      <c r="J15" s="53">
        <v>30660710</v>
      </c>
      <c r="K15" s="54">
        <v>5585911</v>
      </c>
      <c r="L15" s="52">
        <v>48339872</v>
      </c>
      <c r="M15" s="54">
        <v>3491271</v>
      </c>
      <c r="N15" s="194">
        <v>846659</v>
      </c>
      <c r="O15" s="54">
        <v>51831143</v>
      </c>
    </row>
    <row r="16" spans="1:21" ht="16.5" customHeight="1" x14ac:dyDescent="0.15">
      <c r="A16" s="55">
        <v>2021001010</v>
      </c>
      <c r="B16" s="19">
        <v>44470</v>
      </c>
      <c r="C16" s="20" t="s">
        <v>26</v>
      </c>
      <c r="D16" s="21" t="s">
        <v>27</v>
      </c>
      <c r="E16" s="22"/>
      <c r="F16" s="23"/>
      <c r="G16" s="177" t="s">
        <v>18</v>
      </c>
      <c r="H16" s="190">
        <v>118615812</v>
      </c>
      <c r="I16" s="56">
        <v>2439471</v>
      </c>
      <c r="J16" s="57">
        <v>87530670</v>
      </c>
      <c r="K16" s="51">
        <v>28645671</v>
      </c>
      <c r="L16" s="56">
        <v>116569565</v>
      </c>
      <c r="M16" s="51">
        <v>1302998</v>
      </c>
      <c r="N16" s="195">
        <v>743249</v>
      </c>
      <c r="O16" s="51">
        <v>117872563</v>
      </c>
    </row>
    <row r="17" spans="1:15" ht="16.5" customHeight="1" x14ac:dyDescent="0.15">
      <c r="A17" s="55">
        <v>2021001010</v>
      </c>
      <c r="B17" s="19">
        <v>44470</v>
      </c>
      <c r="C17" s="20" t="s">
        <v>26</v>
      </c>
      <c r="D17" s="28" t="s">
        <v>28</v>
      </c>
      <c r="E17" s="29"/>
      <c r="F17" s="30"/>
      <c r="G17" s="177" t="s">
        <v>18</v>
      </c>
      <c r="H17" s="190">
        <v>45218410</v>
      </c>
      <c r="I17" s="56">
        <v>16235920</v>
      </c>
      <c r="J17" s="57">
        <v>23528092</v>
      </c>
      <c r="K17" s="51">
        <v>5454398</v>
      </c>
      <c r="L17" s="56">
        <v>41293272</v>
      </c>
      <c r="M17" s="51">
        <v>3099363</v>
      </c>
      <c r="N17" s="195">
        <v>825775</v>
      </c>
      <c r="O17" s="51">
        <v>44392635</v>
      </c>
    </row>
    <row r="18" spans="1:15" ht="16.5" customHeight="1" x14ac:dyDescent="0.15">
      <c r="A18" s="55">
        <v>2021001010</v>
      </c>
      <c r="B18" s="19">
        <v>44470</v>
      </c>
      <c r="C18" s="20" t="s">
        <v>26</v>
      </c>
      <c r="D18" s="28" t="s">
        <v>29</v>
      </c>
      <c r="E18" s="33"/>
      <c r="F18" s="34"/>
      <c r="G18" s="177" t="s">
        <v>18</v>
      </c>
      <c r="H18" s="190">
        <v>7459392</v>
      </c>
      <c r="I18" s="49" t="s">
        <v>20</v>
      </c>
      <c r="J18" s="57">
        <v>7132618</v>
      </c>
      <c r="K18" s="196" t="s">
        <v>20</v>
      </c>
      <c r="L18" s="56">
        <v>7046600</v>
      </c>
      <c r="M18" s="51">
        <v>391908</v>
      </c>
      <c r="N18" s="195">
        <v>20884</v>
      </c>
      <c r="O18" s="51">
        <v>7438508</v>
      </c>
    </row>
    <row r="19" spans="1:15" ht="16.5" customHeight="1" x14ac:dyDescent="0.15">
      <c r="A19" s="55">
        <v>2021001010</v>
      </c>
      <c r="B19" s="19">
        <v>44470</v>
      </c>
      <c r="C19" s="20" t="s">
        <v>26</v>
      </c>
      <c r="D19" s="28" t="s">
        <v>30</v>
      </c>
      <c r="E19" s="29"/>
      <c r="F19" s="30"/>
      <c r="G19" s="177" t="s">
        <v>18</v>
      </c>
      <c r="H19" s="190">
        <v>43680275</v>
      </c>
      <c r="I19" s="56">
        <v>6529749</v>
      </c>
      <c r="J19" s="57">
        <v>12824913</v>
      </c>
      <c r="K19" s="51">
        <v>24325613</v>
      </c>
      <c r="L19" s="56">
        <v>43138981</v>
      </c>
      <c r="M19" s="191" t="s">
        <v>20</v>
      </c>
      <c r="N19" s="192" t="s">
        <v>20</v>
      </c>
      <c r="O19" s="191" t="s">
        <v>20</v>
      </c>
    </row>
    <row r="20" spans="1:15" ht="16.5" customHeight="1" x14ac:dyDescent="0.15">
      <c r="A20" s="55">
        <v>2021001010</v>
      </c>
      <c r="B20" s="19">
        <v>44470</v>
      </c>
      <c r="C20" s="20" t="s">
        <v>26</v>
      </c>
      <c r="D20" s="82" t="s">
        <v>31</v>
      </c>
      <c r="E20" s="28" t="s">
        <v>32</v>
      </c>
      <c r="F20" s="30"/>
      <c r="G20" s="177" t="s">
        <v>18</v>
      </c>
      <c r="H20" s="197">
        <v>20544912</v>
      </c>
      <c r="I20" s="80" t="s">
        <v>20</v>
      </c>
      <c r="J20" s="61">
        <v>17830861</v>
      </c>
      <c r="K20" s="185" t="s">
        <v>20</v>
      </c>
      <c r="L20" s="60">
        <v>19297454</v>
      </c>
      <c r="M20" s="62">
        <v>781594</v>
      </c>
      <c r="N20" s="198">
        <v>465864</v>
      </c>
      <c r="O20" s="62">
        <v>20079048</v>
      </c>
    </row>
    <row r="21" spans="1:15" ht="16.5" customHeight="1" x14ac:dyDescent="0.15">
      <c r="A21" s="55">
        <v>2021001010</v>
      </c>
      <c r="B21" s="19">
        <v>44470</v>
      </c>
      <c r="C21" s="20" t="s">
        <v>26</v>
      </c>
      <c r="D21" s="78" t="s">
        <v>31</v>
      </c>
      <c r="E21" s="28" t="s">
        <v>33</v>
      </c>
      <c r="F21" s="30"/>
      <c r="G21" s="177" t="s">
        <v>18</v>
      </c>
      <c r="H21" s="184">
        <v>10615340</v>
      </c>
      <c r="I21" s="43">
        <v>492745</v>
      </c>
      <c r="J21" s="44">
        <v>9823551</v>
      </c>
      <c r="K21" s="45">
        <v>299044</v>
      </c>
      <c r="L21" s="43">
        <v>9996978</v>
      </c>
      <c r="M21" s="45">
        <v>444550</v>
      </c>
      <c r="N21" s="187">
        <v>173812</v>
      </c>
      <c r="O21" s="45">
        <v>10441528</v>
      </c>
    </row>
    <row r="22" spans="1:15" ht="16.5" customHeight="1" x14ac:dyDescent="0.15">
      <c r="A22" s="55">
        <v>2021001010</v>
      </c>
      <c r="B22" s="19">
        <v>44470</v>
      </c>
      <c r="C22" s="20" t="s">
        <v>26</v>
      </c>
      <c r="D22" s="78" t="s">
        <v>31</v>
      </c>
      <c r="E22" s="28" t="s">
        <v>34</v>
      </c>
      <c r="F22" s="30"/>
      <c r="G22" s="177" t="s">
        <v>18</v>
      </c>
      <c r="H22" s="184">
        <v>80092547</v>
      </c>
      <c r="I22" s="43">
        <v>8851548</v>
      </c>
      <c r="J22" s="44">
        <v>64171159</v>
      </c>
      <c r="K22" s="45">
        <v>7069840</v>
      </c>
      <c r="L22" s="43">
        <v>77099489</v>
      </c>
      <c r="M22" s="45">
        <v>2441000</v>
      </c>
      <c r="N22" s="187">
        <v>552058</v>
      </c>
      <c r="O22" s="45">
        <v>79540489</v>
      </c>
    </row>
    <row r="23" spans="1:15" ht="16.5" customHeight="1" x14ac:dyDescent="0.15">
      <c r="A23" s="55">
        <v>2021001010</v>
      </c>
      <c r="B23" s="19">
        <v>44470</v>
      </c>
      <c r="C23" s="20" t="s">
        <v>26</v>
      </c>
      <c r="D23" s="78" t="s">
        <v>31</v>
      </c>
      <c r="E23" s="28" t="s">
        <v>35</v>
      </c>
      <c r="F23" s="30"/>
      <c r="G23" s="177" t="s">
        <v>18</v>
      </c>
      <c r="H23" s="190">
        <v>8959567</v>
      </c>
      <c r="I23" s="49" t="s">
        <v>20</v>
      </c>
      <c r="J23" s="57">
        <v>7903330</v>
      </c>
      <c r="K23" s="191" t="s">
        <v>20</v>
      </c>
      <c r="L23" s="56">
        <v>8249632</v>
      </c>
      <c r="M23" s="51">
        <v>487653</v>
      </c>
      <c r="N23" s="195">
        <v>222282</v>
      </c>
      <c r="O23" s="51">
        <v>8737285</v>
      </c>
    </row>
    <row r="24" spans="1:15" ht="16.5" customHeight="1" x14ac:dyDescent="0.15">
      <c r="A24" s="55">
        <v>2021001010</v>
      </c>
      <c r="B24" s="19">
        <v>44470</v>
      </c>
      <c r="C24" s="39" t="s">
        <v>26</v>
      </c>
      <c r="D24" s="79" t="s">
        <v>31</v>
      </c>
      <c r="E24" s="28" t="s">
        <v>24</v>
      </c>
      <c r="F24" s="30"/>
      <c r="G24" s="177" t="s">
        <v>18</v>
      </c>
      <c r="H24" s="193">
        <v>120212366</v>
      </c>
      <c r="I24" s="56">
        <v>11514232</v>
      </c>
      <c r="J24" s="57">
        <v>99728901</v>
      </c>
      <c r="K24" s="51">
        <v>8969233</v>
      </c>
      <c r="L24" s="52">
        <v>114643553</v>
      </c>
      <c r="M24" s="54">
        <v>4154797</v>
      </c>
      <c r="N24" s="194">
        <v>1414016</v>
      </c>
      <c r="O24" s="54">
        <v>118798350</v>
      </c>
    </row>
    <row r="25" spans="1:15" ht="16.5" customHeight="1" x14ac:dyDescent="0.15">
      <c r="A25" s="55">
        <v>2021001010</v>
      </c>
      <c r="B25" s="19">
        <v>44470</v>
      </c>
      <c r="C25" s="66" t="s">
        <v>36</v>
      </c>
      <c r="F25" s="67"/>
      <c r="G25" s="199" t="s">
        <v>37</v>
      </c>
      <c r="H25" s="184">
        <v>31317869</v>
      </c>
      <c r="I25" s="200" t="s">
        <v>89</v>
      </c>
      <c r="J25" s="187">
        <v>31317664</v>
      </c>
      <c r="K25" s="45">
        <v>205</v>
      </c>
      <c r="L25" s="43">
        <v>29442589</v>
      </c>
      <c r="M25" s="45">
        <v>1099751</v>
      </c>
      <c r="N25" s="187">
        <v>775529</v>
      </c>
      <c r="O25" s="45">
        <v>30542340</v>
      </c>
    </row>
    <row r="26" spans="1:15" ht="16.5" customHeight="1" x14ac:dyDescent="0.15">
      <c r="A26" s="55">
        <v>2021001010</v>
      </c>
      <c r="B26" s="19">
        <v>44470</v>
      </c>
      <c r="C26" s="69" t="s">
        <v>38</v>
      </c>
      <c r="D26" s="70" t="s">
        <v>32</v>
      </c>
      <c r="E26" s="71"/>
      <c r="F26" s="72"/>
      <c r="G26" s="201" t="s">
        <v>39</v>
      </c>
      <c r="H26" s="197">
        <v>26413431</v>
      </c>
      <c r="I26" s="80" t="s">
        <v>20</v>
      </c>
      <c r="J26" s="61">
        <v>22289490</v>
      </c>
      <c r="K26" s="185" t="s">
        <v>20</v>
      </c>
      <c r="L26" s="60">
        <v>24737219</v>
      </c>
      <c r="M26" s="62">
        <v>1108931</v>
      </c>
      <c r="N26" s="198">
        <v>567281</v>
      </c>
      <c r="O26" s="62">
        <v>25846150</v>
      </c>
    </row>
    <row r="27" spans="1:15" ht="16.5" customHeight="1" x14ac:dyDescent="0.15">
      <c r="A27" s="55">
        <v>2021001010</v>
      </c>
      <c r="B27" s="19">
        <v>44470</v>
      </c>
      <c r="C27" s="20" t="s">
        <v>38</v>
      </c>
      <c r="D27" s="28" t="s">
        <v>33</v>
      </c>
      <c r="E27" s="29"/>
      <c r="F27" s="30"/>
      <c r="G27" s="177" t="s">
        <v>39</v>
      </c>
      <c r="H27" s="184">
        <v>931158</v>
      </c>
      <c r="I27" s="43">
        <v>68281</v>
      </c>
      <c r="J27" s="44">
        <v>781625</v>
      </c>
      <c r="K27" s="45">
        <v>81252</v>
      </c>
      <c r="L27" s="89">
        <v>855933</v>
      </c>
      <c r="M27" s="88">
        <v>52229</v>
      </c>
      <c r="N27" s="202">
        <v>22996</v>
      </c>
      <c r="O27" s="88">
        <v>908162</v>
      </c>
    </row>
    <row r="28" spans="1:15" ht="16.5" customHeight="1" x14ac:dyDescent="0.15">
      <c r="A28" s="55">
        <v>2021001010</v>
      </c>
      <c r="B28" s="19">
        <v>44470</v>
      </c>
      <c r="C28" s="20" t="s">
        <v>38</v>
      </c>
      <c r="D28" s="21" t="s">
        <v>34</v>
      </c>
      <c r="E28" s="74"/>
      <c r="F28" s="75"/>
      <c r="G28" s="177" t="s">
        <v>39</v>
      </c>
      <c r="H28" s="184">
        <v>39059</v>
      </c>
      <c r="I28" s="43">
        <v>787</v>
      </c>
      <c r="J28" s="44">
        <v>35512</v>
      </c>
      <c r="K28" s="45">
        <v>2760</v>
      </c>
      <c r="L28" s="89">
        <v>36902</v>
      </c>
      <c r="M28" s="88">
        <v>1364</v>
      </c>
      <c r="N28" s="202">
        <v>793</v>
      </c>
      <c r="O28" s="88">
        <v>38266</v>
      </c>
    </row>
    <row r="29" spans="1:15" ht="16.5" customHeight="1" x14ac:dyDescent="0.15">
      <c r="A29" s="55">
        <v>2021001010</v>
      </c>
      <c r="B29" s="19">
        <v>44470</v>
      </c>
      <c r="C29" s="20" t="s">
        <v>38</v>
      </c>
      <c r="D29" s="21" t="s">
        <v>35</v>
      </c>
      <c r="E29" s="74"/>
      <c r="F29" s="75"/>
      <c r="G29" s="177" t="s">
        <v>39</v>
      </c>
      <c r="H29" s="190">
        <v>225597</v>
      </c>
      <c r="I29" s="49" t="s">
        <v>20</v>
      </c>
      <c r="J29" s="57">
        <v>212738</v>
      </c>
      <c r="K29" s="191" t="s">
        <v>20</v>
      </c>
      <c r="L29" s="203">
        <v>201529</v>
      </c>
      <c r="M29" s="204">
        <v>16487</v>
      </c>
      <c r="N29" s="205">
        <v>7581</v>
      </c>
      <c r="O29" s="204">
        <v>218016</v>
      </c>
    </row>
    <row r="30" spans="1:15" ht="16.5" customHeight="1" x14ac:dyDescent="0.15">
      <c r="A30" s="55">
        <v>2021001010</v>
      </c>
      <c r="B30" s="19">
        <v>44470</v>
      </c>
      <c r="C30" s="39" t="s">
        <v>38</v>
      </c>
      <c r="D30" s="21" t="s">
        <v>24</v>
      </c>
      <c r="E30" s="74"/>
      <c r="F30" s="75"/>
      <c r="G30" s="177" t="s">
        <v>39</v>
      </c>
      <c r="H30" s="206">
        <v>27609245</v>
      </c>
      <c r="I30" s="207">
        <v>2353614</v>
      </c>
      <c r="J30" s="208">
        <v>23319365</v>
      </c>
      <c r="K30" s="209">
        <v>1936266</v>
      </c>
      <c r="L30" s="210">
        <v>25831583</v>
      </c>
      <c r="M30" s="211">
        <v>1179011</v>
      </c>
      <c r="N30" s="212">
        <v>598651</v>
      </c>
      <c r="O30" s="211">
        <v>27010594</v>
      </c>
    </row>
    <row r="31" spans="1:15" ht="16.5" customHeight="1" x14ac:dyDescent="0.15">
      <c r="A31" s="55">
        <v>2021001010</v>
      </c>
      <c r="B31" s="19">
        <v>44470</v>
      </c>
      <c r="C31" s="76" t="s">
        <v>40</v>
      </c>
      <c r="D31" s="77" t="s">
        <v>41</v>
      </c>
      <c r="E31" s="78" t="s">
        <v>42</v>
      </c>
      <c r="F31" s="79" t="s">
        <v>43</v>
      </c>
      <c r="G31" s="177" t="s">
        <v>44</v>
      </c>
      <c r="H31" s="197">
        <v>1880613</v>
      </c>
      <c r="I31" s="80" t="s">
        <v>20</v>
      </c>
      <c r="J31" s="61">
        <v>1402262</v>
      </c>
      <c r="K31" s="185" t="s">
        <v>20</v>
      </c>
      <c r="L31" s="80" t="s">
        <v>20</v>
      </c>
      <c r="M31" s="185" t="s">
        <v>20</v>
      </c>
      <c r="N31" s="186" t="s">
        <v>20</v>
      </c>
      <c r="O31" s="185" t="s">
        <v>20</v>
      </c>
    </row>
    <row r="32" spans="1:15" ht="16.5" customHeight="1" x14ac:dyDescent="0.15">
      <c r="A32" s="55">
        <v>2021001010</v>
      </c>
      <c r="B32" s="19">
        <v>44470</v>
      </c>
      <c r="C32" s="76" t="s">
        <v>40</v>
      </c>
      <c r="D32" s="77" t="s">
        <v>41</v>
      </c>
      <c r="E32" s="78" t="s">
        <v>42</v>
      </c>
      <c r="F32" s="59" t="s">
        <v>45</v>
      </c>
      <c r="G32" s="177" t="s">
        <v>44</v>
      </c>
      <c r="H32" s="188" t="s">
        <v>20</v>
      </c>
      <c r="I32" s="47" t="s">
        <v>20</v>
      </c>
      <c r="J32" s="46" t="s">
        <v>20</v>
      </c>
      <c r="K32" s="48" t="s">
        <v>20</v>
      </c>
      <c r="L32" s="47" t="s">
        <v>20</v>
      </c>
      <c r="M32" s="48" t="s">
        <v>20</v>
      </c>
      <c r="N32" s="189" t="s">
        <v>20</v>
      </c>
      <c r="O32" s="48" t="s">
        <v>20</v>
      </c>
    </row>
    <row r="33" spans="1:15" ht="16.5" customHeight="1" x14ac:dyDescent="0.15">
      <c r="A33" s="55">
        <v>2021001010</v>
      </c>
      <c r="B33" s="19">
        <v>44470</v>
      </c>
      <c r="C33" s="76" t="s">
        <v>40</v>
      </c>
      <c r="D33" s="77" t="s">
        <v>41</v>
      </c>
      <c r="E33" s="78" t="s">
        <v>42</v>
      </c>
      <c r="F33" s="59" t="s">
        <v>46</v>
      </c>
      <c r="G33" s="177"/>
      <c r="H33" s="188" t="s">
        <v>20</v>
      </c>
      <c r="I33" s="47" t="s">
        <v>20</v>
      </c>
      <c r="J33" s="46" t="s">
        <v>20</v>
      </c>
      <c r="K33" s="48" t="s">
        <v>20</v>
      </c>
      <c r="L33" s="47" t="s">
        <v>20</v>
      </c>
      <c r="M33" s="48" t="s">
        <v>20</v>
      </c>
      <c r="N33" s="189" t="s">
        <v>20</v>
      </c>
      <c r="O33" s="48" t="s">
        <v>20</v>
      </c>
    </row>
    <row r="34" spans="1:15" ht="16.5" customHeight="1" x14ac:dyDescent="0.15">
      <c r="A34" s="55">
        <v>2021001010</v>
      </c>
      <c r="B34" s="19">
        <v>44470</v>
      </c>
      <c r="C34" s="76" t="s">
        <v>40</v>
      </c>
      <c r="D34" s="78" t="s">
        <v>41</v>
      </c>
      <c r="E34" s="82" t="s">
        <v>47</v>
      </c>
      <c r="F34" s="59" t="s">
        <v>43</v>
      </c>
      <c r="G34" s="177" t="s">
        <v>44</v>
      </c>
      <c r="H34" s="197">
        <v>211003</v>
      </c>
      <c r="I34" s="60">
        <v>14812</v>
      </c>
      <c r="J34" s="61">
        <v>155030</v>
      </c>
      <c r="K34" s="62">
        <v>41161</v>
      </c>
      <c r="L34" s="60">
        <v>186517</v>
      </c>
      <c r="M34" s="62">
        <v>21608</v>
      </c>
      <c r="N34" s="198">
        <v>2878</v>
      </c>
      <c r="O34" s="62">
        <v>208125</v>
      </c>
    </row>
    <row r="35" spans="1:15" ht="16.5" customHeight="1" x14ac:dyDescent="0.15">
      <c r="A35" s="55">
        <v>2021001010</v>
      </c>
      <c r="B35" s="19">
        <v>44470</v>
      </c>
      <c r="C35" s="76" t="s">
        <v>40</v>
      </c>
      <c r="D35" s="78" t="s">
        <v>41</v>
      </c>
      <c r="E35" s="78" t="s">
        <v>47</v>
      </c>
      <c r="F35" s="59" t="s">
        <v>45</v>
      </c>
      <c r="G35" s="177" t="s">
        <v>44</v>
      </c>
      <c r="H35" s="184">
        <v>57568</v>
      </c>
      <c r="I35" s="213" t="s">
        <v>20</v>
      </c>
      <c r="J35" s="44">
        <v>35118</v>
      </c>
      <c r="K35" s="214" t="s">
        <v>20</v>
      </c>
      <c r="L35" s="43">
        <v>54448</v>
      </c>
      <c r="M35" s="45">
        <v>2207</v>
      </c>
      <c r="N35" s="187">
        <v>913</v>
      </c>
      <c r="O35" s="45">
        <v>56655</v>
      </c>
    </row>
    <row r="36" spans="1:15" ht="16.5" customHeight="1" x14ac:dyDescent="0.15">
      <c r="A36" s="55">
        <v>2021001010</v>
      </c>
      <c r="B36" s="19">
        <v>44470</v>
      </c>
      <c r="C36" s="76" t="s">
        <v>40</v>
      </c>
      <c r="D36" s="79" t="s">
        <v>41</v>
      </c>
      <c r="E36" s="79" t="s">
        <v>47</v>
      </c>
      <c r="F36" s="59" t="s">
        <v>46</v>
      </c>
      <c r="G36" s="177"/>
      <c r="H36" s="188" t="s">
        <v>20</v>
      </c>
      <c r="I36" s="47" t="s">
        <v>20</v>
      </c>
      <c r="J36" s="46" t="s">
        <v>20</v>
      </c>
      <c r="K36" s="48" t="s">
        <v>20</v>
      </c>
      <c r="L36" s="47" t="s">
        <v>20</v>
      </c>
      <c r="M36" s="48" t="s">
        <v>20</v>
      </c>
      <c r="N36" s="189" t="s">
        <v>20</v>
      </c>
      <c r="O36" s="48" t="s">
        <v>20</v>
      </c>
    </row>
    <row r="37" spans="1:15" ht="16.5" customHeight="1" x14ac:dyDescent="0.15">
      <c r="A37" s="55">
        <v>2021001010</v>
      </c>
      <c r="B37" s="19">
        <v>44470</v>
      </c>
      <c r="C37" s="20" t="s">
        <v>40</v>
      </c>
      <c r="D37" s="78" t="s">
        <v>48</v>
      </c>
      <c r="E37" s="22" t="s">
        <v>49</v>
      </c>
      <c r="F37" s="23"/>
      <c r="G37" s="177" t="s">
        <v>44</v>
      </c>
      <c r="H37" s="215">
        <v>1924354</v>
      </c>
      <c r="I37" s="83">
        <v>37104</v>
      </c>
      <c r="J37" s="84">
        <v>1452459</v>
      </c>
      <c r="K37" s="85">
        <v>434791</v>
      </c>
      <c r="L37" s="83">
        <v>1891407</v>
      </c>
      <c r="M37" s="85">
        <v>21075</v>
      </c>
      <c r="N37" s="216">
        <v>11872</v>
      </c>
      <c r="O37" s="85">
        <v>1912482</v>
      </c>
    </row>
    <row r="38" spans="1:15" ht="16.5" customHeight="1" x14ac:dyDescent="0.15">
      <c r="A38" s="55">
        <v>2021001010</v>
      </c>
      <c r="B38" s="19">
        <v>44470</v>
      </c>
      <c r="C38" s="20" t="s">
        <v>40</v>
      </c>
      <c r="D38" s="78" t="s">
        <v>48</v>
      </c>
      <c r="E38" s="22" t="s">
        <v>50</v>
      </c>
      <c r="F38" s="23"/>
      <c r="G38" s="177" t="s">
        <v>51</v>
      </c>
      <c r="H38" s="217">
        <v>114022104</v>
      </c>
      <c r="I38" s="213" t="s">
        <v>20</v>
      </c>
      <c r="J38" s="87" t="s">
        <v>20</v>
      </c>
      <c r="K38" s="88">
        <v>104879810</v>
      </c>
      <c r="L38" s="213" t="s">
        <v>20</v>
      </c>
      <c r="M38" s="214" t="s">
        <v>20</v>
      </c>
      <c r="N38" s="218" t="s">
        <v>20</v>
      </c>
      <c r="O38" s="214" t="s">
        <v>20</v>
      </c>
    </row>
    <row r="39" spans="1:15" ht="16.5" customHeight="1" x14ac:dyDescent="0.15">
      <c r="A39" s="55">
        <v>2021001010</v>
      </c>
      <c r="B39" s="19">
        <v>44470</v>
      </c>
      <c r="C39" s="20" t="s">
        <v>40</v>
      </c>
      <c r="D39" s="78" t="s">
        <v>48</v>
      </c>
      <c r="E39" s="22" t="s">
        <v>52</v>
      </c>
      <c r="F39" s="23"/>
      <c r="G39" s="177" t="s">
        <v>44</v>
      </c>
      <c r="H39" s="217">
        <v>81509</v>
      </c>
      <c r="I39" s="89">
        <v>1357</v>
      </c>
      <c r="J39" s="86">
        <v>66433</v>
      </c>
      <c r="K39" s="88">
        <v>13719</v>
      </c>
      <c r="L39" s="89">
        <v>78500</v>
      </c>
      <c r="M39" s="88">
        <v>2053</v>
      </c>
      <c r="N39" s="202">
        <v>956</v>
      </c>
      <c r="O39" s="88">
        <v>80553</v>
      </c>
    </row>
    <row r="40" spans="1:15" ht="16.5" customHeight="1" x14ac:dyDescent="0.15">
      <c r="A40" s="55">
        <v>2021001010</v>
      </c>
      <c r="B40" s="19">
        <v>44470</v>
      </c>
      <c r="C40" s="39" t="s">
        <v>40</v>
      </c>
      <c r="D40" s="79" t="s">
        <v>48</v>
      </c>
      <c r="E40" s="22" t="s">
        <v>46</v>
      </c>
      <c r="F40" s="23"/>
      <c r="G40" s="177" t="s">
        <v>51</v>
      </c>
      <c r="H40" s="219" t="s">
        <v>20</v>
      </c>
      <c r="I40" s="90" t="s">
        <v>20</v>
      </c>
      <c r="J40" s="91" t="s">
        <v>20</v>
      </c>
      <c r="K40" s="92" t="s">
        <v>20</v>
      </c>
      <c r="L40" s="90" t="s">
        <v>20</v>
      </c>
      <c r="M40" s="92" t="s">
        <v>20</v>
      </c>
      <c r="N40" s="220" t="s">
        <v>20</v>
      </c>
      <c r="O40" s="92" t="s">
        <v>20</v>
      </c>
    </row>
    <row r="41" spans="1:15" ht="16.5" customHeight="1" x14ac:dyDescent="0.15">
      <c r="A41" s="55">
        <v>2021001010</v>
      </c>
      <c r="B41" s="19">
        <v>44470</v>
      </c>
      <c r="C41" s="69" t="s">
        <v>53</v>
      </c>
      <c r="D41" s="93" t="s">
        <v>54</v>
      </c>
      <c r="E41" s="94"/>
      <c r="F41" s="95"/>
      <c r="G41" s="199" t="s">
        <v>18</v>
      </c>
      <c r="H41" s="184">
        <v>13922674</v>
      </c>
      <c r="I41" s="47" t="s">
        <v>89</v>
      </c>
      <c r="J41" s="44">
        <v>10546604</v>
      </c>
      <c r="K41" s="45">
        <v>3376070</v>
      </c>
      <c r="L41" s="43">
        <v>10326197</v>
      </c>
      <c r="M41" s="48" t="s">
        <v>20</v>
      </c>
      <c r="N41" s="189" t="s">
        <v>20</v>
      </c>
      <c r="O41" s="48" t="s">
        <v>20</v>
      </c>
    </row>
    <row r="42" spans="1:15" ht="16.5" customHeight="1" x14ac:dyDescent="0.15">
      <c r="A42" s="55">
        <v>2021001010</v>
      </c>
      <c r="B42" s="19">
        <v>44470</v>
      </c>
      <c r="C42" s="20" t="s">
        <v>53</v>
      </c>
      <c r="D42" s="28" t="s">
        <v>55</v>
      </c>
      <c r="E42" s="33"/>
      <c r="F42" s="34"/>
      <c r="G42" s="221" t="s">
        <v>39</v>
      </c>
      <c r="H42" s="190">
        <v>4615927</v>
      </c>
      <c r="I42" s="49" t="s">
        <v>89</v>
      </c>
      <c r="J42" s="57">
        <v>4615899</v>
      </c>
      <c r="K42" s="51">
        <v>28</v>
      </c>
      <c r="L42" s="56">
        <v>4513590</v>
      </c>
      <c r="M42" s="191" t="s">
        <v>20</v>
      </c>
      <c r="N42" s="192" t="s">
        <v>20</v>
      </c>
      <c r="O42" s="191" t="s">
        <v>20</v>
      </c>
    </row>
    <row r="43" spans="1:15" ht="16.5" customHeight="1" x14ac:dyDescent="0.15">
      <c r="A43" s="55">
        <v>2021001010</v>
      </c>
      <c r="B43" s="19">
        <v>44470</v>
      </c>
      <c r="C43" s="20" t="s">
        <v>53</v>
      </c>
      <c r="D43" s="28" t="s">
        <v>56</v>
      </c>
      <c r="E43" s="33"/>
      <c r="F43" s="34"/>
      <c r="G43" s="221" t="s">
        <v>18</v>
      </c>
      <c r="H43" s="197">
        <v>3248980</v>
      </c>
      <c r="I43" s="80" t="s">
        <v>89</v>
      </c>
      <c r="J43" s="46" t="s">
        <v>20</v>
      </c>
      <c r="K43" s="48" t="s">
        <v>20</v>
      </c>
      <c r="L43" s="47" t="s">
        <v>20</v>
      </c>
      <c r="M43" s="48" t="s">
        <v>20</v>
      </c>
      <c r="N43" s="189" t="s">
        <v>20</v>
      </c>
      <c r="O43" s="45">
        <v>3248980</v>
      </c>
    </row>
    <row r="44" spans="1:15" ht="16.5" customHeight="1" x14ac:dyDescent="0.15">
      <c r="A44" s="55">
        <v>2021001010</v>
      </c>
      <c r="B44" s="19">
        <v>44470</v>
      </c>
      <c r="C44" s="20" t="s">
        <v>53</v>
      </c>
      <c r="D44" s="22" t="s">
        <v>57</v>
      </c>
      <c r="E44" s="22"/>
      <c r="F44" s="23"/>
      <c r="G44" s="174" t="s">
        <v>58</v>
      </c>
      <c r="H44" s="190">
        <v>24</v>
      </c>
      <c r="I44" s="49" t="s">
        <v>89</v>
      </c>
      <c r="J44" s="50" t="s">
        <v>20</v>
      </c>
      <c r="K44" s="191" t="s">
        <v>20</v>
      </c>
      <c r="L44" s="49" t="s">
        <v>20</v>
      </c>
      <c r="M44" s="191" t="s">
        <v>20</v>
      </c>
      <c r="N44" s="192" t="s">
        <v>20</v>
      </c>
      <c r="O44" s="51">
        <v>24</v>
      </c>
    </row>
    <row r="45" spans="1:15" ht="16.5" customHeight="1" x14ac:dyDescent="0.15">
      <c r="A45" s="55">
        <v>2021001010</v>
      </c>
      <c r="B45" s="19">
        <v>44470</v>
      </c>
      <c r="C45" s="20" t="s">
        <v>53</v>
      </c>
      <c r="D45" s="22" t="s">
        <v>59</v>
      </c>
      <c r="E45" s="22"/>
      <c r="F45" s="23"/>
      <c r="G45" s="177" t="s">
        <v>18</v>
      </c>
      <c r="H45" s="184">
        <v>26559347</v>
      </c>
      <c r="I45" s="47" t="s">
        <v>89</v>
      </c>
      <c r="J45" s="44">
        <v>11060653</v>
      </c>
      <c r="K45" s="45">
        <v>15498694</v>
      </c>
      <c r="L45" s="47" t="s">
        <v>20</v>
      </c>
      <c r="M45" s="48" t="s">
        <v>20</v>
      </c>
      <c r="N45" s="189" t="s">
        <v>20</v>
      </c>
      <c r="O45" s="48" t="s">
        <v>20</v>
      </c>
    </row>
    <row r="46" spans="1:15" ht="16.5" customHeight="1" x14ac:dyDescent="0.15">
      <c r="A46" s="55">
        <v>2021001010</v>
      </c>
      <c r="B46" s="19">
        <v>44470</v>
      </c>
      <c r="C46" s="39" t="s">
        <v>53</v>
      </c>
      <c r="D46" s="22" t="s">
        <v>60</v>
      </c>
      <c r="E46" s="22"/>
      <c r="F46" s="23"/>
      <c r="G46" s="177" t="s">
        <v>58</v>
      </c>
      <c r="H46" s="190">
        <v>65</v>
      </c>
      <c r="I46" s="49" t="s">
        <v>89</v>
      </c>
      <c r="J46" s="57">
        <v>26</v>
      </c>
      <c r="K46" s="51">
        <v>39</v>
      </c>
      <c r="L46" s="49" t="s">
        <v>20</v>
      </c>
      <c r="M46" s="191" t="s">
        <v>20</v>
      </c>
      <c r="N46" s="192" t="s">
        <v>20</v>
      </c>
      <c r="O46" s="191" t="s">
        <v>20</v>
      </c>
    </row>
    <row r="47" spans="1:15" ht="16.5" customHeight="1" thickBot="1" x14ac:dyDescent="0.2">
      <c r="A47" s="98">
        <v>2021001010</v>
      </c>
      <c r="B47" s="99">
        <v>44470</v>
      </c>
      <c r="C47" s="100" t="s">
        <v>61</v>
      </c>
      <c r="D47" s="101"/>
      <c r="E47" s="101"/>
      <c r="F47" s="102"/>
      <c r="G47" s="222" t="s">
        <v>62</v>
      </c>
      <c r="H47" s="223">
        <v>31231</v>
      </c>
      <c r="I47" s="104">
        <v>2814</v>
      </c>
      <c r="J47" s="105">
        <v>27900</v>
      </c>
      <c r="K47" s="106">
        <v>517</v>
      </c>
      <c r="L47" s="104">
        <v>26652</v>
      </c>
      <c r="M47" s="106">
        <v>3653</v>
      </c>
      <c r="N47" s="224">
        <v>926</v>
      </c>
      <c r="O47" s="106">
        <v>30305</v>
      </c>
    </row>
    <row r="48" spans="1:15" s="16" customFormat="1" x14ac:dyDescent="0.15">
      <c r="A48" s="225" t="s">
        <v>90</v>
      </c>
      <c r="B48" s="225"/>
      <c r="C48" s="225"/>
      <c r="D48" s="225"/>
      <c r="E48" s="225"/>
      <c r="F48" s="226"/>
      <c r="G48" s="225"/>
      <c r="H48" s="225"/>
      <c r="I48" s="225"/>
      <c r="J48" s="225"/>
      <c r="K48" s="225"/>
      <c r="L48" s="225"/>
      <c r="M48" s="225"/>
    </row>
    <row r="49" spans="1:15" s="16" customFormat="1" x14ac:dyDescent="0.15">
      <c r="A49" s="225" t="s">
        <v>91</v>
      </c>
      <c r="B49" s="225"/>
      <c r="C49" s="225"/>
      <c r="D49" s="225"/>
      <c r="E49" s="225"/>
      <c r="F49" s="226"/>
      <c r="G49" s="226"/>
      <c r="H49" s="226"/>
      <c r="I49" s="226"/>
      <c r="J49" s="226"/>
      <c r="K49" s="226"/>
      <c r="L49" s="226"/>
      <c r="M49" s="226"/>
    </row>
    <row r="50" spans="1:15" s="16" customFormat="1" x14ac:dyDescent="0.15">
      <c r="A50" s="225" t="s">
        <v>92</v>
      </c>
      <c r="B50" s="225"/>
      <c r="C50" s="225"/>
      <c r="D50" s="225"/>
      <c r="E50" s="225"/>
      <c r="F50" s="226"/>
      <c r="G50" s="226"/>
      <c r="H50" s="226"/>
      <c r="I50" s="226"/>
      <c r="J50" s="226"/>
      <c r="K50" s="226"/>
      <c r="L50" s="226"/>
      <c r="M50" s="226"/>
    </row>
    <row r="51" spans="1:15" s="16" customFormat="1" x14ac:dyDescent="0.15">
      <c r="A51" s="225" t="s">
        <v>93</v>
      </c>
      <c r="B51" s="225"/>
      <c r="C51" s="225"/>
      <c r="D51" s="225"/>
      <c r="E51" s="225"/>
      <c r="F51" s="226"/>
      <c r="G51" s="226"/>
      <c r="H51" s="226"/>
      <c r="I51" s="226"/>
      <c r="J51" s="226"/>
      <c r="K51" s="226"/>
      <c r="L51" s="226"/>
      <c r="M51" s="226"/>
    </row>
    <row r="52" spans="1:15" s="16" customFormat="1" x14ac:dyDescent="0.15">
      <c r="A52" s="225" t="s">
        <v>94</v>
      </c>
      <c r="B52" s="225"/>
      <c r="C52" s="225"/>
      <c r="D52" s="225"/>
      <c r="E52" s="225"/>
      <c r="F52" s="226"/>
      <c r="G52" s="226"/>
      <c r="H52" s="226"/>
      <c r="I52" s="226"/>
      <c r="J52" s="226"/>
      <c r="K52" s="226"/>
      <c r="L52" s="226"/>
      <c r="M52" s="226"/>
    </row>
    <row r="53" spans="1:15" s="16" customFormat="1" x14ac:dyDescent="0.15">
      <c r="A53" s="225" t="s">
        <v>95</v>
      </c>
      <c r="B53" s="225"/>
      <c r="C53" s="225"/>
      <c r="D53" s="225"/>
      <c r="E53" s="225"/>
      <c r="F53" s="226"/>
      <c r="G53" s="226"/>
      <c r="H53" s="226"/>
      <c r="I53" s="226"/>
      <c r="J53" s="226"/>
      <c r="K53" s="226"/>
      <c r="L53" s="226"/>
      <c r="M53" s="226"/>
    </row>
    <row r="54" spans="1:15" s="16" customFormat="1" x14ac:dyDescent="0.15">
      <c r="A54" s="227"/>
      <c r="B54" s="227"/>
      <c r="C54" s="227"/>
      <c r="D54" s="227"/>
      <c r="E54" s="227"/>
      <c r="F54" s="228"/>
      <c r="G54" s="228"/>
      <c r="H54" s="229"/>
      <c r="I54" s="229"/>
      <c r="J54" s="229"/>
      <c r="K54" s="229"/>
      <c r="L54" s="229"/>
      <c r="M54" s="229"/>
      <c r="N54" s="229"/>
      <c r="O54" s="229"/>
    </row>
    <row r="55" spans="1:15" s="16" customFormat="1" x14ac:dyDescent="0.15">
      <c r="A55" s="107"/>
      <c r="B55" s="110"/>
      <c r="C55" s="110"/>
      <c r="D55" s="110"/>
      <c r="E55" s="110"/>
      <c r="F55" s="110"/>
      <c r="G55" s="110"/>
      <c r="H55" s="229"/>
      <c r="I55" s="229"/>
      <c r="J55" s="229"/>
      <c r="K55" s="229"/>
      <c r="L55" s="229"/>
      <c r="M55" s="229"/>
      <c r="N55" s="229"/>
      <c r="O55" s="229"/>
    </row>
    <row r="56" spans="1:15" s="16" customFormat="1" x14ac:dyDescent="0.15">
      <c r="A56" s="107"/>
      <c r="B56" s="110"/>
      <c r="C56" s="110"/>
      <c r="D56" s="110"/>
      <c r="E56" s="110"/>
      <c r="F56" s="110"/>
      <c r="G56" s="110"/>
      <c r="H56" s="229"/>
      <c r="I56" s="229"/>
      <c r="J56" s="229"/>
      <c r="K56" s="229"/>
      <c r="L56" s="229"/>
      <c r="M56" s="229"/>
      <c r="N56" s="229"/>
      <c r="O56" s="229"/>
    </row>
    <row r="57" spans="1:15" s="16" customFormat="1" x14ac:dyDescent="0.15">
      <c r="A57" s="107"/>
      <c r="B57" s="110"/>
      <c r="C57" s="110"/>
      <c r="D57" s="110"/>
      <c r="E57" s="110"/>
      <c r="F57" s="110"/>
      <c r="G57" s="110"/>
      <c r="H57" s="229"/>
      <c r="I57" s="229"/>
      <c r="J57" s="229"/>
      <c r="K57" s="229"/>
      <c r="L57" s="229"/>
      <c r="M57" s="229"/>
      <c r="N57" s="229"/>
      <c r="O57" s="229"/>
    </row>
    <row r="58" spans="1:15" x14ac:dyDescent="0.15">
      <c r="B58" s="110"/>
      <c r="C58" s="110"/>
      <c r="D58" s="110"/>
      <c r="E58" s="110"/>
      <c r="F58" s="110"/>
      <c r="G58" s="110"/>
    </row>
    <row r="59" spans="1:15" x14ac:dyDescent="0.15">
      <c r="B59" s="110"/>
      <c r="C59" s="110"/>
      <c r="D59" s="110"/>
      <c r="E59" s="110"/>
      <c r="F59" s="110"/>
      <c r="G59" s="110"/>
    </row>
    <row r="60" spans="1:15" x14ac:dyDescent="0.15">
      <c r="B60" s="110"/>
      <c r="C60" s="110"/>
      <c r="D60" s="110"/>
      <c r="E60" s="110"/>
      <c r="F60" s="110"/>
      <c r="G60" s="110"/>
    </row>
    <row r="61" spans="1:15" x14ac:dyDescent="0.15">
      <c r="B61" s="110"/>
      <c r="C61" s="110"/>
      <c r="D61" s="110"/>
      <c r="E61" s="110"/>
      <c r="F61" s="110"/>
      <c r="G61" s="110"/>
    </row>
    <row r="62" spans="1:15" x14ac:dyDescent="0.15">
      <c r="B62" s="110"/>
      <c r="C62" s="110"/>
      <c r="D62" s="110"/>
      <c r="E62" s="110"/>
      <c r="F62" s="110"/>
      <c r="G62" s="110"/>
    </row>
    <row r="63" spans="1:15" x14ac:dyDescent="0.15">
      <c r="B63" s="107"/>
      <c r="C63" s="107"/>
      <c r="D63" s="107"/>
      <c r="E63" s="107"/>
      <c r="F63" s="107"/>
      <c r="G63" s="107"/>
    </row>
  </sheetData>
  <phoneticPr fontId="4"/>
  <pageMargins left="0.59055118110236227" right="0.59055118110236227" top="0.98425196850393704" bottom="0.59055118110236227" header="0.51181102362204722" footer="0.27559055118110237"/>
  <pageSetup paperSize="9" scale="63"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EC27BC-13D3-47C1-B576-A99189D937D8}">
  <sheetPr>
    <pageSetUpPr fitToPage="1"/>
  </sheetPr>
  <dimension ref="A1:P75"/>
  <sheetViews>
    <sheetView showGridLines="0" view="pageBreakPreview" zoomScale="71" zoomScaleNormal="87" zoomScaleSheetLayoutView="71" workbookViewId="0">
      <selection activeCell="I57" sqref="I57"/>
    </sheetView>
  </sheetViews>
  <sheetFormatPr defaultColWidth="9" defaultRowHeight="18.75" x14ac:dyDescent="0.15"/>
  <cols>
    <col min="1" max="1" width="11.375" style="107" bestFit="1" customWidth="1"/>
    <col min="2" max="2" width="9.5" style="2" bestFit="1" customWidth="1"/>
    <col min="3" max="3" width="7.75" style="2" customWidth="1"/>
    <col min="4" max="4" width="6.125" style="2" customWidth="1"/>
    <col min="5" max="5" width="4.375" style="2" customWidth="1"/>
    <col min="6" max="6" width="11.125" style="2" customWidth="1"/>
    <col min="7" max="7" width="6.125" style="2" bestFit="1" customWidth="1"/>
    <col min="8" max="12" width="9.625" style="4" customWidth="1"/>
    <col min="13" max="13" width="11.125" style="4" customWidth="1"/>
    <col min="14" max="14" width="9.625" style="4" customWidth="1"/>
    <col min="15" max="15" width="11.125" style="4" customWidth="1"/>
    <col min="16" max="16" width="9" style="7"/>
    <col min="17" max="16384" width="9" style="8"/>
  </cols>
  <sheetData>
    <row r="1" spans="1:16" ht="19.5" thickBot="1" x14ac:dyDescent="0.2">
      <c r="A1" s="1" t="s">
        <v>68</v>
      </c>
      <c r="C1" s="3"/>
      <c r="F1" s="4"/>
      <c r="G1" s="4"/>
      <c r="L1" s="5"/>
      <c r="M1" s="6"/>
    </row>
    <row r="2" spans="1:16" s="17" customFormat="1" ht="26.45" customHeight="1" x14ac:dyDescent="0.15">
      <c r="A2" s="9" t="s">
        <v>1</v>
      </c>
      <c r="B2" s="10" t="s">
        <v>2</v>
      </c>
      <c r="C2" s="11" t="s">
        <v>3</v>
      </c>
      <c r="D2" s="12" t="s">
        <v>4</v>
      </c>
      <c r="E2" s="12" t="s">
        <v>5</v>
      </c>
      <c r="F2" s="12" t="s">
        <v>6</v>
      </c>
      <c r="G2" s="10" t="s">
        <v>7</v>
      </c>
      <c r="H2" s="13" t="s">
        <v>8</v>
      </c>
      <c r="I2" s="14" t="s">
        <v>9</v>
      </c>
      <c r="J2" s="14" t="s">
        <v>10</v>
      </c>
      <c r="K2" s="14" t="s">
        <v>11</v>
      </c>
      <c r="L2" s="14" t="s">
        <v>12</v>
      </c>
      <c r="M2" s="14" t="s">
        <v>13</v>
      </c>
      <c r="N2" s="14" t="s">
        <v>14</v>
      </c>
      <c r="O2" s="15" t="s">
        <v>15</v>
      </c>
      <c r="P2" s="16"/>
    </row>
    <row r="3" spans="1:16" s="17" customFormat="1" ht="15.95" customHeight="1" x14ac:dyDescent="0.15">
      <c r="A3" s="18">
        <v>2021001010</v>
      </c>
      <c r="B3" s="19">
        <v>44470</v>
      </c>
      <c r="C3" s="20" t="s">
        <v>16</v>
      </c>
      <c r="D3" s="21" t="s">
        <v>17</v>
      </c>
      <c r="E3" s="22"/>
      <c r="F3" s="23"/>
      <c r="G3" s="24" t="s">
        <v>18</v>
      </c>
      <c r="H3" s="25">
        <v>2109576</v>
      </c>
      <c r="I3" s="26">
        <v>2327123</v>
      </c>
      <c r="J3" s="26">
        <v>55890474</v>
      </c>
      <c r="K3" s="26">
        <v>14733599</v>
      </c>
      <c r="L3" s="26">
        <v>26805482</v>
      </c>
      <c r="M3" s="26">
        <v>4009943</v>
      </c>
      <c r="N3" s="26">
        <v>3695541</v>
      </c>
      <c r="O3" s="27">
        <v>109571738</v>
      </c>
      <c r="P3" s="16"/>
    </row>
    <row r="4" spans="1:16" s="17" customFormat="1" ht="16.5" customHeight="1" x14ac:dyDescent="0.15">
      <c r="A4" s="18">
        <v>2021001010</v>
      </c>
      <c r="B4" s="19">
        <v>44470</v>
      </c>
      <c r="C4" s="20" t="s">
        <v>16</v>
      </c>
      <c r="D4" s="28" t="s">
        <v>19</v>
      </c>
      <c r="E4" s="29"/>
      <c r="F4" s="30"/>
      <c r="G4" s="24" t="s">
        <v>18</v>
      </c>
      <c r="H4" s="31" t="s">
        <v>20</v>
      </c>
      <c r="I4" s="32" t="s">
        <v>20</v>
      </c>
      <c r="J4" s="26">
        <v>4505307</v>
      </c>
      <c r="K4" s="32" t="s">
        <v>20</v>
      </c>
      <c r="L4" s="32" t="s">
        <v>20</v>
      </c>
      <c r="M4" s="32" t="s">
        <v>20</v>
      </c>
      <c r="N4" s="32" t="s">
        <v>20</v>
      </c>
      <c r="O4" s="27">
        <v>4818082</v>
      </c>
      <c r="P4" s="16"/>
    </row>
    <row r="5" spans="1:16" s="17" customFormat="1" ht="16.5" customHeight="1" x14ac:dyDescent="0.15">
      <c r="A5" s="18">
        <v>2021001010</v>
      </c>
      <c r="B5" s="19">
        <v>44470</v>
      </c>
      <c r="C5" s="20" t="s">
        <v>16</v>
      </c>
      <c r="D5" s="28" t="s">
        <v>21</v>
      </c>
      <c r="E5" s="33"/>
      <c r="F5" s="34"/>
      <c r="G5" s="24" t="s">
        <v>18</v>
      </c>
      <c r="H5" s="25">
        <v>116747</v>
      </c>
      <c r="I5" s="26">
        <v>112778</v>
      </c>
      <c r="J5" s="26">
        <v>1993878</v>
      </c>
      <c r="K5" s="26">
        <v>422185</v>
      </c>
      <c r="L5" s="26">
        <v>1061540</v>
      </c>
      <c r="M5" s="26">
        <v>232536</v>
      </c>
      <c r="N5" s="26">
        <v>284688</v>
      </c>
      <c r="O5" s="27">
        <v>4224352</v>
      </c>
      <c r="P5" s="16"/>
    </row>
    <row r="6" spans="1:16" s="17" customFormat="1" ht="16.5" customHeight="1" x14ac:dyDescent="0.15">
      <c r="A6" s="18">
        <v>2021001010</v>
      </c>
      <c r="B6" s="19">
        <v>44470</v>
      </c>
      <c r="C6" s="20" t="s">
        <v>16</v>
      </c>
      <c r="D6" s="28" t="s">
        <v>22</v>
      </c>
      <c r="E6" s="29"/>
      <c r="F6" s="30"/>
      <c r="G6" s="24" t="s">
        <v>18</v>
      </c>
      <c r="H6" s="31" t="s">
        <v>20</v>
      </c>
      <c r="I6" s="32" t="s">
        <v>20</v>
      </c>
      <c r="J6" s="32" t="s">
        <v>20</v>
      </c>
      <c r="K6" s="32" t="s">
        <v>20</v>
      </c>
      <c r="L6" s="32" t="s">
        <v>20</v>
      </c>
      <c r="M6" s="32" t="s">
        <v>20</v>
      </c>
      <c r="N6" s="32" t="s">
        <v>20</v>
      </c>
      <c r="O6" s="35" t="s">
        <v>20</v>
      </c>
      <c r="P6" s="16"/>
    </row>
    <row r="7" spans="1:16" s="17" customFormat="1" ht="16.5" customHeight="1" x14ac:dyDescent="0.15">
      <c r="A7" s="18">
        <v>2021001010</v>
      </c>
      <c r="B7" s="19">
        <v>44470</v>
      </c>
      <c r="C7" s="20" t="s">
        <v>16</v>
      </c>
      <c r="D7" s="21" t="s">
        <v>23</v>
      </c>
      <c r="E7" s="22"/>
      <c r="F7" s="23"/>
      <c r="G7" s="24" t="s">
        <v>18</v>
      </c>
      <c r="H7" s="36" t="s">
        <v>20</v>
      </c>
      <c r="I7" s="37" t="s">
        <v>20</v>
      </c>
      <c r="J7" s="37" t="s">
        <v>20</v>
      </c>
      <c r="K7" s="37" t="s">
        <v>20</v>
      </c>
      <c r="L7" s="37" t="s">
        <v>20</v>
      </c>
      <c r="M7" s="37" t="s">
        <v>20</v>
      </c>
      <c r="N7" s="37" t="s">
        <v>20</v>
      </c>
      <c r="O7" s="38" t="s">
        <v>20</v>
      </c>
      <c r="P7" s="16"/>
    </row>
    <row r="8" spans="1:16" s="17" customFormat="1" ht="16.5" customHeight="1" x14ac:dyDescent="0.15">
      <c r="A8" s="18">
        <v>2021001010</v>
      </c>
      <c r="B8" s="19">
        <v>44470</v>
      </c>
      <c r="C8" s="39" t="s">
        <v>16</v>
      </c>
      <c r="D8" s="21" t="s">
        <v>24</v>
      </c>
      <c r="E8" s="22"/>
      <c r="F8" s="23"/>
      <c r="G8" s="24" t="s">
        <v>18</v>
      </c>
      <c r="H8" s="40">
        <v>2450785</v>
      </c>
      <c r="I8" s="41">
        <v>2528214</v>
      </c>
      <c r="J8" s="41">
        <v>62389659</v>
      </c>
      <c r="K8" s="41">
        <v>15157424</v>
      </c>
      <c r="L8" s="41">
        <v>27867022</v>
      </c>
      <c r="M8" s="41">
        <v>4242479</v>
      </c>
      <c r="N8" s="41">
        <v>3980229</v>
      </c>
      <c r="O8" s="42">
        <v>118615812</v>
      </c>
      <c r="P8" s="16"/>
    </row>
    <row r="9" spans="1:16" s="17" customFormat="1" ht="16.5" customHeight="1" x14ac:dyDescent="0.15">
      <c r="A9" s="18">
        <v>2021001010</v>
      </c>
      <c r="B9" s="19">
        <v>44470</v>
      </c>
      <c r="C9" s="20" t="s">
        <v>25</v>
      </c>
      <c r="D9" s="28" t="s">
        <v>17</v>
      </c>
      <c r="E9" s="33"/>
      <c r="F9" s="34"/>
      <c r="G9" s="24" t="s">
        <v>18</v>
      </c>
      <c r="H9" s="43">
        <v>241184</v>
      </c>
      <c r="I9" s="44">
        <v>1700971</v>
      </c>
      <c r="J9" s="44">
        <v>31708213</v>
      </c>
      <c r="K9" s="44">
        <v>4861273</v>
      </c>
      <c r="L9" s="44">
        <v>1464101</v>
      </c>
      <c r="M9" s="44">
        <v>1775270</v>
      </c>
      <c r="N9" s="44">
        <v>1536580</v>
      </c>
      <c r="O9" s="45">
        <v>43287592</v>
      </c>
      <c r="P9" s="16"/>
    </row>
    <row r="10" spans="1:16" s="17" customFormat="1" ht="16.5" customHeight="1" x14ac:dyDescent="0.15">
      <c r="A10" s="18">
        <v>2021001010</v>
      </c>
      <c r="B10" s="19">
        <v>44470</v>
      </c>
      <c r="C10" s="20" t="s">
        <v>25</v>
      </c>
      <c r="D10" s="28" t="s">
        <v>19</v>
      </c>
      <c r="E10" s="29"/>
      <c r="F10" s="30"/>
      <c r="G10" s="24" t="s">
        <v>18</v>
      </c>
      <c r="H10" s="25">
        <v>385351</v>
      </c>
      <c r="I10" s="44">
        <v>128536</v>
      </c>
      <c r="J10" s="44">
        <v>8027594</v>
      </c>
      <c r="K10" s="46" t="s">
        <v>20</v>
      </c>
      <c r="L10" s="46" t="s">
        <v>20</v>
      </c>
      <c r="M10" s="46" t="s">
        <v>20</v>
      </c>
      <c r="N10" s="46" t="s">
        <v>20</v>
      </c>
      <c r="O10" s="45">
        <v>8961124</v>
      </c>
      <c r="P10" s="16"/>
    </row>
    <row r="11" spans="1:16" s="17" customFormat="1" ht="16.5" customHeight="1" x14ac:dyDescent="0.15">
      <c r="A11" s="18">
        <v>2021001010</v>
      </c>
      <c r="B11" s="19">
        <v>44470</v>
      </c>
      <c r="C11" s="20" t="s">
        <v>25</v>
      </c>
      <c r="D11" s="21" t="s">
        <v>21</v>
      </c>
      <c r="E11" s="22"/>
      <c r="F11" s="23"/>
      <c r="G11" s="24" t="s">
        <v>18</v>
      </c>
      <c r="H11" s="47" t="s">
        <v>20</v>
      </c>
      <c r="I11" s="46" t="s">
        <v>20</v>
      </c>
      <c r="J11" s="46" t="s">
        <v>20</v>
      </c>
      <c r="K11" s="46" t="s">
        <v>20</v>
      </c>
      <c r="L11" s="46" t="s">
        <v>20</v>
      </c>
      <c r="M11" s="46" t="s">
        <v>20</v>
      </c>
      <c r="N11" s="46" t="s">
        <v>20</v>
      </c>
      <c r="O11" s="48" t="s">
        <v>20</v>
      </c>
      <c r="P11" s="16"/>
    </row>
    <row r="12" spans="1:16" s="17" customFormat="1" ht="16.5" customHeight="1" x14ac:dyDescent="0.15">
      <c r="A12" s="18">
        <v>2021001010</v>
      </c>
      <c r="B12" s="19">
        <v>44470</v>
      </c>
      <c r="C12" s="20" t="s">
        <v>25</v>
      </c>
      <c r="D12" s="28" t="s">
        <v>22</v>
      </c>
      <c r="E12" s="29"/>
      <c r="F12" s="30"/>
      <c r="G12" s="24" t="s">
        <v>18</v>
      </c>
      <c r="H12" s="47" t="s">
        <v>20</v>
      </c>
      <c r="I12" s="46" t="s">
        <v>20</v>
      </c>
      <c r="J12" s="46" t="s">
        <v>20</v>
      </c>
      <c r="K12" s="46" t="s">
        <v>20</v>
      </c>
      <c r="L12" s="46" t="s">
        <v>20</v>
      </c>
      <c r="M12" s="46" t="s">
        <v>20</v>
      </c>
      <c r="N12" s="46" t="s">
        <v>20</v>
      </c>
      <c r="O12" s="48" t="s">
        <v>20</v>
      </c>
      <c r="P12" s="16"/>
    </row>
    <row r="13" spans="1:16" s="17" customFormat="1" ht="16.5" customHeight="1" x14ac:dyDescent="0.15">
      <c r="A13" s="18">
        <v>2021001010</v>
      </c>
      <c r="B13" s="19">
        <v>44470</v>
      </c>
      <c r="C13" s="20" t="s">
        <v>25</v>
      </c>
      <c r="D13" s="21" t="s">
        <v>23</v>
      </c>
      <c r="E13" s="22"/>
      <c r="F13" s="23"/>
      <c r="G13" s="24" t="s">
        <v>18</v>
      </c>
      <c r="H13" s="49" t="s">
        <v>20</v>
      </c>
      <c r="I13" s="50" t="s">
        <v>20</v>
      </c>
      <c r="J13" s="50" t="s">
        <v>20</v>
      </c>
      <c r="K13" s="50" t="s">
        <v>20</v>
      </c>
      <c r="L13" s="50" t="s">
        <v>20</v>
      </c>
      <c r="M13" s="50" t="s">
        <v>20</v>
      </c>
      <c r="N13" s="50" t="s">
        <v>20</v>
      </c>
      <c r="O13" s="51">
        <v>5649</v>
      </c>
      <c r="P13" s="16"/>
    </row>
    <row r="14" spans="1:16" s="17" customFormat="1" ht="16.5" customHeight="1" x14ac:dyDescent="0.15">
      <c r="A14" s="18">
        <v>2021001010</v>
      </c>
      <c r="B14" s="19">
        <v>44470</v>
      </c>
      <c r="C14" s="39" t="s">
        <v>25</v>
      </c>
      <c r="D14" s="21" t="s">
        <v>24</v>
      </c>
      <c r="E14" s="22"/>
      <c r="F14" s="23"/>
      <c r="G14" s="24" t="s">
        <v>18</v>
      </c>
      <c r="H14" s="52">
        <v>626535</v>
      </c>
      <c r="I14" s="53">
        <v>1831433</v>
      </c>
      <c r="J14" s="53">
        <v>40074531</v>
      </c>
      <c r="K14" s="53">
        <v>5309359</v>
      </c>
      <c r="L14" s="53">
        <v>1467565</v>
      </c>
      <c r="M14" s="53">
        <v>1775270</v>
      </c>
      <c r="N14" s="53">
        <v>1593109</v>
      </c>
      <c r="O14" s="54">
        <v>52677802</v>
      </c>
      <c r="P14" s="16"/>
    </row>
    <row r="15" spans="1:16" s="17" customFormat="1" ht="16.5" customHeight="1" x14ac:dyDescent="0.15">
      <c r="A15" s="55">
        <v>2021001010</v>
      </c>
      <c r="B15" s="19">
        <v>44470</v>
      </c>
      <c r="C15" s="20" t="s">
        <v>26</v>
      </c>
      <c r="D15" s="21" t="s">
        <v>27</v>
      </c>
      <c r="E15" s="22"/>
      <c r="F15" s="23"/>
      <c r="G15" s="24" t="s">
        <v>18</v>
      </c>
      <c r="H15" s="56">
        <v>2450785</v>
      </c>
      <c r="I15" s="57">
        <v>2528214</v>
      </c>
      <c r="J15" s="57">
        <v>62389659</v>
      </c>
      <c r="K15" s="57">
        <v>15157424</v>
      </c>
      <c r="L15" s="57">
        <v>27867022</v>
      </c>
      <c r="M15" s="57">
        <v>4242479</v>
      </c>
      <c r="N15" s="57">
        <v>3980229</v>
      </c>
      <c r="O15" s="51">
        <v>118615812</v>
      </c>
      <c r="P15" s="16"/>
    </row>
    <row r="16" spans="1:16" s="17" customFormat="1" ht="16.5" customHeight="1" x14ac:dyDescent="0.15">
      <c r="A16" s="55">
        <v>2021001010</v>
      </c>
      <c r="B16" s="19">
        <v>44470</v>
      </c>
      <c r="C16" s="20" t="s">
        <v>26</v>
      </c>
      <c r="D16" s="28" t="s">
        <v>28</v>
      </c>
      <c r="E16" s="29"/>
      <c r="F16" s="30"/>
      <c r="G16" s="24" t="s">
        <v>18</v>
      </c>
      <c r="H16" s="56">
        <v>626535</v>
      </c>
      <c r="I16" s="57">
        <v>1702501</v>
      </c>
      <c r="J16" s="57">
        <v>33743845</v>
      </c>
      <c r="K16" s="57">
        <v>5309134</v>
      </c>
      <c r="L16" s="57">
        <v>1464101</v>
      </c>
      <c r="M16" s="57">
        <v>1308313</v>
      </c>
      <c r="N16" s="57">
        <v>1063981</v>
      </c>
      <c r="O16" s="51">
        <v>45218410</v>
      </c>
      <c r="P16" s="16"/>
    </row>
    <row r="17" spans="1:16" s="17" customFormat="1" ht="16.5" customHeight="1" x14ac:dyDescent="0.15">
      <c r="A17" s="55">
        <v>2021001010</v>
      </c>
      <c r="B17" s="19">
        <v>44470</v>
      </c>
      <c r="C17" s="20" t="s">
        <v>26</v>
      </c>
      <c r="D17" s="28" t="s">
        <v>29</v>
      </c>
      <c r="E17" s="33"/>
      <c r="F17" s="34"/>
      <c r="G17" s="24" t="s">
        <v>18</v>
      </c>
      <c r="H17" s="49" t="s">
        <v>20</v>
      </c>
      <c r="I17" s="50" t="s">
        <v>20</v>
      </c>
      <c r="J17" s="57">
        <v>6330686</v>
      </c>
      <c r="K17" s="50" t="s">
        <v>20</v>
      </c>
      <c r="L17" s="50" t="s">
        <v>20</v>
      </c>
      <c r="M17" s="58">
        <v>466957</v>
      </c>
      <c r="N17" s="57">
        <v>529128</v>
      </c>
      <c r="O17" s="51">
        <v>7459392</v>
      </c>
      <c r="P17" s="16"/>
    </row>
    <row r="18" spans="1:16" s="17" customFormat="1" ht="16.5" customHeight="1" x14ac:dyDescent="0.15">
      <c r="A18" s="55">
        <v>2021001010</v>
      </c>
      <c r="B18" s="19">
        <v>44470</v>
      </c>
      <c r="C18" s="20" t="s">
        <v>26</v>
      </c>
      <c r="D18" s="28" t="s">
        <v>30</v>
      </c>
      <c r="E18" s="29"/>
      <c r="F18" s="30"/>
      <c r="G18" s="24" t="s">
        <v>18</v>
      </c>
      <c r="H18" s="56">
        <v>677778</v>
      </c>
      <c r="I18" s="57">
        <v>1630208</v>
      </c>
      <c r="J18" s="57">
        <v>32663649</v>
      </c>
      <c r="K18" s="57">
        <v>4962979</v>
      </c>
      <c r="L18" s="57">
        <v>1487185</v>
      </c>
      <c r="M18" s="57">
        <v>993366</v>
      </c>
      <c r="N18" s="57">
        <v>1265110</v>
      </c>
      <c r="O18" s="51">
        <v>43680275</v>
      </c>
      <c r="P18" s="16"/>
    </row>
    <row r="19" spans="1:16" s="17" customFormat="1" ht="16.5" customHeight="1" x14ac:dyDescent="0.15">
      <c r="A19" s="55">
        <v>2021001010</v>
      </c>
      <c r="B19" s="19">
        <v>44470</v>
      </c>
      <c r="C19" s="20" t="s">
        <v>26</v>
      </c>
      <c r="D19" s="59" t="s">
        <v>31</v>
      </c>
      <c r="E19" s="28" t="s">
        <v>32</v>
      </c>
      <c r="F19" s="30"/>
      <c r="G19" s="24" t="s">
        <v>18</v>
      </c>
      <c r="H19" s="60">
        <v>472158</v>
      </c>
      <c r="I19" s="61">
        <v>501332</v>
      </c>
      <c r="J19" s="61">
        <v>11694498</v>
      </c>
      <c r="K19" s="61">
        <v>1865378</v>
      </c>
      <c r="L19" s="61">
        <v>4648796</v>
      </c>
      <c r="M19" s="61">
        <v>564539</v>
      </c>
      <c r="N19" s="61">
        <v>798211</v>
      </c>
      <c r="O19" s="62">
        <v>20544912</v>
      </c>
      <c r="P19" s="16"/>
    </row>
    <row r="20" spans="1:16" s="17" customFormat="1" ht="16.5" customHeight="1" x14ac:dyDescent="0.15">
      <c r="A20" s="55">
        <v>2021001010</v>
      </c>
      <c r="B20" s="19">
        <v>44470</v>
      </c>
      <c r="C20" s="20" t="s">
        <v>26</v>
      </c>
      <c r="D20" s="59" t="s">
        <v>31</v>
      </c>
      <c r="E20" s="28" t="s">
        <v>33</v>
      </c>
      <c r="F20" s="30"/>
      <c r="G20" s="24" t="s">
        <v>18</v>
      </c>
      <c r="H20" s="43">
        <v>494320</v>
      </c>
      <c r="I20" s="44">
        <v>222577</v>
      </c>
      <c r="J20" s="44">
        <v>5590461</v>
      </c>
      <c r="K20" s="44">
        <v>970303</v>
      </c>
      <c r="L20" s="44">
        <v>2433422</v>
      </c>
      <c r="M20" s="44">
        <v>338091</v>
      </c>
      <c r="N20" s="44">
        <v>566166</v>
      </c>
      <c r="O20" s="45">
        <v>10615340</v>
      </c>
      <c r="P20" s="16"/>
    </row>
    <row r="21" spans="1:16" s="17" customFormat="1" ht="16.5" customHeight="1" x14ac:dyDescent="0.15">
      <c r="A21" s="55">
        <v>2021001010</v>
      </c>
      <c r="B21" s="19">
        <v>44470</v>
      </c>
      <c r="C21" s="20" t="s">
        <v>26</v>
      </c>
      <c r="D21" s="59" t="s">
        <v>31</v>
      </c>
      <c r="E21" s="28" t="s">
        <v>34</v>
      </c>
      <c r="F21" s="30"/>
      <c r="G21" s="24" t="s">
        <v>18</v>
      </c>
      <c r="H21" s="43">
        <v>616956</v>
      </c>
      <c r="I21" s="44">
        <v>1448068</v>
      </c>
      <c r="J21" s="44">
        <v>43874059</v>
      </c>
      <c r="K21" s="44">
        <v>11622639</v>
      </c>
      <c r="L21" s="44">
        <v>16780661</v>
      </c>
      <c r="M21" s="44">
        <v>3676795</v>
      </c>
      <c r="N21" s="44">
        <v>2073369</v>
      </c>
      <c r="O21" s="45">
        <v>80092547</v>
      </c>
      <c r="P21" s="16"/>
    </row>
    <row r="22" spans="1:16" s="17" customFormat="1" ht="16.5" customHeight="1" x14ac:dyDescent="0.15">
      <c r="A22" s="55">
        <v>2021001010</v>
      </c>
      <c r="B22" s="19">
        <v>44470</v>
      </c>
      <c r="C22" s="20" t="s">
        <v>26</v>
      </c>
      <c r="D22" s="59" t="s">
        <v>31</v>
      </c>
      <c r="E22" s="28" t="s">
        <v>35</v>
      </c>
      <c r="F22" s="30"/>
      <c r="G22" s="24" t="s">
        <v>18</v>
      </c>
      <c r="H22" s="56">
        <v>284302</v>
      </c>
      <c r="I22" s="57">
        <v>239542</v>
      </c>
      <c r="J22" s="57">
        <v>3971766</v>
      </c>
      <c r="K22" s="57">
        <v>1066258</v>
      </c>
      <c r="L22" s="57">
        <v>2217403</v>
      </c>
      <c r="M22" s="57">
        <v>466720</v>
      </c>
      <c r="N22" s="57">
        <v>713576</v>
      </c>
      <c r="O22" s="51">
        <v>8959567</v>
      </c>
      <c r="P22" s="16"/>
    </row>
    <row r="23" spans="1:16" s="17" customFormat="1" ht="16.5" customHeight="1" x14ac:dyDescent="0.15">
      <c r="A23" s="55">
        <v>2021001010</v>
      </c>
      <c r="B23" s="19">
        <v>44470</v>
      </c>
      <c r="C23" s="39" t="s">
        <v>26</v>
      </c>
      <c r="D23" s="59" t="s">
        <v>31</v>
      </c>
      <c r="E23" s="28" t="s">
        <v>24</v>
      </c>
      <c r="F23" s="30"/>
      <c r="G23" s="24" t="s">
        <v>18</v>
      </c>
      <c r="H23" s="63">
        <v>1867736</v>
      </c>
      <c r="I23" s="64">
        <v>2411519</v>
      </c>
      <c r="J23" s="64">
        <v>65130784</v>
      </c>
      <c r="K23" s="64">
        <v>15524578</v>
      </c>
      <c r="L23" s="64">
        <v>26080282</v>
      </c>
      <c r="M23" s="64">
        <v>5046145</v>
      </c>
      <c r="N23" s="64">
        <v>4151322</v>
      </c>
      <c r="O23" s="65">
        <v>120212366</v>
      </c>
      <c r="P23" s="16"/>
    </row>
    <row r="24" spans="1:16" s="17" customFormat="1" ht="16.5" customHeight="1" x14ac:dyDescent="0.15">
      <c r="A24" s="55">
        <v>2021001010</v>
      </c>
      <c r="B24" s="19">
        <v>44470</v>
      </c>
      <c r="C24" s="66" t="s">
        <v>36</v>
      </c>
      <c r="D24" s="2"/>
      <c r="E24" s="2"/>
      <c r="F24" s="67"/>
      <c r="G24" s="68" t="s">
        <v>37</v>
      </c>
      <c r="H24" s="43">
        <v>875266</v>
      </c>
      <c r="I24" s="44">
        <v>825639</v>
      </c>
      <c r="J24" s="44">
        <v>15990071</v>
      </c>
      <c r="K24" s="44">
        <v>2985166</v>
      </c>
      <c r="L24" s="44">
        <v>7799343</v>
      </c>
      <c r="M24" s="44">
        <v>1134941</v>
      </c>
      <c r="N24" s="44">
        <v>1707443</v>
      </c>
      <c r="O24" s="45">
        <v>31317869</v>
      </c>
      <c r="P24" s="16"/>
    </row>
    <row r="25" spans="1:16" s="17" customFormat="1" ht="16.5" customHeight="1" x14ac:dyDescent="0.15">
      <c r="A25" s="55">
        <v>2021001010</v>
      </c>
      <c r="B25" s="19">
        <v>44470</v>
      </c>
      <c r="C25" s="69" t="s">
        <v>38</v>
      </c>
      <c r="D25" s="70" t="s">
        <v>32</v>
      </c>
      <c r="E25" s="71"/>
      <c r="F25" s="72"/>
      <c r="G25" s="73" t="s">
        <v>39</v>
      </c>
      <c r="H25" s="60">
        <v>659892</v>
      </c>
      <c r="I25" s="61">
        <v>667101</v>
      </c>
      <c r="J25" s="61">
        <v>13756342</v>
      </c>
      <c r="K25" s="61">
        <v>2497849</v>
      </c>
      <c r="L25" s="61">
        <v>6442582</v>
      </c>
      <c r="M25" s="61">
        <v>948756</v>
      </c>
      <c r="N25" s="61">
        <v>1440909</v>
      </c>
      <c r="O25" s="62">
        <v>26413431</v>
      </c>
      <c r="P25" s="16"/>
    </row>
    <row r="26" spans="1:16" s="17" customFormat="1" ht="16.5" customHeight="1" x14ac:dyDescent="0.15">
      <c r="A26" s="55">
        <v>2021001010</v>
      </c>
      <c r="B26" s="19">
        <v>44470</v>
      </c>
      <c r="C26" s="20" t="s">
        <v>38</v>
      </c>
      <c r="D26" s="28" t="s">
        <v>33</v>
      </c>
      <c r="E26" s="29"/>
      <c r="F26" s="30"/>
      <c r="G26" s="24" t="s">
        <v>39</v>
      </c>
      <c r="H26" s="43">
        <v>31479</v>
      </c>
      <c r="I26" s="44">
        <v>34656</v>
      </c>
      <c r="J26" s="44">
        <v>474471</v>
      </c>
      <c r="K26" s="44">
        <v>65155</v>
      </c>
      <c r="L26" s="44">
        <v>230138</v>
      </c>
      <c r="M26" s="44">
        <v>39553</v>
      </c>
      <c r="N26" s="44">
        <v>55706</v>
      </c>
      <c r="O26" s="45">
        <v>931158</v>
      </c>
      <c r="P26" s="16"/>
    </row>
    <row r="27" spans="1:16" s="17" customFormat="1" ht="16.5" customHeight="1" x14ac:dyDescent="0.15">
      <c r="A27" s="55">
        <v>2021001010</v>
      </c>
      <c r="B27" s="19">
        <v>44470</v>
      </c>
      <c r="C27" s="20" t="s">
        <v>38</v>
      </c>
      <c r="D27" s="21" t="s">
        <v>34</v>
      </c>
      <c r="E27" s="74"/>
      <c r="F27" s="75"/>
      <c r="G27" s="24" t="s">
        <v>39</v>
      </c>
      <c r="H27" s="43">
        <v>679</v>
      </c>
      <c r="I27" s="44">
        <v>491</v>
      </c>
      <c r="J27" s="44">
        <v>19037</v>
      </c>
      <c r="K27" s="44">
        <v>4127</v>
      </c>
      <c r="L27" s="44">
        <v>12640</v>
      </c>
      <c r="M27" s="44">
        <v>798</v>
      </c>
      <c r="N27" s="44">
        <v>1287</v>
      </c>
      <c r="O27" s="45">
        <v>39059</v>
      </c>
      <c r="P27" s="16"/>
    </row>
    <row r="28" spans="1:16" s="17" customFormat="1" ht="16.5" customHeight="1" x14ac:dyDescent="0.15">
      <c r="A28" s="55">
        <v>2021001010</v>
      </c>
      <c r="B28" s="19">
        <v>44470</v>
      </c>
      <c r="C28" s="20" t="s">
        <v>38</v>
      </c>
      <c r="D28" s="21" t="s">
        <v>35</v>
      </c>
      <c r="E28" s="74"/>
      <c r="F28" s="75"/>
      <c r="G28" s="24" t="s">
        <v>39</v>
      </c>
      <c r="H28" s="56">
        <v>6560</v>
      </c>
      <c r="I28" s="57">
        <v>9882</v>
      </c>
      <c r="J28" s="57">
        <v>110745</v>
      </c>
      <c r="K28" s="57">
        <v>24638</v>
      </c>
      <c r="L28" s="57">
        <v>45238</v>
      </c>
      <c r="M28" s="57">
        <v>11734</v>
      </c>
      <c r="N28" s="57">
        <v>16800</v>
      </c>
      <c r="O28" s="51">
        <v>225597</v>
      </c>
      <c r="P28" s="16"/>
    </row>
    <row r="29" spans="1:16" s="17" customFormat="1" ht="16.5" customHeight="1" x14ac:dyDescent="0.15">
      <c r="A29" s="55">
        <v>2021001010</v>
      </c>
      <c r="B29" s="19">
        <v>44470</v>
      </c>
      <c r="C29" s="39" t="s">
        <v>38</v>
      </c>
      <c r="D29" s="21" t="s">
        <v>24</v>
      </c>
      <c r="E29" s="74"/>
      <c r="F29" s="75"/>
      <c r="G29" s="24" t="s">
        <v>39</v>
      </c>
      <c r="H29" s="63">
        <v>698610</v>
      </c>
      <c r="I29" s="64">
        <v>712130</v>
      </c>
      <c r="J29" s="64">
        <v>14360595</v>
      </c>
      <c r="K29" s="64">
        <v>2591769</v>
      </c>
      <c r="L29" s="64">
        <v>6730598</v>
      </c>
      <c r="M29" s="64">
        <v>1000841</v>
      </c>
      <c r="N29" s="64">
        <v>1514702</v>
      </c>
      <c r="O29" s="65">
        <v>27609245</v>
      </c>
      <c r="P29" s="16"/>
    </row>
    <row r="30" spans="1:16" s="17" customFormat="1" ht="16.5" customHeight="1" x14ac:dyDescent="0.15">
      <c r="A30" s="55">
        <v>2021001010</v>
      </c>
      <c r="B30" s="19">
        <v>44470</v>
      </c>
      <c r="C30" s="76" t="s">
        <v>40</v>
      </c>
      <c r="D30" s="77" t="s">
        <v>41</v>
      </c>
      <c r="E30" s="78" t="s">
        <v>42</v>
      </c>
      <c r="F30" s="79" t="s">
        <v>43</v>
      </c>
      <c r="G30" s="24" t="s">
        <v>44</v>
      </c>
      <c r="H30" s="80" t="s">
        <v>20</v>
      </c>
      <c r="I30" s="81" t="s">
        <v>20</v>
      </c>
      <c r="J30" s="81" t="s">
        <v>20</v>
      </c>
      <c r="K30" s="81" t="s">
        <v>20</v>
      </c>
      <c r="L30" s="81" t="s">
        <v>20</v>
      </c>
      <c r="M30" s="81" t="s">
        <v>20</v>
      </c>
      <c r="N30" s="81" t="s">
        <v>20</v>
      </c>
      <c r="O30" s="62">
        <v>1880613</v>
      </c>
      <c r="P30" s="16"/>
    </row>
    <row r="31" spans="1:16" s="17" customFormat="1" ht="16.5" customHeight="1" x14ac:dyDescent="0.15">
      <c r="A31" s="55">
        <v>2021001010</v>
      </c>
      <c r="B31" s="19">
        <v>44470</v>
      </c>
      <c r="C31" s="76" t="s">
        <v>40</v>
      </c>
      <c r="D31" s="77" t="s">
        <v>41</v>
      </c>
      <c r="E31" s="78" t="s">
        <v>42</v>
      </c>
      <c r="F31" s="59" t="s">
        <v>45</v>
      </c>
      <c r="G31" s="24" t="s">
        <v>44</v>
      </c>
      <c r="H31" s="47" t="s">
        <v>20</v>
      </c>
      <c r="I31" s="46" t="s">
        <v>20</v>
      </c>
      <c r="J31" s="46" t="s">
        <v>20</v>
      </c>
      <c r="K31" s="46" t="s">
        <v>20</v>
      </c>
      <c r="L31" s="46" t="s">
        <v>20</v>
      </c>
      <c r="M31" s="46" t="s">
        <v>20</v>
      </c>
      <c r="N31" s="46" t="s">
        <v>20</v>
      </c>
      <c r="O31" s="48" t="s">
        <v>20</v>
      </c>
      <c r="P31" s="16"/>
    </row>
    <row r="32" spans="1:16" s="17" customFormat="1" ht="16.5" customHeight="1" x14ac:dyDescent="0.15">
      <c r="A32" s="55">
        <v>2021001010</v>
      </c>
      <c r="B32" s="19">
        <v>44470</v>
      </c>
      <c r="C32" s="76" t="s">
        <v>40</v>
      </c>
      <c r="D32" s="77" t="s">
        <v>41</v>
      </c>
      <c r="E32" s="78" t="s">
        <v>42</v>
      </c>
      <c r="F32" s="59" t="s">
        <v>46</v>
      </c>
      <c r="G32" s="24"/>
      <c r="H32" s="47" t="s">
        <v>20</v>
      </c>
      <c r="I32" s="46" t="s">
        <v>20</v>
      </c>
      <c r="J32" s="46" t="s">
        <v>20</v>
      </c>
      <c r="K32" s="46" t="s">
        <v>20</v>
      </c>
      <c r="L32" s="46" t="s">
        <v>20</v>
      </c>
      <c r="M32" s="46" t="s">
        <v>20</v>
      </c>
      <c r="N32" s="46" t="s">
        <v>20</v>
      </c>
      <c r="O32" s="48" t="s">
        <v>20</v>
      </c>
      <c r="P32" s="16"/>
    </row>
    <row r="33" spans="1:16" s="17" customFormat="1" ht="16.5" customHeight="1" x14ac:dyDescent="0.15">
      <c r="A33" s="55">
        <v>2021001010</v>
      </c>
      <c r="B33" s="19">
        <v>44470</v>
      </c>
      <c r="C33" s="76" t="s">
        <v>40</v>
      </c>
      <c r="D33" s="78" t="s">
        <v>41</v>
      </c>
      <c r="E33" s="82" t="s">
        <v>47</v>
      </c>
      <c r="F33" s="59" t="s">
        <v>43</v>
      </c>
      <c r="G33" s="24" t="s">
        <v>44</v>
      </c>
      <c r="H33" s="60">
        <v>12681</v>
      </c>
      <c r="I33" s="61">
        <v>14404</v>
      </c>
      <c r="J33" s="61">
        <v>6240</v>
      </c>
      <c r="K33" s="61">
        <v>34526</v>
      </c>
      <c r="L33" s="61">
        <v>56117</v>
      </c>
      <c r="M33" s="61">
        <v>35936</v>
      </c>
      <c r="N33" s="61">
        <v>51099</v>
      </c>
      <c r="O33" s="62">
        <v>211003</v>
      </c>
      <c r="P33" s="16"/>
    </row>
    <row r="34" spans="1:16" s="17" customFormat="1" ht="16.5" customHeight="1" x14ac:dyDescent="0.15">
      <c r="A34" s="55">
        <v>2021001010</v>
      </c>
      <c r="B34" s="19">
        <v>44470</v>
      </c>
      <c r="C34" s="76" t="s">
        <v>40</v>
      </c>
      <c r="D34" s="78" t="s">
        <v>41</v>
      </c>
      <c r="E34" s="78" t="s">
        <v>47</v>
      </c>
      <c r="F34" s="59" t="s">
        <v>45</v>
      </c>
      <c r="G34" s="24" t="s">
        <v>44</v>
      </c>
      <c r="H34" s="43">
        <v>2176</v>
      </c>
      <c r="I34" s="44">
        <v>1584</v>
      </c>
      <c r="J34" s="44">
        <v>23331</v>
      </c>
      <c r="K34" s="44">
        <v>8215</v>
      </c>
      <c r="L34" s="44">
        <v>10412</v>
      </c>
      <c r="M34" s="44">
        <v>5183</v>
      </c>
      <c r="N34" s="44">
        <v>6667</v>
      </c>
      <c r="O34" s="45">
        <v>57568</v>
      </c>
      <c r="P34" s="16"/>
    </row>
    <row r="35" spans="1:16" s="17" customFormat="1" ht="16.5" customHeight="1" x14ac:dyDescent="0.15">
      <c r="A35" s="55">
        <v>2021001010</v>
      </c>
      <c r="B35" s="19">
        <v>44470</v>
      </c>
      <c r="C35" s="76" t="s">
        <v>40</v>
      </c>
      <c r="D35" s="79" t="s">
        <v>41</v>
      </c>
      <c r="E35" s="79" t="s">
        <v>47</v>
      </c>
      <c r="F35" s="59" t="s">
        <v>46</v>
      </c>
      <c r="G35" s="24"/>
      <c r="H35" s="47" t="s">
        <v>20</v>
      </c>
      <c r="I35" s="46" t="s">
        <v>20</v>
      </c>
      <c r="J35" s="46" t="s">
        <v>20</v>
      </c>
      <c r="K35" s="46" t="s">
        <v>20</v>
      </c>
      <c r="L35" s="46" t="s">
        <v>20</v>
      </c>
      <c r="M35" s="46" t="s">
        <v>20</v>
      </c>
      <c r="N35" s="46" t="s">
        <v>20</v>
      </c>
      <c r="O35" s="48" t="s">
        <v>20</v>
      </c>
      <c r="P35" s="16"/>
    </row>
    <row r="36" spans="1:16" s="17" customFormat="1" ht="16.5" customHeight="1" x14ac:dyDescent="0.15">
      <c r="A36" s="55">
        <v>2021001010</v>
      </c>
      <c r="B36" s="19">
        <v>44470</v>
      </c>
      <c r="C36" s="20" t="s">
        <v>40</v>
      </c>
      <c r="D36" s="78" t="s">
        <v>48</v>
      </c>
      <c r="E36" s="22" t="s">
        <v>49</v>
      </c>
      <c r="F36" s="23"/>
      <c r="G36" s="24" t="s">
        <v>44</v>
      </c>
      <c r="H36" s="83">
        <v>37398</v>
      </c>
      <c r="I36" s="84">
        <v>42516</v>
      </c>
      <c r="J36" s="84">
        <v>982342</v>
      </c>
      <c r="K36" s="84">
        <v>258852</v>
      </c>
      <c r="L36" s="84">
        <v>470450</v>
      </c>
      <c r="M36" s="84">
        <v>70476</v>
      </c>
      <c r="N36" s="84">
        <v>62320</v>
      </c>
      <c r="O36" s="85">
        <v>1924354</v>
      </c>
      <c r="P36" s="16"/>
    </row>
    <row r="37" spans="1:16" s="17" customFormat="1" ht="16.5" customHeight="1" x14ac:dyDescent="0.15">
      <c r="A37" s="55">
        <v>2021001010</v>
      </c>
      <c r="B37" s="19">
        <v>44470</v>
      </c>
      <c r="C37" s="20" t="s">
        <v>40</v>
      </c>
      <c r="D37" s="78" t="s">
        <v>48</v>
      </c>
      <c r="E37" s="22" t="s">
        <v>50</v>
      </c>
      <c r="F37" s="23"/>
      <c r="G37" s="24" t="s">
        <v>51</v>
      </c>
      <c r="H37" s="47" t="s">
        <v>20</v>
      </c>
      <c r="I37" s="46" t="s">
        <v>20</v>
      </c>
      <c r="J37" s="86">
        <v>107001428</v>
      </c>
      <c r="K37" s="87" t="s">
        <v>20</v>
      </c>
      <c r="L37" s="87" t="s">
        <v>20</v>
      </c>
      <c r="M37" s="87" t="s">
        <v>20</v>
      </c>
      <c r="N37" s="87" t="s">
        <v>20</v>
      </c>
      <c r="O37" s="88">
        <v>114022104</v>
      </c>
      <c r="P37" s="16"/>
    </row>
    <row r="38" spans="1:16" s="17" customFormat="1" ht="16.5" customHeight="1" x14ac:dyDescent="0.15">
      <c r="A38" s="55">
        <v>2021001010</v>
      </c>
      <c r="B38" s="19">
        <v>44470</v>
      </c>
      <c r="C38" s="20" t="s">
        <v>40</v>
      </c>
      <c r="D38" s="78" t="s">
        <v>48</v>
      </c>
      <c r="E38" s="22" t="s">
        <v>52</v>
      </c>
      <c r="F38" s="23"/>
      <c r="G38" s="24" t="s">
        <v>44</v>
      </c>
      <c r="H38" s="89">
        <v>2224</v>
      </c>
      <c r="I38" s="86">
        <v>2213</v>
      </c>
      <c r="J38" s="86">
        <v>37629</v>
      </c>
      <c r="K38" s="86">
        <v>7971</v>
      </c>
      <c r="L38" s="86">
        <v>21611</v>
      </c>
      <c r="M38" s="86">
        <v>4516</v>
      </c>
      <c r="N38" s="86">
        <v>5345</v>
      </c>
      <c r="O38" s="88">
        <v>81509</v>
      </c>
      <c r="P38" s="16"/>
    </row>
    <row r="39" spans="1:16" s="17" customFormat="1" ht="16.5" customHeight="1" x14ac:dyDescent="0.15">
      <c r="A39" s="55">
        <v>2021001010</v>
      </c>
      <c r="B39" s="19">
        <v>44470</v>
      </c>
      <c r="C39" s="39" t="s">
        <v>40</v>
      </c>
      <c r="D39" s="79" t="s">
        <v>48</v>
      </c>
      <c r="E39" s="22" t="s">
        <v>46</v>
      </c>
      <c r="F39" s="23"/>
      <c r="G39" s="24" t="s">
        <v>51</v>
      </c>
      <c r="H39" s="90" t="s">
        <v>20</v>
      </c>
      <c r="I39" s="91" t="s">
        <v>20</v>
      </c>
      <c r="J39" s="91" t="s">
        <v>20</v>
      </c>
      <c r="K39" s="91" t="s">
        <v>20</v>
      </c>
      <c r="L39" s="91" t="s">
        <v>20</v>
      </c>
      <c r="M39" s="91" t="s">
        <v>20</v>
      </c>
      <c r="N39" s="91" t="s">
        <v>20</v>
      </c>
      <c r="O39" s="92" t="s">
        <v>20</v>
      </c>
      <c r="P39" s="16"/>
    </row>
    <row r="40" spans="1:16" s="17" customFormat="1" ht="16.5" customHeight="1" x14ac:dyDescent="0.15">
      <c r="A40" s="55">
        <v>2021001010</v>
      </c>
      <c r="B40" s="19">
        <v>44470</v>
      </c>
      <c r="C40" s="69" t="s">
        <v>53</v>
      </c>
      <c r="D40" s="93" t="s">
        <v>54</v>
      </c>
      <c r="E40" s="94"/>
      <c r="F40" s="95"/>
      <c r="G40" s="68" t="s">
        <v>18</v>
      </c>
      <c r="H40" s="47" t="s">
        <v>20</v>
      </c>
      <c r="I40" s="46" t="s">
        <v>20</v>
      </c>
      <c r="J40" s="46" t="s">
        <v>20</v>
      </c>
      <c r="K40" s="46" t="s">
        <v>20</v>
      </c>
      <c r="L40" s="46" t="s">
        <v>20</v>
      </c>
      <c r="M40" s="46" t="s">
        <v>20</v>
      </c>
      <c r="N40" s="46" t="s">
        <v>20</v>
      </c>
      <c r="O40" s="45">
        <v>13922674</v>
      </c>
      <c r="P40" s="16"/>
    </row>
    <row r="41" spans="1:16" s="17" customFormat="1" ht="16.5" customHeight="1" x14ac:dyDescent="0.15">
      <c r="A41" s="55">
        <v>2021001010</v>
      </c>
      <c r="B41" s="19">
        <v>44470</v>
      </c>
      <c r="C41" s="20" t="s">
        <v>53</v>
      </c>
      <c r="D41" s="28" t="s">
        <v>55</v>
      </c>
      <c r="E41" s="33"/>
      <c r="F41" s="34"/>
      <c r="G41" s="96" t="s">
        <v>39</v>
      </c>
      <c r="H41" s="49" t="s">
        <v>20</v>
      </c>
      <c r="I41" s="50" t="s">
        <v>20</v>
      </c>
      <c r="J41" s="50" t="s">
        <v>20</v>
      </c>
      <c r="K41" s="50" t="s">
        <v>20</v>
      </c>
      <c r="L41" s="50" t="s">
        <v>20</v>
      </c>
      <c r="M41" s="50" t="s">
        <v>20</v>
      </c>
      <c r="N41" s="50" t="s">
        <v>20</v>
      </c>
      <c r="O41" s="51">
        <v>4615927</v>
      </c>
      <c r="P41" s="16"/>
    </row>
    <row r="42" spans="1:16" s="17" customFormat="1" ht="16.5" customHeight="1" x14ac:dyDescent="0.15">
      <c r="A42" s="55">
        <v>2021001010</v>
      </c>
      <c r="B42" s="19">
        <v>44470</v>
      </c>
      <c r="C42" s="20" t="s">
        <v>53</v>
      </c>
      <c r="D42" s="28" t="s">
        <v>56</v>
      </c>
      <c r="E42" s="33"/>
      <c r="F42" s="34"/>
      <c r="G42" s="96" t="s">
        <v>18</v>
      </c>
      <c r="H42" s="47" t="s">
        <v>20</v>
      </c>
      <c r="I42" s="46" t="s">
        <v>20</v>
      </c>
      <c r="J42" s="46" t="s">
        <v>20</v>
      </c>
      <c r="K42" s="46" t="s">
        <v>20</v>
      </c>
      <c r="L42" s="46" t="s">
        <v>20</v>
      </c>
      <c r="M42" s="46" t="s">
        <v>20</v>
      </c>
      <c r="N42" s="46" t="s">
        <v>20</v>
      </c>
      <c r="O42" s="45">
        <v>3248980</v>
      </c>
      <c r="P42" s="16"/>
    </row>
    <row r="43" spans="1:16" s="17" customFormat="1" ht="16.5" customHeight="1" x14ac:dyDescent="0.15">
      <c r="A43" s="55">
        <v>2021001010</v>
      </c>
      <c r="B43" s="19">
        <v>44470</v>
      </c>
      <c r="C43" s="20" t="s">
        <v>53</v>
      </c>
      <c r="D43" s="22" t="s">
        <v>57</v>
      </c>
      <c r="E43" s="22"/>
      <c r="F43" s="23"/>
      <c r="G43" s="97" t="s">
        <v>58</v>
      </c>
      <c r="H43" s="49" t="s">
        <v>20</v>
      </c>
      <c r="I43" s="50" t="s">
        <v>20</v>
      </c>
      <c r="J43" s="50" t="s">
        <v>20</v>
      </c>
      <c r="K43" s="50" t="s">
        <v>20</v>
      </c>
      <c r="L43" s="50" t="s">
        <v>20</v>
      </c>
      <c r="M43" s="50" t="s">
        <v>20</v>
      </c>
      <c r="N43" s="50" t="s">
        <v>20</v>
      </c>
      <c r="O43" s="51">
        <v>24</v>
      </c>
      <c r="P43" s="16"/>
    </row>
    <row r="44" spans="1:16" s="17" customFormat="1" ht="16.5" customHeight="1" x14ac:dyDescent="0.15">
      <c r="A44" s="55">
        <v>2021001010</v>
      </c>
      <c r="B44" s="19">
        <v>44470</v>
      </c>
      <c r="C44" s="20" t="s">
        <v>53</v>
      </c>
      <c r="D44" s="22" t="s">
        <v>59</v>
      </c>
      <c r="E44" s="22"/>
      <c r="F44" s="23"/>
      <c r="G44" s="24" t="s">
        <v>18</v>
      </c>
      <c r="H44" s="80" t="s">
        <v>20</v>
      </c>
      <c r="I44" s="81" t="s">
        <v>20</v>
      </c>
      <c r="J44" s="81" t="s">
        <v>20</v>
      </c>
      <c r="K44" s="81" t="s">
        <v>20</v>
      </c>
      <c r="L44" s="81" t="s">
        <v>20</v>
      </c>
      <c r="M44" s="81" t="s">
        <v>20</v>
      </c>
      <c r="N44" s="81" t="s">
        <v>20</v>
      </c>
      <c r="O44" s="62">
        <v>26559347</v>
      </c>
      <c r="P44" s="16"/>
    </row>
    <row r="45" spans="1:16" s="17" customFormat="1" ht="16.5" customHeight="1" x14ac:dyDescent="0.15">
      <c r="A45" s="55">
        <v>2021001010</v>
      </c>
      <c r="B45" s="19">
        <v>44470</v>
      </c>
      <c r="C45" s="39" t="s">
        <v>53</v>
      </c>
      <c r="D45" s="22" t="s">
        <v>60</v>
      </c>
      <c r="E45" s="22"/>
      <c r="F45" s="23"/>
      <c r="G45" s="24" t="s">
        <v>58</v>
      </c>
      <c r="H45" s="49" t="s">
        <v>20</v>
      </c>
      <c r="I45" s="50" t="s">
        <v>20</v>
      </c>
      <c r="J45" s="50" t="s">
        <v>20</v>
      </c>
      <c r="K45" s="50" t="s">
        <v>20</v>
      </c>
      <c r="L45" s="50" t="s">
        <v>20</v>
      </c>
      <c r="M45" s="50" t="s">
        <v>20</v>
      </c>
      <c r="N45" s="50" t="s">
        <v>20</v>
      </c>
      <c r="O45" s="51">
        <v>65</v>
      </c>
      <c r="P45" s="16"/>
    </row>
    <row r="46" spans="1:16" s="17" customFormat="1" ht="16.5" customHeight="1" thickBot="1" x14ac:dyDescent="0.2">
      <c r="A46" s="98">
        <v>2021001010</v>
      </c>
      <c r="B46" s="99">
        <v>44470</v>
      </c>
      <c r="C46" s="100" t="s">
        <v>61</v>
      </c>
      <c r="D46" s="101"/>
      <c r="E46" s="101"/>
      <c r="F46" s="102"/>
      <c r="G46" s="103" t="s">
        <v>62</v>
      </c>
      <c r="H46" s="104">
        <v>1726</v>
      </c>
      <c r="I46" s="105">
        <v>1825</v>
      </c>
      <c r="J46" s="105">
        <v>14703</v>
      </c>
      <c r="K46" s="105">
        <v>3840</v>
      </c>
      <c r="L46" s="105">
        <v>3897</v>
      </c>
      <c r="M46" s="105">
        <v>2271</v>
      </c>
      <c r="N46" s="105">
        <v>2969</v>
      </c>
      <c r="O46" s="106">
        <v>31231</v>
      </c>
      <c r="P46" s="16"/>
    </row>
    <row r="47" spans="1:16" s="17" customFormat="1" ht="16.5" customHeight="1" x14ac:dyDescent="0.15">
      <c r="A47" s="107"/>
      <c r="B47" s="107"/>
      <c r="C47" s="107"/>
      <c r="D47" s="107"/>
      <c r="E47" s="107"/>
      <c r="F47" s="107"/>
      <c r="G47" s="107"/>
      <c r="H47" s="108"/>
      <c r="I47" s="108"/>
      <c r="J47" s="108"/>
      <c r="K47" s="108"/>
      <c r="L47" s="108"/>
      <c r="M47" s="108"/>
      <c r="N47" s="108"/>
      <c r="O47" s="108"/>
      <c r="P47" s="16"/>
    </row>
    <row r="48" spans="1:16" s="16" customFormat="1" ht="13.5" x14ac:dyDescent="0.15">
      <c r="A48" s="109"/>
      <c r="B48" s="109"/>
      <c r="C48" s="109"/>
      <c r="D48" s="109"/>
      <c r="E48" s="109"/>
      <c r="F48" s="109"/>
      <c r="G48" s="109"/>
      <c r="H48" s="108"/>
      <c r="I48" s="108"/>
      <c r="J48" s="108"/>
      <c r="K48" s="108"/>
      <c r="L48" s="108"/>
      <c r="M48" s="108"/>
      <c r="N48" s="108"/>
      <c r="O48" s="108"/>
    </row>
    <row r="49" spans="1:16" s="16" customFormat="1" ht="13.5" x14ac:dyDescent="0.15">
      <c r="A49" s="109"/>
      <c r="B49" s="109"/>
      <c r="C49" s="109"/>
      <c r="D49" s="109"/>
      <c r="E49" s="109"/>
      <c r="F49" s="109"/>
      <c r="G49" s="109"/>
      <c r="H49" s="108"/>
      <c r="I49" s="108"/>
      <c r="J49" s="108"/>
      <c r="K49" s="108"/>
      <c r="L49" s="108"/>
      <c r="M49" s="108"/>
      <c r="N49" s="108"/>
      <c r="O49" s="108"/>
    </row>
    <row r="50" spans="1:16" s="16" customFormat="1" ht="13.5" x14ac:dyDescent="0.15">
      <c r="A50" s="109"/>
      <c r="B50" s="109"/>
      <c r="C50" s="109"/>
      <c r="D50" s="109"/>
      <c r="E50" s="109"/>
      <c r="F50" s="109"/>
      <c r="G50" s="109"/>
      <c r="H50" s="108"/>
      <c r="I50" s="108"/>
      <c r="J50" s="108"/>
      <c r="K50" s="108"/>
      <c r="L50" s="108"/>
      <c r="M50" s="108"/>
      <c r="N50" s="108"/>
      <c r="O50" s="108"/>
    </row>
    <row r="51" spans="1:16" s="16" customFormat="1" ht="13.5" x14ac:dyDescent="0.15">
      <c r="A51" s="109"/>
      <c r="B51" s="109"/>
      <c r="C51" s="109"/>
      <c r="D51" s="109"/>
      <c r="E51" s="109"/>
      <c r="F51" s="109"/>
      <c r="G51" s="109"/>
      <c r="H51" s="108"/>
      <c r="I51" s="108"/>
      <c r="J51" s="108"/>
      <c r="K51" s="108"/>
      <c r="L51" s="108"/>
      <c r="M51" s="108"/>
      <c r="N51" s="108"/>
      <c r="O51" s="108"/>
    </row>
    <row r="52" spans="1:16" s="16" customFormat="1" ht="13.5" x14ac:dyDescent="0.15">
      <c r="A52" s="109"/>
      <c r="B52" s="109"/>
      <c r="C52" s="109"/>
      <c r="D52" s="109"/>
      <c r="E52" s="109"/>
      <c r="F52" s="109"/>
      <c r="G52" s="109"/>
      <c r="H52" s="108"/>
      <c r="I52" s="108"/>
      <c r="J52" s="108"/>
      <c r="K52" s="108"/>
      <c r="L52" s="108"/>
      <c r="M52" s="108"/>
      <c r="N52" s="108"/>
      <c r="O52" s="108"/>
    </row>
    <row r="53" spans="1:16" s="16" customFormat="1" ht="13.5" x14ac:dyDescent="0.15">
      <c r="A53" s="109"/>
      <c r="B53" s="109"/>
      <c r="C53" s="109"/>
      <c r="D53" s="109"/>
      <c r="E53" s="109"/>
      <c r="F53" s="109"/>
      <c r="G53" s="109"/>
      <c r="H53" s="17"/>
      <c r="I53" s="17"/>
      <c r="J53" s="17"/>
      <c r="K53" s="17"/>
      <c r="L53" s="17"/>
      <c r="M53" s="17"/>
      <c r="N53" s="17"/>
      <c r="O53" s="17"/>
    </row>
    <row r="54" spans="1:16" s="17" customFormat="1" ht="13.5" customHeight="1" x14ac:dyDescent="0.15">
      <c r="A54" s="107"/>
      <c r="B54" s="110"/>
      <c r="C54" s="110"/>
      <c r="D54" s="110"/>
      <c r="E54" s="110"/>
      <c r="F54" s="110"/>
      <c r="G54" s="110"/>
      <c r="P54" s="16"/>
    </row>
    <row r="55" spans="1:16" s="17" customFormat="1" ht="13.5" customHeight="1" x14ac:dyDescent="0.15">
      <c r="A55" s="107"/>
      <c r="B55" s="110"/>
      <c r="C55" s="110"/>
      <c r="D55" s="110"/>
      <c r="E55" s="110"/>
      <c r="F55" s="110"/>
      <c r="G55" s="110"/>
      <c r="P55" s="16"/>
    </row>
    <row r="56" spans="1:16" s="17" customFormat="1" ht="13.5" customHeight="1" x14ac:dyDescent="0.15">
      <c r="A56" s="107"/>
      <c r="B56" s="110"/>
      <c r="C56" s="110"/>
      <c r="D56" s="110"/>
      <c r="E56" s="110"/>
      <c r="F56" s="110"/>
      <c r="G56" s="110"/>
      <c r="P56" s="16"/>
    </row>
    <row r="57" spans="1:16" s="17" customFormat="1" ht="13.5" x14ac:dyDescent="0.15">
      <c r="A57" s="107"/>
      <c r="B57" s="110"/>
      <c r="C57" s="110"/>
      <c r="D57" s="110"/>
      <c r="E57" s="110"/>
      <c r="F57" s="110"/>
      <c r="G57" s="110"/>
      <c r="H57" s="4"/>
      <c r="I57" s="4"/>
      <c r="J57" s="4"/>
      <c r="K57" s="4"/>
      <c r="L57" s="4"/>
      <c r="M57" s="4"/>
      <c r="N57" s="4"/>
      <c r="O57" s="4"/>
      <c r="P57" s="16"/>
    </row>
    <row r="58" spans="1:16" s="17" customFormat="1" ht="13.5" x14ac:dyDescent="0.15">
      <c r="A58" s="107"/>
      <c r="B58" s="110"/>
      <c r="C58" s="110"/>
      <c r="D58" s="110"/>
      <c r="E58" s="110"/>
      <c r="F58" s="110"/>
      <c r="G58" s="110"/>
      <c r="H58" s="111"/>
      <c r="I58" s="111"/>
      <c r="J58" s="111"/>
      <c r="K58" s="111"/>
      <c r="L58" s="111"/>
      <c r="M58" s="111"/>
      <c r="N58" s="111"/>
      <c r="O58" s="111"/>
      <c r="P58" s="16"/>
    </row>
    <row r="59" spans="1:16" s="17" customFormat="1" ht="13.5" x14ac:dyDescent="0.15">
      <c r="A59" s="107"/>
      <c r="B59" s="110"/>
      <c r="C59" s="110"/>
      <c r="D59" s="110"/>
      <c r="E59" s="110"/>
      <c r="F59" s="110"/>
      <c r="G59" s="110"/>
      <c r="H59" s="111"/>
      <c r="I59" s="111"/>
      <c r="J59" s="111"/>
      <c r="K59" s="111"/>
      <c r="L59" s="111"/>
      <c r="M59" s="111"/>
      <c r="N59" s="111"/>
      <c r="O59" s="111"/>
      <c r="P59" s="16"/>
    </row>
    <row r="60" spans="1:16" x14ac:dyDescent="0.15">
      <c r="B60" s="110"/>
      <c r="C60" s="110"/>
      <c r="D60" s="110"/>
      <c r="E60" s="110"/>
      <c r="F60" s="110"/>
      <c r="G60" s="110"/>
      <c r="H60" s="111"/>
      <c r="I60" s="111"/>
      <c r="J60" s="111"/>
      <c r="K60" s="111"/>
      <c r="L60" s="111"/>
      <c r="M60" s="111"/>
      <c r="N60" s="111"/>
      <c r="O60" s="111"/>
    </row>
    <row r="61" spans="1:16" x14ac:dyDescent="0.15">
      <c r="B61" s="110"/>
      <c r="C61" s="110"/>
      <c r="D61" s="110"/>
      <c r="E61" s="110"/>
      <c r="F61" s="110"/>
      <c r="G61" s="110"/>
      <c r="H61" s="111"/>
      <c r="I61" s="111"/>
      <c r="J61" s="111"/>
      <c r="K61" s="111"/>
      <c r="L61" s="111"/>
      <c r="M61" s="111"/>
      <c r="N61" s="111"/>
      <c r="O61" s="111"/>
    </row>
    <row r="62" spans="1:16" x14ac:dyDescent="0.15">
      <c r="B62" s="107"/>
      <c r="C62" s="107"/>
      <c r="D62" s="107"/>
      <c r="E62" s="107"/>
      <c r="F62" s="107"/>
      <c r="G62" s="107"/>
      <c r="H62" s="111"/>
      <c r="I62" s="111"/>
      <c r="J62" s="111"/>
      <c r="K62" s="111"/>
      <c r="L62" s="111"/>
      <c r="M62" s="111"/>
      <c r="N62" s="111"/>
      <c r="O62" s="111"/>
    </row>
    <row r="63" spans="1:16" x14ac:dyDescent="0.15">
      <c r="H63" s="111"/>
      <c r="I63" s="111"/>
      <c r="J63" s="111"/>
      <c r="K63" s="111"/>
      <c r="L63" s="111"/>
      <c r="M63" s="111"/>
      <c r="N63" s="111"/>
      <c r="O63" s="111"/>
    </row>
    <row r="64" spans="1:16" x14ac:dyDescent="0.15">
      <c r="H64" s="111"/>
      <c r="I64" s="111"/>
      <c r="J64" s="111"/>
      <c r="K64" s="111"/>
      <c r="L64" s="111"/>
      <c r="M64" s="111"/>
      <c r="N64" s="111"/>
      <c r="O64" s="111"/>
    </row>
    <row r="65" spans="8:15" x14ac:dyDescent="0.15">
      <c r="H65" s="111"/>
      <c r="I65" s="111"/>
      <c r="J65" s="111"/>
      <c r="K65" s="111"/>
      <c r="L65" s="111"/>
      <c r="M65" s="111"/>
      <c r="N65" s="111"/>
      <c r="O65" s="111"/>
    </row>
    <row r="66" spans="8:15" x14ac:dyDescent="0.15">
      <c r="H66" s="111"/>
      <c r="I66" s="111"/>
      <c r="J66" s="111"/>
      <c r="K66" s="111"/>
      <c r="L66" s="111"/>
      <c r="M66" s="111"/>
      <c r="N66" s="111"/>
      <c r="O66" s="111"/>
    </row>
    <row r="67" spans="8:15" x14ac:dyDescent="0.15">
      <c r="H67" s="111"/>
      <c r="I67" s="111"/>
      <c r="J67" s="111"/>
      <c r="K67" s="111"/>
      <c r="L67" s="111"/>
      <c r="M67" s="111"/>
      <c r="N67" s="111"/>
      <c r="O67" s="111"/>
    </row>
    <row r="68" spans="8:15" x14ac:dyDescent="0.15">
      <c r="H68" s="111"/>
      <c r="I68" s="111"/>
      <c r="J68" s="111"/>
      <c r="K68" s="111"/>
      <c r="L68" s="111"/>
      <c r="M68" s="111"/>
      <c r="N68" s="111"/>
      <c r="O68" s="111"/>
    </row>
    <row r="69" spans="8:15" x14ac:dyDescent="0.15">
      <c r="H69" s="111"/>
      <c r="I69" s="111"/>
      <c r="J69" s="111"/>
      <c r="K69" s="111"/>
      <c r="L69" s="111"/>
      <c r="M69" s="111"/>
      <c r="N69" s="111"/>
      <c r="O69" s="111"/>
    </row>
    <row r="70" spans="8:15" x14ac:dyDescent="0.15">
      <c r="H70" s="111"/>
      <c r="I70" s="111"/>
      <c r="J70" s="111"/>
      <c r="K70" s="111"/>
      <c r="L70" s="111"/>
      <c r="M70" s="111"/>
      <c r="N70" s="111"/>
      <c r="O70" s="111"/>
    </row>
    <row r="71" spans="8:15" x14ac:dyDescent="0.15">
      <c r="H71" s="111"/>
      <c r="I71" s="111"/>
      <c r="J71" s="111"/>
      <c r="K71" s="111"/>
      <c r="L71" s="111"/>
      <c r="M71" s="111"/>
      <c r="N71" s="111"/>
      <c r="O71" s="111"/>
    </row>
    <row r="72" spans="8:15" x14ac:dyDescent="0.15">
      <c r="H72" s="111"/>
      <c r="I72" s="111"/>
      <c r="J72" s="111"/>
      <c r="K72" s="111"/>
      <c r="L72" s="111"/>
      <c r="M72" s="111"/>
      <c r="N72" s="111"/>
      <c r="O72" s="111"/>
    </row>
    <row r="73" spans="8:15" x14ac:dyDescent="0.15">
      <c r="H73" s="111"/>
      <c r="I73" s="111"/>
      <c r="J73" s="111"/>
      <c r="K73" s="111"/>
      <c r="L73" s="111"/>
      <c r="M73" s="111"/>
      <c r="N73" s="111"/>
      <c r="O73" s="111"/>
    </row>
    <row r="74" spans="8:15" x14ac:dyDescent="0.15">
      <c r="H74" s="111"/>
      <c r="I74" s="111"/>
      <c r="J74" s="111"/>
      <c r="K74" s="111"/>
      <c r="L74" s="111"/>
      <c r="M74" s="111"/>
      <c r="N74" s="111"/>
      <c r="O74" s="111"/>
    </row>
    <row r="75" spans="8:15" x14ac:dyDescent="0.15">
      <c r="H75" s="111"/>
      <c r="I75" s="111"/>
      <c r="J75" s="111"/>
      <c r="K75" s="111"/>
      <c r="L75" s="111"/>
      <c r="M75" s="111"/>
      <c r="N75" s="111"/>
      <c r="O75" s="111"/>
    </row>
  </sheetData>
  <phoneticPr fontId="4"/>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0E360-1830-49ED-B8B4-2390E4A07F06}">
  <sheetPr>
    <pageSetUpPr fitToPage="1"/>
  </sheetPr>
  <dimension ref="A1:U63"/>
  <sheetViews>
    <sheetView showGridLines="0" view="pageBreakPreview" zoomScale="71" zoomScaleNormal="87" zoomScaleSheetLayoutView="71" workbookViewId="0">
      <selection activeCell="I57" sqref="I57"/>
    </sheetView>
  </sheetViews>
  <sheetFormatPr defaultColWidth="9" defaultRowHeight="13.5" x14ac:dyDescent="0.15"/>
  <cols>
    <col min="1" max="1" width="11.375" style="107" bestFit="1" customWidth="1"/>
    <col min="2" max="2" width="10.5" style="2" bestFit="1" customWidth="1"/>
    <col min="3" max="3" width="7.75" style="2" customWidth="1"/>
    <col min="4" max="4" width="6.125" style="2" customWidth="1"/>
    <col min="5" max="5" width="6" style="2" customWidth="1"/>
    <col min="6" max="6" width="11.125" style="2" customWidth="1"/>
    <col min="7" max="7" width="5" style="2" customWidth="1"/>
    <col min="8" max="8" width="11.875" style="4" customWidth="1"/>
    <col min="9" max="15" width="10.75" style="4" customWidth="1"/>
    <col min="16" max="16384" width="9" style="17"/>
  </cols>
  <sheetData>
    <row r="1" spans="1:21" ht="19.5" thickBot="1" x14ac:dyDescent="0.2">
      <c r="A1" s="1" t="s">
        <v>102</v>
      </c>
      <c r="C1" s="153"/>
      <c r="F1" s="4"/>
      <c r="G1" s="4"/>
      <c r="K1" s="5"/>
      <c r="L1" s="5"/>
      <c r="M1" s="6"/>
    </row>
    <row r="2" spans="1:21" s="164" customFormat="1" ht="20.100000000000001" customHeight="1" x14ac:dyDescent="0.15">
      <c r="A2" s="154" t="s">
        <v>1</v>
      </c>
      <c r="B2" s="155" t="s">
        <v>2</v>
      </c>
      <c r="C2" s="156" t="s">
        <v>77</v>
      </c>
      <c r="D2" s="157" t="s">
        <v>4</v>
      </c>
      <c r="E2" s="157" t="s">
        <v>5</v>
      </c>
      <c r="F2" s="157" t="s">
        <v>6</v>
      </c>
      <c r="G2" s="155" t="s">
        <v>7</v>
      </c>
      <c r="H2" s="158" t="s">
        <v>78</v>
      </c>
      <c r="I2" s="159" t="s">
        <v>79</v>
      </c>
      <c r="J2" s="160" t="s">
        <v>79</v>
      </c>
      <c r="K2" s="161" t="s">
        <v>79</v>
      </c>
      <c r="L2" s="159" t="s">
        <v>80</v>
      </c>
      <c r="M2" s="161" t="s">
        <v>80</v>
      </c>
      <c r="N2" s="160" t="s">
        <v>81</v>
      </c>
      <c r="O2" s="161" t="s">
        <v>81</v>
      </c>
      <c r="P2" s="162"/>
      <c r="Q2" s="162"/>
      <c r="R2" s="162"/>
      <c r="S2" s="163"/>
      <c r="T2" s="163"/>
      <c r="U2" s="163"/>
    </row>
    <row r="3" spans="1:21" s="164" customFormat="1" ht="20.100000000000001" customHeight="1" x14ac:dyDescent="0.15">
      <c r="A3" s="165"/>
      <c r="B3" s="166"/>
      <c r="C3" s="167"/>
      <c r="D3" s="168"/>
      <c r="E3" s="168"/>
      <c r="F3" s="169"/>
      <c r="G3" s="166"/>
      <c r="H3" s="170"/>
      <c r="I3" s="171" t="s">
        <v>82</v>
      </c>
      <c r="J3" s="172" t="s">
        <v>83</v>
      </c>
      <c r="K3" s="173" t="s">
        <v>84</v>
      </c>
      <c r="L3" s="171" t="s">
        <v>85</v>
      </c>
      <c r="M3" s="173" t="s">
        <v>86</v>
      </c>
      <c r="N3" s="172" t="s">
        <v>87</v>
      </c>
      <c r="O3" s="173" t="s">
        <v>88</v>
      </c>
      <c r="P3" s="162"/>
      <c r="Q3" s="162"/>
      <c r="R3" s="162"/>
      <c r="S3" s="163"/>
      <c r="T3" s="163"/>
      <c r="U3" s="163"/>
    </row>
    <row r="4" spans="1:21" ht="16.5" customHeight="1" x14ac:dyDescent="0.15">
      <c r="A4" s="18">
        <v>2021001111</v>
      </c>
      <c r="B4" s="19">
        <v>44501</v>
      </c>
      <c r="C4" s="20" t="s">
        <v>16</v>
      </c>
      <c r="D4" s="21" t="s">
        <v>17</v>
      </c>
      <c r="E4" s="22"/>
      <c r="F4" s="22"/>
      <c r="G4" s="174" t="s">
        <v>18</v>
      </c>
      <c r="H4" s="175">
        <v>122339897</v>
      </c>
      <c r="I4" s="25">
        <v>2564645</v>
      </c>
      <c r="J4" s="26">
        <v>94167832</v>
      </c>
      <c r="K4" s="27">
        <v>25607420</v>
      </c>
      <c r="L4" s="25">
        <v>120075804</v>
      </c>
      <c r="M4" s="27">
        <v>1356027</v>
      </c>
      <c r="N4" s="176">
        <v>908066</v>
      </c>
      <c r="O4" s="27">
        <v>121431831</v>
      </c>
    </row>
    <row r="5" spans="1:21" ht="16.5" customHeight="1" x14ac:dyDescent="0.15">
      <c r="A5" s="18">
        <v>2021001111</v>
      </c>
      <c r="B5" s="19">
        <v>44501</v>
      </c>
      <c r="C5" s="20" t="s">
        <v>16</v>
      </c>
      <c r="D5" s="28" t="s">
        <v>19</v>
      </c>
      <c r="E5" s="29"/>
      <c r="F5" s="30"/>
      <c r="G5" s="177" t="s">
        <v>18</v>
      </c>
      <c r="H5" s="175">
        <v>5801453</v>
      </c>
      <c r="I5" s="31" t="s">
        <v>20</v>
      </c>
      <c r="J5" s="32" t="s">
        <v>20</v>
      </c>
      <c r="K5" s="27">
        <v>5448207</v>
      </c>
      <c r="L5" s="31" t="s">
        <v>20</v>
      </c>
      <c r="M5" s="35" t="s">
        <v>20</v>
      </c>
      <c r="N5" s="178" t="s">
        <v>20</v>
      </c>
      <c r="O5" s="35" t="s">
        <v>20</v>
      </c>
    </row>
    <row r="6" spans="1:21" ht="16.5" customHeight="1" x14ac:dyDescent="0.15">
      <c r="A6" s="18">
        <v>2021001111</v>
      </c>
      <c r="B6" s="19">
        <v>44501</v>
      </c>
      <c r="C6" s="20" t="s">
        <v>16</v>
      </c>
      <c r="D6" s="28" t="s">
        <v>21</v>
      </c>
      <c r="E6" s="33"/>
      <c r="F6" s="34"/>
      <c r="G6" s="177" t="s">
        <v>18</v>
      </c>
      <c r="H6" s="175">
        <v>5124126</v>
      </c>
      <c r="I6" s="25">
        <v>68529</v>
      </c>
      <c r="J6" s="26">
        <v>4244304</v>
      </c>
      <c r="K6" s="27">
        <v>811293</v>
      </c>
      <c r="L6" s="25">
        <v>4947678</v>
      </c>
      <c r="M6" s="27">
        <v>123565</v>
      </c>
      <c r="N6" s="176">
        <v>52883</v>
      </c>
      <c r="O6" s="27">
        <v>5071243</v>
      </c>
    </row>
    <row r="7" spans="1:21" ht="16.5" customHeight="1" x14ac:dyDescent="0.15">
      <c r="A7" s="18">
        <v>2021001111</v>
      </c>
      <c r="B7" s="19">
        <v>44501</v>
      </c>
      <c r="C7" s="20" t="s">
        <v>16</v>
      </c>
      <c r="D7" s="28" t="s">
        <v>22</v>
      </c>
      <c r="E7" s="29"/>
      <c r="F7" s="30"/>
      <c r="G7" s="177" t="s">
        <v>18</v>
      </c>
      <c r="H7" s="179" t="s">
        <v>20</v>
      </c>
      <c r="I7" s="31" t="s">
        <v>20</v>
      </c>
      <c r="J7" s="32" t="s">
        <v>20</v>
      </c>
      <c r="K7" s="35" t="s">
        <v>20</v>
      </c>
      <c r="L7" s="31" t="s">
        <v>20</v>
      </c>
      <c r="M7" s="35" t="s">
        <v>20</v>
      </c>
      <c r="N7" s="178" t="s">
        <v>20</v>
      </c>
      <c r="O7" s="35" t="s">
        <v>20</v>
      </c>
    </row>
    <row r="8" spans="1:21" ht="16.5" customHeight="1" x14ac:dyDescent="0.15">
      <c r="A8" s="18">
        <v>2021001111</v>
      </c>
      <c r="B8" s="19">
        <v>44501</v>
      </c>
      <c r="C8" s="20" t="s">
        <v>16</v>
      </c>
      <c r="D8" s="21" t="s">
        <v>23</v>
      </c>
      <c r="E8" s="22"/>
      <c r="F8" s="23"/>
      <c r="G8" s="177" t="s">
        <v>18</v>
      </c>
      <c r="H8" s="180" t="s">
        <v>20</v>
      </c>
      <c r="I8" s="36" t="s">
        <v>20</v>
      </c>
      <c r="J8" s="37" t="s">
        <v>20</v>
      </c>
      <c r="K8" s="38" t="s">
        <v>20</v>
      </c>
      <c r="L8" s="36" t="s">
        <v>20</v>
      </c>
      <c r="M8" s="38" t="s">
        <v>20</v>
      </c>
      <c r="N8" s="181" t="s">
        <v>20</v>
      </c>
      <c r="O8" s="38" t="s">
        <v>20</v>
      </c>
    </row>
    <row r="9" spans="1:21" ht="16.5" customHeight="1" x14ac:dyDescent="0.15">
      <c r="A9" s="18">
        <v>2021001111</v>
      </c>
      <c r="B9" s="19">
        <v>44501</v>
      </c>
      <c r="C9" s="39" t="s">
        <v>16</v>
      </c>
      <c r="D9" s="21" t="s">
        <v>24</v>
      </c>
      <c r="E9" s="22"/>
      <c r="F9" s="23"/>
      <c r="G9" s="177" t="s">
        <v>18</v>
      </c>
      <c r="H9" s="182">
        <v>133267109</v>
      </c>
      <c r="I9" s="40">
        <v>2987925</v>
      </c>
      <c r="J9" s="41">
        <v>98412264</v>
      </c>
      <c r="K9" s="42">
        <v>31866920</v>
      </c>
      <c r="L9" s="40">
        <v>130824198</v>
      </c>
      <c r="M9" s="42">
        <v>1481353</v>
      </c>
      <c r="N9" s="183">
        <v>961558</v>
      </c>
      <c r="O9" s="42">
        <v>132305551</v>
      </c>
    </row>
    <row r="10" spans="1:21" ht="16.5" customHeight="1" x14ac:dyDescent="0.15">
      <c r="A10" s="18">
        <v>2021001111</v>
      </c>
      <c r="B10" s="19">
        <v>44501</v>
      </c>
      <c r="C10" s="20" t="s">
        <v>25</v>
      </c>
      <c r="D10" s="28" t="s">
        <v>17</v>
      </c>
      <c r="E10" s="33"/>
      <c r="F10" s="34"/>
      <c r="G10" s="177" t="s">
        <v>18</v>
      </c>
      <c r="H10" s="184">
        <v>48337781</v>
      </c>
      <c r="I10" s="43">
        <v>17926718</v>
      </c>
      <c r="J10" s="44">
        <v>24104177</v>
      </c>
      <c r="K10" s="45">
        <v>6306886</v>
      </c>
      <c r="L10" s="43">
        <v>45615784</v>
      </c>
      <c r="M10" s="185" t="s">
        <v>20</v>
      </c>
      <c r="N10" s="186" t="s">
        <v>20</v>
      </c>
      <c r="O10" s="185" t="s">
        <v>20</v>
      </c>
    </row>
    <row r="11" spans="1:21" ht="16.5" customHeight="1" x14ac:dyDescent="0.15">
      <c r="A11" s="18">
        <v>2021001111</v>
      </c>
      <c r="B11" s="19">
        <v>44501</v>
      </c>
      <c r="C11" s="20" t="s">
        <v>25</v>
      </c>
      <c r="D11" s="28" t="s">
        <v>19</v>
      </c>
      <c r="E11" s="29"/>
      <c r="F11" s="30"/>
      <c r="G11" s="177" t="s">
        <v>18</v>
      </c>
      <c r="H11" s="184">
        <v>10630112</v>
      </c>
      <c r="I11" s="43">
        <v>213175</v>
      </c>
      <c r="J11" s="44">
        <v>10216956</v>
      </c>
      <c r="K11" s="45">
        <v>199981</v>
      </c>
      <c r="L11" s="43">
        <v>8251999</v>
      </c>
      <c r="M11" s="45">
        <v>1837646</v>
      </c>
      <c r="N11" s="187">
        <v>540467</v>
      </c>
      <c r="O11" s="45">
        <v>10089645</v>
      </c>
    </row>
    <row r="12" spans="1:21" ht="16.5" customHeight="1" x14ac:dyDescent="0.15">
      <c r="A12" s="18">
        <v>2021001111</v>
      </c>
      <c r="B12" s="19">
        <v>44501</v>
      </c>
      <c r="C12" s="20" t="s">
        <v>25</v>
      </c>
      <c r="D12" s="21" t="s">
        <v>21</v>
      </c>
      <c r="E12" s="22"/>
      <c r="F12" s="23"/>
      <c r="G12" s="177" t="s">
        <v>18</v>
      </c>
      <c r="H12" s="188" t="s">
        <v>20</v>
      </c>
      <c r="I12" s="47" t="s">
        <v>20</v>
      </c>
      <c r="J12" s="46" t="s">
        <v>20</v>
      </c>
      <c r="K12" s="48" t="s">
        <v>20</v>
      </c>
      <c r="L12" s="47" t="s">
        <v>20</v>
      </c>
      <c r="M12" s="48" t="s">
        <v>20</v>
      </c>
      <c r="N12" s="189" t="s">
        <v>20</v>
      </c>
      <c r="O12" s="48" t="s">
        <v>20</v>
      </c>
    </row>
    <row r="13" spans="1:21" ht="16.5" customHeight="1" x14ac:dyDescent="0.15">
      <c r="A13" s="18">
        <v>2021001111</v>
      </c>
      <c r="B13" s="19">
        <v>44501</v>
      </c>
      <c r="C13" s="20" t="s">
        <v>25</v>
      </c>
      <c r="D13" s="28" t="s">
        <v>22</v>
      </c>
      <c r="E13" s="29"/>
      <c r="F13" s="30"/>
      <c r="G13" s="177" t="s">
        <v>18</v>
      </c>
      <c r="H13" s="188" t="s">
        <v>20</v>
      </c>
      <c r="I13" s="47" t="s">
        <v>20</v>
      </c>
      <c r="J13" s="46" t="s">
        <v>20</v>
      </c>
      <c r="K13" s="48" t="s">
        <v>20</v>
      </c>
      <c r="L13" s="47" t="s">
        <v>20</v>
      </c>
      <c r="M13" s="48" t="s">
        <v>20</v>
      </c>
      <c r="N13" s="189" t="s">
        <v>20</v>
      </c>
      <c r="O13" s="48" t="s">
        <v>20</v>
      </c>
    </row>
    <row r="14" spans="1:21" ht="16.5" customHeight="1" x14ac:dyDescent="0.15">
      <c r="A14" s="18">
        <v>2021001111</v>
      </c>
      <c r="B14" s="19">
        <v>44501</v>
      </c>
      <c r="C14" s="20" t="s">
        <v>25</v>
      </c>
      <c r="D14" s="21" t="s">
        <v>23</v>
      </c>
      <c r="E14" s="22"/>
      <c r="F14" s="23"/>
      <c r="G14" s="177" t="s">
        <v>18</v>
      </c>
      <c r="H14" s="190">
        <v>5581</v>
      </c>
      <c r="I14" s="49" t="s">
        <v>20</v>
      </c>
      <c r="J14" s="50" t="s">
        <v>20</v>
      </c>
      <c r="K14" s="191" t="s">
        <v>20</v>
      </c>
      <c r="L14" s="49" t="s">
        <v>20</v>
      </c>
      <c r="M14" s="191" t="s">
        <v>20</v>
      </c>
      <c r="N14" s="192" t="s">
        <v>20</v>
      </c>
      <c r="O14" s="191" t="s">
        <v>20</v>
      </c>
    </row>
    <row r="15" spans="1:21" ht="16.5" customHeight="1" x14ac:dyDescent="0.15">
      <c r="A15" s="18">
        <v>2021001111</v>
      </c>
      <c r="B15" s="19">
        <v>44501</v>
      </c>
      <c r="C15" s="39" t="s">
        <v>25</v>
      </c>
      <c r="D15" s="21" t="s">
        <v>24</v>
      </c>
      <c r="E15" s="22"/>
      <c r="F15" s="23"/>
      <c r="G15" s="177" t="s">
        <v>18</v>
      </c>
      <c r="H15" s="193">
        <v>59445664</v>
      </c>
      <c r="I15" s="52">
        <v>18264583</v>
      </c>
      <c r="J15" s="53">
        <v>34633053</v>
      </c>
      <c r="K15" s="54">
        <v>6548028</v>
      </c>
      <c r="L15" s="52">
        <v>54293783</v>
      </c>
      <c r="M15" s="54">
        <v>4160848</v>
      </c>
      <c r="N15" s="194">
        <v>991033</v>
      </c>
      <c r="O15" s="54">
        <v>58454631</v>
      </c>
    </row>
    <row r="16" spans="1:21" ht="16.5" customHeight="1" x14ac:dyDescent="0.15">
      <c r="A16" s="55">
        <v>2021001111</v>
      </c>
      <c r="B16" s="19">
        <v>44501</v>
      </c>
      <c r="C16" s="20" t="s">
        <v>26</v>
      </c>
      <c r="D16" s="21" t="s">
        <v>27</v>
      </c>
      <c r="E16" s="22"/>
      <c r="F16" s="23"/>
      <c r="G16" s="177" t="s">
        <v>18</v>
      </c>
      <c r="H16" s="190">
        <v>133267109</v>
      </c>
      <c r="I16" s="56">
        <v>2987925</v>
      </c>
      <c r="J16" s="57">
        <v>98412264</v>
      </c>
      <c r="K16" s="51">
        <v>31866920</v>
      </c>
      <c r="L16" s="56">
        <v>130824198</v>
      </c>
      <c r="M16" s="51">
        <v>1481353</v>
      </c>
      <c r="N16" s="195">
        <v>961558</v>
      </c>
      <c r="O16" s="51">
        <v>132305551</v>
      </c>
    </row>
    <row r="17" spans="1:15" ht="16.5" customHeight="1" x14ac:dyDescent="0.15">
      <c r="A17" s="55">
        <v>2021001111</v>
      </c>
      <c r="B17" s="19">
        <v>44501</v>
      </c>
      <c r="C17" s="20" t="s">
        <v>26</v>
      </c>
      <c r="D17" s="28" t="s">
        <v>28</v>
      </c>
      <c r="E17" s="29"/>
      <c r="F17" s="30"/>
      <c r="G17" s="177" t="s">
        <v>18</v>
      </c>
      <c r="H17" s="190">
        <v>51242729</v>
      </c>
      <c r="I17" s="56">
        <v>18071540</v>
      </c>
      <c r="J17" s="57">
        <v>26778703</v>
      </c>
      <c r="K17" s="51">
        <v>6392486</v>
      </c>
      <c r="L17" s="56">
        <v>46568955</v>
      </c>
      <c r="M17" s="51">
        <v>3713516</v>
      </c>
      <c r="N17" s="195">
        <v>960258</v>
      </c>
      <c r="O17" s="51">
        <v>50282471</v>
      </c>
    </row>
    <row r="18" spans="1:15" ht="16.5" customHeight="1" x14ac:dyDescent="0.15">
      <c r="A18" s="55">
        <v>2021001111</v>
      </c>
      <c r="B18" s="19">
        <v>44501</v>
      </c>
      <c r="C18" s="20" t="s">
        <v>26</v>
      </c>
      <c r="D18" s="28" t="s">
        <v>29</v>
      </c>
      <c r="E18" s="33"/>
      <c r="F18" s="34"/>
      <c r="G18" s="177" t="s">
        <v>18</v>
      </c>
      <c r="H18" s="190">
        <v>8202935</v>
      </c>
      <c r="I18" s="49" t="s">
        <v>20</v>
      </c>
      <c r="J18" s="57">
        <v>7854350</v>
      </c>
      <c r="K18" s="196" t="s">
        <v>20</v>
      </c>
      <c r="L18" s="56">
        <v>7724828</v>
      </c>
      <c r="M18" s="51">
        <v>447332</v>
      </c>
      <c r="N18" s="195">
        <v>30775</v>
      </c>
      <c r="O18" s="51">
        <v>8172160</v>
      </c>
    </row>
    <row r="19" spans="1:15" ht="16.5" customHeight="1" x14ac:dyDescent="0.15">
      <c r="A19" s="55">
        <v>2021001111</v>
      </c>
      <c r="B19" s="19">
        <v>44501</v>
      </c>
      <c r="C19" s="20" t="s">
        <v>26</v>
      </c>
      <c r="D19" s="28" t="s">
        <v>30</v>
      </c>
      <c r="E19" s="29"/>
      <c r="F19" s="30"/>
      <c r="G19" s="177" t="s">
        <v>18</v>
      </c>
      <c r="H19" s="190">
        <v>48295379</v>
      </c>
      <c r="I19" s="56">
        <v>6453121</v>
      </c>
      <c r="J19" s="57">
        <v>14795950</v>
      </c>
      <c r="K19" s="51">
        <v>27046308</v>
      </c>
      <c r="L19" s="56">
        <v>47712616</v>
      </c>
      <c r="M19" s="191" t="s">
        <v>20</v>
      </c>
      <c r="N19" s="192" t="s">
        <v>20</v>
      </c>
      <c r="O19" s="191" t="s">
        <v>20</v>
      </c>
    </row>
    <row r="20" spans="1:15" ht="16.5" customHeight="1" x14ac:dyDescent="0.15">
      <c r="A20" s="55">
        <v>2021001111</v>
      </c>
      <c r="B20" s="19">
        <v>44501</v>
      </c>
      <c r="C20" s="20" t="s">
        <v>26</v>
      </c>
      <c r="D20" s="82" t="s">
        <v>31</v>
      </c>
      <c r="E20" s="28" t="s">
        <v>32</v>
      </c>
      <c r="F20" s="30"/>
      <c r="G20" s="177" t="s">
        <v>18</v>
      </c>
      <c r="H20" s="197">
        <v>30041657</v>
      </c>
      <c r="I20" s="80" t="s">
        <v>20</v>
      </c>
      <c r="J20" s="61">
        <v>26076541</v>
      </c>
      <c r="K20" s="185" t="s">
        <v>20</v>
      </c>
      <c r="L20" s="60">
        <v>28254527</v>
      </c>
      <c r="M20" s="62">
        <v>1141958</v>
      </c>
      <c r="N20" s="198">
        <v>645172</v>
      </c>
      <c r="O20" s="62">
        <v>29396485</v>
      </c>
    </row>
    <row r="21" spans="1:15" ht="16.5" customHeight="1" x14ac:dyDescent="0.15">
      <c r="A21" s="55">
        <v>2021001111</v>
      </c>
      <c r="B21" s="19">
        <v>44501</v>
      </c>
      <c r="C21" s="20" t="s">
        <v>26</v>
      </c>
      <c r="D21" s="78" t="s">
        <v>31</v>
      </c>
      <c r="E21" s="28" t="s">
        <v>33</v>
      </c>
      <c r="F21" s="30"/>
      <c r="G21" s="177" t="s">
        <v>18</v>
      </c>
      <c r="H21" s="184">
        <v>11048343</v>
      </c>
      <c r="I21" s="43">
        <v>547631</v>
      </c>
      <c r="J21" s="44">
        <v>10134847</v>
      </c>
      <c r="K21" s="45">
        <v>365865</v>
      </c>
      <c r="L21" s="43">
        <v>10353581</v>
      </c>
      <c r="M21" s="45">
        <v>499369</v>
      </c>
      <c r="N21" s="187">
        <v>195393</v>
      </c>
      <c r="O21" s="45">
        <v>10852950</v>
      </c>
    </row>
    <row r="22" spans="1:15" ht="16.5" customHeight="1" x14ac:dyDescent="0.15">
      <c r="A22" s="55">
        <v>2021001111</v>
      </c>
      <c r="B22" s="19">
        <v>44501</v>
      </c>
      <c r="C22" s="20" t="s">
        <v>26</v>
      </c>
      <c r="D22" s="78" t="s">
        <v>31</v>
      </c>
      <c r="E22" s="28" t="s">
        <v>34</v>
      </c>
      <c r="F22" s="30"/>
      <c r="G22" s="177" t="s">
        <v>18</v>
      </c>
      <c r="H22" s="184">
        <v>87612590</v>
      </c>
      <c r="I22" s="43">
        <v>10600085</v>
      </c>
      <c r="J22" s="44">
        <v>69341105</v>
      </c>
      <c r="K22" s="45">
        <v>7671400</v>
      </c>
      <c r="L22" s="43">
        <v>84293107</v>
      </c>
      <c r="M22" s="45">
        <v>2659119</v>
      </c>
      <c r="N22" s="187">
        <v>660364</v>
      </c>
      <c r="O22" s="45">
        <v>86952226</v>
      </c>
    </row>
    <row r="23" spans="1:15" ht="16.5" customHeight="1" x14ac:dyDescent="0.15">
      <c r="A23" s="55">
        <v>2021001111</v>
      </c>
      <c r="B23" s="19">
        <v>44501</v>
      </c>
      <c r="C23" s="20" t="s">
        <v>26</v>
      </c>
      <c r="D23" s="78" t="s">
        <v>31</v>
      </c>
      <c r="E23" s="28" t="s">
        <v>35</v>
      </c>
      <c r="F23" s="30"/>
      <c r="G23" s="177" t="s">
        <v>18</v>
      </c>
      <c r="H23" s="190">
        <v>8529088</v>
      </c>
      <c r="I23" s="49" t="s">
        <v>20</v>
      </c>
      <c r="J23" s="57">
        <v>7501949</v>
      </c>
      <c r="K23" s="191" t="s">
        <v>20</v>
      </c>
      <c r="L23" s="56">
        <v>7763244</v>
      </c>
      <c r="M23" s="51">
        <v>520076</v>
      </c>
      <c r="N23" s="195">
        <v>245768</v>
      </c>
      <c r="O23" s="51">
        <v>8283320</v>
      </c>
    </row>
    <row r="24" spans="1:15" ht="16.5" customHeight="1" x14ac:dyDescent="0.15">
      <c r="A24" s="55">
        <v>2021001111</v>
      </c>
      <c r="B24" s="19">
        <v>44501</v>
      </c>
      <c r="C24" s="39" t="s">
        <v>26</v>
      </c>
      <c r="D24" s="79" t="s">
        <v>31</v>
      </c>
      <c r="E24" s="28" t="s">
        <v>24</v>
      </c>
      <c r="F24" s="30"/>
      <c r="G24" s="177" t="s">
        <v>18</v>
      </c>
      <c r="H24" s="193">
        <v>137231678</v>
      </c>
      <c r="I24" s="56">
        <v>13937958</v>
      </c>
      <c r="J24" s="57">
        <v>113054442</v>
      </c>
      <c r="K24" s="51">
        <v>10239278</v>
      </c>
      <c r="L24" s="52">
        <v>130664459</v>
      </c>
      <c r="M24" s="54">
        <v>4820522</v>
      </c>
      <c r="N24" s="194">
        <v>1746697</v>
      </c>
      <c r="O24" s="54">
        <v>135484981</v>
      </c>
    </row>
    <row r="25" spans="1:15" ht="16.5" customHeight="1" x14ac:dyDescent="0.15">
      <c r="A25" s="55">
        <v>2021001111</v>
      </c>
      <c r="B25" s="19">
        <v>44501</v>
      </c>
      <c r="C25" s="66" t="s">
        <v>36</v>
      </c>
      <c r="F25" s="67"/>
      <c r="G25" s="199" t="s">
        <v>37</v>
      </c>
      <c r="H25" s="184">
        <v>31335648</v>
      </c>
      <c r="I25" s="200" t="s">
        <v>89</v>
      </c>
      <c r="J25" s="187">
        <v>31335443</v>
      </c>
      <c r="K25" s="45">
        <v>205</v>
      </c>
      <c r="L25" s="43">
        <v>29460542</v>
      </c>
      <c r="M25" s="45">
        <v>1099789</v>
      </c>
      <c r="N25" s="187">
        <v>775317</v>
      </c>
      <c r="O25" s="45">
        <v>30560331</v>
      </c>
    </row>
    <row r="26" spans="1:15" ht="16.5" customHeight="1" x14ac:dyDescent="0.15">
      <c r="A26" s="55">
        <v>2021001111</v>
      </c>
      <c r="B26" s="19">
        <v>44501</v>
      </c>
      <c r="C26" s="69" t="s">
        <v>38</v>
      </c>
      <c r="D26" s="70" t="s">
        <v>32</v>
      </c>
      <c r="E26" s="71"/>
      <c r="F26" s="72"/>
      <c r="G26" s="201" t="s">
        <v>39</v>
      </c>
      <c r="H26" s="197">
        <v>26431922</v>
      </c>
      <c r="I26" s="80" t="s">
        <v>20</v>
      </c>
      <c r="J26" s="61">
        <v>22277959</v>
      </c>
      <c r="K26" s="185" t="s">
        <v>20</v>
      </c>
      <c r="L26" s="60">
        <v>24751041</v>
      </c>
      <c r="M26" s="62">
        <v>1114043</v>
      </c>
      <c r="N26" s="198">
        <v>566838</v>
      </c>
      <c r="O26" s="62">
        <v>25865084</v>
      </c>
    </row>
    <row r="27" spans="1:15" ht="16.5" customHeight="1" x14ac:dyDescent="0.15">
      <c r="A27" s="55">
        <v>2021001111</v>
      </c>
      <c r="B27" s="19">
        <v>44501</v>
      </c>
      <c r="C27" s="20" t="s">
        <v>38</v>
      </c>
      <c r="D27" s="28" t="s">
        <v>33</v>
      </c>
      <c r="E27" s="29"/>
      <c r="F27" s="30"/>
      <c r="G27" s="177" t="s">
        <v>39</v>
      </c>
      <c r="H27" s="184">
        <v>935356</v>
      </c>
      <c r="I27" s="43">
        <v>68673</v>
      </c>
      <c r="J27" s="44">
        <v>785579</v>
      </c>
      <c r="K27" s="45">
        <v>81104</v>
      </c>
      <c r="L27" s="89">
        <v>859619</v>
      </c>
      <c r="M27" s="88">
        <v>52729</v>
      </c>
      <c r="N27" s="202">
        <v>23008</v>
      </c>
      <c r="O27" s="88">
        <v>912348</v>
      </c>
    </row>
    <row r="28" spans="1:15" ht="16.5" customHeight="1" x14ac:dyDescent="0.15">
      <c r="A28" s="55">
        <v>2021001111</v>
      </c>
      <c r="B28" s="19">
        <v>44501</v>
      </c>
      <c r="C28" s="20" t="s">
        <v>38</v>
      </c>
      <c r="D28" s="21" t="s">
        <v>34</v>
      </c>
      <c r="E28" s="74"/>
      <c r="F28" s="75"/>
      <c r="G28" s="177" t="s">
        <v>39</v>
      </c>
      <c r="H28" s="184">
        <v>39099</v>
      </c>
      <c r="I28" s="43">
        <v>785</v>
      </c>
      <c r="J28" s="44">
        <v>35556</v>
      </c>
      <c r="K28" s="45">
        <v>2758</v>
      </c>
      <c r="L28" s="89">
        <v>36939</v>
      </c>
      <c r="M28" s="88">
        <v>1364</v>
      </c>
      <c r="N28" s="202">
        <v>796</v>
      </c>
      <c r="O28" s="88">
        <v>38303</v>
      </c>
    </row>
    <row r="29" spans="1:15" ht="16.5" customHeight="1" x14ac:dyDescent="0.15">
      <c r="A29" s="55">
        <v>2021001111</v>
      </c>
      <c r="B29" s="19">
        <v>44501</v>
      </c>
      <c r="C29" s="20" t="s">
        <v>38</v>
      </c>
      <c r="D29" s="21" t="s">
        <v>35</v>
      </c>
      <c r="E29" s="74"/>
      <c r="F29" s="75"/>
      <c r="G29" s="177" t="s">
        <v>39</v>
      </c>
      <c r="H29" s="190">
        <v>226625</v>
      </c>
      <c r="I29" s="49" t="s">
        <v>20</v>
      </c>
      <c r="J29" s="57">
        <v>213689</v>
      </c>
      <c r="K29" s="191" t="s">
        <v>20</v>
      </c>
      <c r="L29" s="203">
        <v>202398</v>
      </c>
      <c r="M29" s="204">
        <v>16597</v>
      </c>
      <c r="N29" s="205">
        <v>7630</v>
      </c>
      <c r="O29" s="204">
        <v>218995</v>
      </c>
    </row>
    <row r="30" spans="1:15" ht="16.5" customHeight="1" x14ac:dyDescent="0.15">
      <c r="A30" s="55">
        <v>2021001111</v>
      </c>
      <c r="B30" s="19">
        <v>44501</v>
      </c>
      <c r="C30" s="39" t="s">
        <v>38</v>
      </c>
      <c r="D30" s="21" t="s">
        <v>24</v>
      </c>
      <c r="E30" s="74"/>
      <c r="F30" s="75"/>
      <c r="G30" s="177" t="s">
        <v>39</v>
      </c>
      <c r="H30" s="206">
        <v>27633002</v>
      </c>
      <c r="I30" s="207">
        <v>2374852</v>
      </c>
      <c r="J30" s="208">
        <v>23312783</v>
      </c>
      <c r="K30" s="209">
        <v>1945367</v>
      </c>
      <c r="L30" s="210">
        <v>25849997</v>
      </c>
      <c r="M30" s="211">
        <v>1184733</v>
      </c>
      <c r="N30" s="212">
        <v>598272</v>
      </c>
      <c r="O30" s="211">
        <v>27034730</v>
      </c>
    </row>
    <row r="31" spans="1:15" ht="16.5" customHeight="1" x14ac:dyDescent="0.15">
      <c r="A31" s="55">
        <v>2021001111</v>
      </c>
      <c r="B31" s="19">
        <v>44501</v>
      </c>
      <c r="C31" s="76" t="s">
        <v>40</v>
      </c>
      <c r="D31" s="77" t="s">
        <v>41</v>
      </c>
      <c r="E31" s="78" t="s">
        <v>42</v>
      </c>
      <c r="F31" s="79" t="s">
        <v>43</v>
      </c>
      <c r="G31" s="177" t="s">
        <v>44</v>
      </c>
      <c r="H31" s="197">
        <v>2240014</v>
      </c>
      <c r="I31" s="80" t="s">
        <v>20</v>
      </c>
      <c r="J31" s="61">
        <v>1605022</v>
      </c>
      <c r="K31" s="185" t="s">
        <v>20</v>
      </c>
      <c r="L31" s="80" t="s">
        <v>20</v>
      </c>
      <c r="M31" s="185" t="s">
        <v>20</v>
      </c>
      <c r="N31" s="186" t="s">
        <v>20</v>
      </c>
      <c r="O31" s="185" t="s">
        <v>20</v>
      </c>
    </row>
    <row r="32" spans="1:15" ht="16.5" customHeight="1" x14ac:dyDescent="0.15">
      <c r="A32" s="55">
        <v>2021001111</v>
      </c>
      <c r="B32" s="19">
        <v>44501</v>
      </c>
      <c r="C32" s="76" t="s">
        <v>40</v>
      </c>
      <c r="D32" s="77" t="s">
        <v>41</v>
      </c>
      <c r="E32" s="78" t="s">
        <v>42</v>
      </c>
      <c r="F32" s="59" t="s">
        <v>45</v>
      </c>
      <c r="G32" s="177" t="s">
        <v>44</v>
      </c>
      <c r="H32" s="188" t="s">
        <v>20</v>
      </c>
      <c r="I32" s="47" t="s">
        <v>20</v>
      </c>
      <c r="J32" s="46" t="s">
        <v>20</v>
      </c>
      <c r="K32" s="48" t="s">
        <v>20</v>
      </c>
      <c r="L32" s="47" t="s">
        <v>20</v>
      </c>
      <c r="M32" s="48" t="s">
        <v>20</v>
      </c>
      <c r="N32" s="189" t="s">
        <v>20</v>
      </c>
      <c r="O32" s="48" t="s">
        <v>20</v>
      </c>
    </row>
    <row r="33" spans="1:15" ht="16.5" customHeight="1" x14ac:dyDescent="0.15">
      <c r="A33" s="55">
        <v>2021001111</v>
      </c>
      <c r="B33" s="19">
        <v>44501</v>
      </c>
      <c r="C33" s="76" t="s">
        <v>40</v>
      </c>
      <c r="D33" s="77" t="s">
        <v>41</v>
      </c>
      <c r="E33" s="78" t="s">
        <v>42</v>
      </c>
      <c r="F33" s="59" t="s">
        <v>46</v>
      </c>
      <c r="G33" s="177"/>
      <c r="H33" s="188" t="s">
        <v>20</v>
      </c>
      <c r="I33" s="47" t="s">
        <v>20</v>
      </c>
      <c r="J33" s="46" t="s">
        <v>20</v>
      </c>
      <c r="K33" s="48" t="s">
        <v>20</v>
      </c>
      <c r="L33" s="47" t="s">
        <v>20</v>
      </c>
      <c r="M33" s="48" t="s">
        <v>20</v>
      </c>
      <c r="N33" s="189" t="s">
        <v>20</v>
      </c>
      <c r="O33" s="48" t="s">
        <v>20</v>
      </c>
    </row>
    <row r="34" spans="1:15" ht="16.5" customHeight="1" x14ac:dyDescent="0.15">
      <c r="A34" s="55">
        <v>2021001111</v>
      </c>
      <c r="B34" s="19">
        <v>44501</v>
      </c>
      <c r="C34" s="76" t="s">
        <v>40</v>
      </c>
      <c r="D34" s="78" t="s">
        <v>41</v>
      </c>
      <c r="E34" s="82" t="s">
        <v>47</v>
      </c>
      <c r="F34" s="59" t="s">
        <v>43</v>
      </c>
      <c r="G34" s="177" t="s">
        <v>44</v>
      </c>
      <c r="H34" s="197">
        <v>175958</v>
      </c>
      <c r="I34" s="60">
        <v>16818</v>
      </c>
      <c r="J34" s="61">
        <v>116523</v>
      </c>
      <c r="K34" s="62">
        <v>42617</v>
      </c>
      <c r="L34" s="60">
        <v>147445</v>
      </c>
      <c r="M34" s="62">
        <v>24831</v>
      </c>
      <c r="N34" s="198">
        <v>3682</v>
      </c>
      <c r="O34" s="62">
        <v>172276</v>
      </c>
    </row>
    <row r="35" spans="1:15" ht="16.5" customHeight="1" x14ac:dyDescent="0.15">
      <c r="A35" s="55">
        <v>2021001111</v>
      </c>
      <c r="B35" s="19">
        <v>44501</v>
      </c>
      <c r="C35" s="76" t="s">
        <v>40</v>
      </c>
      <c r="D35" s="78" t="s">
        <v>41</v>
      </c>
      <c r="E35" s="78" t="s">
        <v>47</v>
      </c>
      <c r="F35" s="59" t="s">
        <v>45</v>
      </c>
      <c r="G35" s="177" t="s">
        <v>44</v>
      </c>
      <c r="H35" s="184">
        <v>54643</v>
      </c>
      <c r="I35" s="213" t="s">
        <v>20</v>
      </c>
      <c r="J35" s="44">
        <v>41798</v>
      </c>
      <c r="K35" s="214" t="s">
        <v>20</v>
      </c>
      <c r="L35" s="43">
        <v>51246</v>
      </c>
      <c r="M35" s="45">
        <v>2348</v>
      </c>
      <c r="N35" s="187">
        <v>1049</v>
      </c>
      <c r="O35" s="45">
        <v>53594</v>
      </c>
    </row>
    <row r="36" spans="1:15" ht="16.5" customHeight="1" x14ac:dyDescent="0.15">
      <c r="A36" s="55">
        <v>2021001111</v>
      </c>
      <c r="B36" s="19">
        <v>44501</v>
      </c>
      <c r="C36" s="76" t="s">
        <v>40</v>
      </c>
      <c r="D36" s="79" t="s">
        <v>41</v>
      </c>
      <c r="E36" s="79" t="s">
        <v>47</v>
      </c>
      <c r="F36" s="59" t="s">
        <v>46</v>
      </c>
      <c r="G36" s="177"/>
      <c r="H36" s="188" t="s">
        <v>20</v>
      </c>
      <c r="I36" s="47" t="s">
        <v>20</v>
      </c>
      <c r="J36" s="46" t="s">
        <v>20</v>
      </c>
      <c r="K36" s="48" t="s">
        <v>20</v>
      </c>
      <c r="L36" s="47" t="s">
        <v>20</v>
      </c>
      <c r="M36" s="48" t="s">
        <v>20</v>
      </c>
      <c r="N36" s="189" t="s">
        <v>20</v>
      </c>
      <c r="O36" s="48" t="s">
        <v>20</v>
      </c>
    </row>
    <row r="37" spans="1:15" ht="16.5" customHeight="1" x14ac:dyDescent="0.15">
      <c r="A37" s="55">
        <v>2021001111</v>
      </c>
      <c r="B37" s="19">
        <v>44501</v>
      </c>
      <c r="C37" s="20" t="s">
        <v>40</v>
      </c>
      <c r="D37" s="78" t="s">
        <v>48</v>
      </c>
      <c r="E37" s="22" t="s">
        <v>49</v>
      </c>
      <c r="F37" s="23"/>
      <c r="G37" s="177" t="s">
        <v>44</v>
      </c>
      <c r="H37" s="215">
        <v>2177786</v>
      </c>
      <c r="I37" s="83">
        <v>47143</v>
      </c>
      <c r="J37" s="84">
        <v>1657481</v>
      </c>
      <c r="K37" s="85">
        <v>473162</v>
      </c>
      <c r="L37" s="83">
        <v>2137863</v>
      </c>
      <c r="M37" s="85">
        <v>24229</v>
      </c>
      <c r="N37" s="216">
        <v>15694</v>
      </c>
      <c r="O37" s="85">
        <v>2162092</v>
      </c>
    </row>
    <row r="38" spans="1:15" ht="16.5" customHeight="1" x14ac:dyDescent="0.15">
      <c r="A38" s="55">
        <v>2021001111</v>
      </c>
      <c r="B38" s="19">
        <v>44501</v>
      </c>
      <c r="C38" s="20" t="s">
        <v>40</v>
      </c>
      <c r="D38" s="78" t="s">
        <v>48</v>
      </c>
      <c r="E38" s="22" t="s">
        <v>50</v>
      </c>
      <c r="F38" s="23"/>
      <c r="G38" s="177" t="s">
        <v>51</v>
      </c>
      <c r="H38" s="217">
        <v>137978011</v>
      </c>
      <c r="I38" s="213" t="s">
        <v>20</v>
      </c>
      <c r="J38" s="87" t="s">
        <v>20</v>
      </c>
      <c r="K38" s="88">
        <v>128628608</v>
      </c>
      <c r="L38" s="213" t="s">
        <v>20</v>
      </c>
      <c r="M38" s="214" t="s">
        <v>20</v>
      </c>
      <c r="N38" s="218" t="s">
        <v>20</v>
      </c>
      <c r="O38" s="214" t="s">
        <v>20</v>
      </c>
    </row>
    <row r="39" spans="1:15" ht="16.5" customHeight="1" x14ac:dyDescent="0.15">
      <c r="A39" s="55">
        <v>2021001111</v>
      </c>
      <c r="B39" s="19">
        <v>44501</v>
      </c>
      <c r="C39" s="20" t="s">
        <v>40</v>
      </c>
      <c r="D39" s="78" t="s">
        <v>48</v>
      </c>
      <c r="E39" s="22" t="s">
        <v>52</v>
      </c>
      <c r="F39" s="23"/>
      <c r="G39" s="177" t="s">
        <v>44</v>
      </c>
      <c r="H39" s="217">
        <v>99650</v>
      </c>
      <c r="I39" s="89">
        <v>1335</v>
      </c>
      <c r="J39" s="86">
        <v>81631</v>
      </c>
      <c r="K39" s="88">
        <v>16684</v>
      </c>
      <c r="L39" s="89">
        <v>96145</v>
      </c>
      <c r="M39" s="88">
        <v>2449</v>
      </c>
      <c r="N39" s="202">
        <v>1056</v>
      </c>
      <c r="O39" s="88">
        <v>98594</v>
      </c>
    </row>
    <row r="40" spans="1:15" ht="16.5" customHeight="1" x14ac:dyDescent="0.15">
      <c r="A40" s="55">
        <v>2021001111</v>
      </c>
      <c r="B40" s="19">
        <v>44501</v>
      </c>
      <c r="C40" s="39" t="s">
        <v>40</v>
      </c>
      <c r="D40" s="79" t="s">
        <v>48</v>
      </c>
      <c r="E40" s="22" t="s">
        <v>46</v>
      </c>
      <c r="F40" s="23"/>
      <c r="G40" s="177" t="s">
        <v>51</v>
      </c>
      <c r="H40" s="219" t="s">
        <v>20</v>
      </c>
      <c r="I40" s="90" t="s">
        <v>20</v>
      </c>
      <c r="J40" s="91" t="s">
        <v>20</v>
      </c>
      <c r="K40" s="92" t="s">
        <v>20</v>
      </c>
      <c r="L40" s="90" t="s">
        <v>20</v>
      </c>
      <c r="M40" s="92" t="s">
        <v>20</v>
      </c>
      <c r="N40" s="220" t="s">
        <v>20</v>
      </c>
      <c r="O40" s="92" t="s">
        <v>20</v>
      </c>
    </row>
    <row r="41" spans="1:15" ht="16.5" customHeight="1" x14ac:dyDescent="0.15">
      <c r="A41" s="55">
        <v>2021001111</v>
      </c>
      <c r="B41" s="19">
        <v>44501</v>
      </c>
      <c r="C41" s="69" t="s">
        <v>53</v>
      </c>
      <c r="D41" s="93" t="s">
        <v>54</v>
      </c>
      <c r="E41" s="94"/>
      <c r="F41" s="95"/>
      <c r="G41" s="199" t="s">
        <v>18</v>
      </c>
      <c r="H41" s="184">
        <v>17190822</v>
      </c>
      <c r="I41" s="47" t="s">
        <v>89</v>
      </c>
      <c r="J41" s="44">
        <v>13051289</v>
      </c>
      <c r="K41" s="45">
        <v>4139533</v>
      </c>
      <c r="L41" s="43">
        <v>12743817</v>
      </c>
      <c r="M41" s="48" t="s">
        <v>20</v>
      </c>
      <c r="N41" s="189" t="s">
        <v>20</v>
      </c>
      <c r="O41" s="48" t="s">
        <v>20</v>
      </c>
    </row>
    <row r="42" spans="1:15" ht="16.5" customHeight="1" x14ac:dyDescent="0.15">
      <c r="A42" s="55">
        <v>2021001111</v>
      </c>
      <c r="B42" s="19">
        <v>44501</v>
      </c>
      <c r="C42" s="20" t="s">
        <v>53</v>
      </c>
      <c r="D42" s="28" t="s">
        <v>55</v>
      </c>
      <c r="E42" s="33"/>
      <c r="F42" s="34"/>
      <c r="G42" s="221" t="s">
        <v>39</v>
      </c>
      <c r="H42" s="190">
        <v>4642551</v>
      </c>
      <c r="I42" s="49" t="s">
        <v>89</v>
      </c>
      <c r="J42" s="57">
        <v>4642523</v>
      </c>
      <c r="K42" s="51">
        <v>28</v>
      </c>
      <c r="L42" s="56">
        <v>4540012</v>
      </c>
      <c r="M42" s="191" t="s">
        <v>20</v>
      </c>
      <c r="N42" s="192" t="s">
        <v>20</v>
      </c>
      <c r="O42" s="191" t="s">
        <v>20</v>
      </c>
    </row>
    <row r="43" spans="1:15" ht="16.5" customHeight="1" x14ac:dyDescent="0.15">
      <c r="A43" s="55">
        <v>2021001111</v>
      </c>
      <c r="B43" s="19">
        <v>44501</v>
      </c>
      <c r="C43" s="20" t="s">
        <v>53</v>
      </c>
      <c r="D43" s="28" t="s">
        <v>56</v>
      </c>
      <c r="E43" s="33"/>
      <c r="F43" s="34"/>
      <c r="G43" s="221" t="s">
        <v>18</v>
      </c>
      <c r="H43" s="197">
        <v>3486218</v>
      </c>
      <c r="I43" s="80" t="s">
        <v>89</v>
      </c>
      <c r="J43" s="46" t="s">
        <v>20</v>
      </c>
      <c r="K43" s="48" t="s">
        <v>20</v>
      </c>
      <c r="L43" s="47" t="s">
        <v>20</v>
      </c>
      <c r="M43" s="48" t="s">
        <v>20</v>
      </c>
      <c r="N43" s="189" t="s">
        <v>20</v>
      </c>
      <c r="O43" s="45">
        <v>3486218</v>
      </c>
    </row>
    <row r="44" spans="1:15" ht="16.5" customHeight="1" x14ac:dyDescent="0.15">
      <c r="A44" s="55">
        <v>2021001111</v>
      </c>
      <c r="B44" s="19">
        <v>44501</v>
      </c>
      <c r="C44" s="20" t="s">
        <v>53</v>
      </c>
      <c r="D44" s="22" t="s">
        <v>57</v>
      </c>
      <c r="E44" s="22"/>
      <c r="F44" s="23"/>
      <c r="G44" s="174" t="s">
        <v>58</v>
      </c>
      <c r="H44" s="190">
        <v>24</v>
      </c>
      <c r="I44" s="49" t="s">
        <v>89</v>
      </c>
      <c r="J44" s="50" t="s">
        <v>20</v>
      </c>
      <c r="K44" s="191" t="s">
        <v>20</v>
      </c>
      <c r="L44" s="49" t="s">
        <v>20</v>
      </c>
      <c r="M44" s="191" t="s">
        <v>20</v>
      </c>
      <c r="N44" s="192" t="s">
        <v>20</v>
      </c>
      <c r="O44" s="51">
        <v>24</v>
      </c>
    </row>
    <row r="45" spans="1:15" ht="16.5" customHeight="1" x14ac:dyDescent="0.15">
      <c r="A45" s="55">
        <v>2021001111</v>
      </c>
      <c r="B45" s="19">
        <v>44501</v>
      </c>
      <c r="C45" s="20" t="s">
        <v>53</v>
      </c>
      <c r="D45" s="22" t="s">
        <v>59</v>
      </c>
      <c r="E45" s="22"/>
      <c r="F45" s="23"/>
      <c r="G45" s="177" t="s">
        <v>18</v>
      </c>
      <c r="H45" s="184">
        <v>30998584</v>
      </c>
      <c r="I45" s="47" t="s">
        <v>89</v>
      </c>
      <c r="J45" s="44">
        <v>12486993</v>
      </c>
      <c r="K45" s="45">
        <v>18511591</v>
      </c>
      <c r="L45" s="47" t="s">
        <v>20</v>
      </c>
      <c r="M45" s="48" t="s">
        <v>20</v>
      </c>
      <c r="N45" s="189" t="s">
        <v>20</v>
      </c>
      <c r="O45" s="48" t="s">
        <v>20</v>
      </c>
    </row>
    <row r="46" spans="1:15" ht="16.5" customHeight="1" x14ac:dyDescent="0.15">
      <c r="A46" s="55">
        <v>2021001111</v>
      </c>
      <c r="B46" s="19">
        <v>44501</v>
      </c>
      <c r="C46" s="39" t="s">
        <v>53</v>
      </c>
      <c r="D46" s="22" t="s">
        <v>60</v>
      </c>
      <c r="E46" s="22"/>
      <c r="F46" s="23"/>
      <c r="G46" s="177" t="s">
        <v>58</v>
      </c>
      <c r="H46" s="190">
        <v>65</v>
      </c>
      <c r="I46" s="49" t="s">
        <v>89</v>
      </c>
      <c r="J46" s="57">
        <v>26</v>
      </c>
      <c r="K46" s="51">
        <v>39</v>
      </c>
      <c r="L46" s="49" t="s">
        <v>20</v>
      </c>
      <c r="M46" s="191" t="s">
        <v>20</v>
      </c>
      <c r="N46" s="192" t="s">
        <v>20</v>
      </c>
      <c r="O46" s="191" t="s">
        <v>20</v>
      </c>
    </row>
    <row r="47" spans="1:15" ht="16.5" customHeight="1" thickBot="1" x14ac:dyDescent="0.2">
      <c r="A47" s="98">
        <v>2021001111</v>
      </c>
      <c r="B47" s="99">
        <v>44501</v>
      </c>
      <c r="C47" s="100" t="s">
        <v>61</v>
      </c>
      <c r="D47" s="101"/>
      <c r="E47" s="101"/>
      <c r="F47" s="102"/>
      <c r="G47" s="222" t="s">
        <v>62</v>
      </c>
      <c r="H47" s="223">
        <v>31181</v>
      </c>
      <c r="I47" s="104">
        <v>2789</v>
      </c>
      <c r="J47" s="105">
        <v>27875</v>
      </c>
      <c r="K47" s="106">
        <v>517</v>
      </c>
      <c r="L47" s="104">
        <v>26597</v>
      </c>
      <c r="M47" s="106">
        <v>3659</v>
      </c>
      <c r="N47" s="224">
        <v>925</v>
      </c>
      <c r="O47" s="106">
        <v>30256</v>
      </c>
    </row>
    <row r="48" spans="1:15" s="16" customFormat="1" x14ac:dyDescent="0.15">
      <c r="A48" s="225" t="s">
        <v>90</v>
      </c>
      <c r="B48" s="225"/>
      <c r="C48" s="225"/>
      <c r="D48" s="225"/>
      <c r="E48" s="225"/>
      <c r="F48" s="226"/>
      <c r="G48" s="225"/>
      <c r="H48" s="225"/>
      <c r="I48" s="225"/>
      <c r="J48" s="225"/>
      <c r="K48" s="225"/>
      <c r="L48" s="225"/>
      <c r="M48" s="225"/>
    </row>
    <row r="49" spans="1:15" s="16" customFormat="1" x14ac:dyDescent="0.15">
      <c r="A49" s="225" t="s">
        <v>91</v>
      </c>
      <c r="B49" s="225"/>
      <c r="C49" s="225"/>
      <c r="D49" s="225"/>
      <c r="E49" s="225"/>
      <c r="F49" s="226"/>
      <c r="G49" s="226"/>
      <c r="H49" s="226"/>
      <c r="I49" s="226"/>
      <c r="J49" s="226"/>
      <c r="K49" s="226"/>
      <c r="L49" s="226"/>
      <c r="M49" s="226"/>
    </row>
    <row r="50" spans="1:15" s="16" customFormat="1" x14ac:dyDescent="0.15">
      <c r="A50" s="225" t="s">
        <v>92</v>
      </c>
      <c r="B50" s="225"/>
      <c r="C50" s="225"/>
      <c r="D50" s="225"/>
      <c r="E50" s="225"/>
      <c r="F50" s="226"/>
      <c r="G50" s="226"/>
      <c r="H50" s="226"/>
      <c r="I50" s="226"/>
      <c r="J50" s="226"/>
      <c r="K50" s="226"/>
      <c r="L50" s="226"/>
      <c r="M50" s="226"/>
    </row>
    <row r="51" spans="1:15" s="16" customFormat="1" x14ac:dyDescent="0.15">
      <c r="A51" s="225" t="s">
        <v>93</v>
      </c>
      <c r="B51" s="225"/>
      <c r="C51" s="225"/>
      <c r="D51" s="225"/>
      <c r="E51" s="225"/>
      <c r="F51" s="226"/>
      <c r="G51" s="226"/>
      <c r="H51" s="226"/>
      <c r="I51" s="226"/>
      <c r="J51" s="226"/>
      <c r="K51" s="226"/>
      <c r="L51" s="226"/>
      <c r="M51" s="226"/>
    </row>
    <row r="52" spans="1:15" s="16" customFormat="1" x14ac:dyDescent="0.15">
      <c r="A52" s="225" t="s">
        <v>94</v>
      </c>
      <c r="B52" s="225"/>
      <c r="C52" s="225"/>
      <c r="D52" s="225"/>
      <c r="E52" s="225"/>
      <c r="F52" s="226"/>
      <c r="G52" s="226"/>
      <c r="H52" s="226"/>
      <c r="I52" s="226"/>
      <c r="J52" s="226"/>
      <c r="K52" s="226"/>
      <c r="L52" s="226"/>
      <c r="M52" s="226"/>
    </row>
    <row r="53" spans="1:15" s="16" customFormat="1" x14ac:dyDescent="0.15">
      <c r="A53" s="225" t="s">
        <v>95</v>
      </c>
      <c r="B53" s="225"/>
      <c r="C53" s="225"/>
      <c r="D53" s="225"/>
      <c r="E53" s="225"/>
      <c r="F53" s="226"/>
      <c r="G53" s="226"/>
      <c r="H53" s="226"/>
      <c r="I53" s="226"/>
      <c r="J53" s="226"/>
      <c r="K53" s="226"/>
      <c r="L53" s="226"/>
      <c r="M53" s="226"/>
    </row>
    <row r="54" spans="1:15" s="16" customFormat="1" x14ac:dyDescent="0.15">
      <c r="A54" s="227"/>
      <c r="B54" s="227"/>
      <c r="C54" s="227"/>
      <c r="D54" s="227"/>
      <c r="E54" s="227"/>
      <c r="F54" s="228"/>
      <c r="G54" s="228"/>
      <c r="H54" s="229"/>
      <c r="I54" s="229"/>
      <c r="J54" s="229"/>
      <c r="K54" s="229"/>
      <c r="L54" s="229"/>
      <c r="M54" s="229"/>
      <c r="N54" s="229"/>
      <c r="O54" s="229"/>
    </row>
    <row r="55" spans="1:15" s="16" customFormat="1" x14ac:dyDescent="0.15">
      <c r="A55" s="107"/>
      <c r="B55" s="110"/>
      <c r="C55" s="110"/>
      <c r="D55" s="110"/>
      <c r="E55" s="110"/>
      <c r="F55" s="110"/>
      <c r="G55" s="110"/>
      <c r="H55" s="229"/>
      <c r="I55" s="229"/>
      <c r="J55" s="229"/>
      <c r="K55" s="229"/>
      <c r="L55" s="229"/>
      <c r="M55" s="229"/>
      <c r="N55" s="229"/>
      <c r="O55" s="229"/>
    </row>
    <row r="56" spans="1:15" s="16" customFormat="1" x14ac:dyDescent="0.15">
      <c r="A56" s="107"/>
      <c r="B56" s="110"/>
      <c r="C56" s="110"/>
      <c r="D56" s="110"/>
      <c r="E56" s="110"/>
      <c r="F56" s="110"/>
      <c r="G56" s="110"/>
      <c r="H56" s="229"/>
      <c r="I56" s="229"/>
      <c r="J56" s="229"/>
      <c r="K56" s="229"/>
      <c r="L56" s="229"/>
      <c r="M56" s="229"/>
      <c r="N56" s="229"/>
      <c r="O56" s="229"/>
    </row>
    <row r="57" spans="1:15" s="16" customFormat="1" x14ac:dyDescent="0.15">
      <c r="A57" s="107"/>
      <c r="B57" s="110"/>
      <c r="C57" s="110"/>
      <c r="D57" s="110"/>
      <c r="E57" s="110"/>
      <c r="F57" s="110"/>
      <c r="G57" s="110"/>
      <c r="H57" s="229"/>
      <c r="I57" s="229"/>
      <c r="J57" s="229"/>
      <c r="K57" s="229"/>
      <c r="L57" s="229"/>
      <c r="M57" s="229"/>
      <c r="N57" s="229"/>
      <c r="O57" s="229"/>
    </row>
    <row r="58" spans="1:15" x14ac:dyDescent="0.15">
      <c r="B58" s="110"/>
      <c r="C58" s="110"/>
      <c r="D58" s="110"/>
      <c r="E58" s="110"/>
      <c r="F58" s="110"/>
      <c r="G58" s="110"/>
    </row>
    <row r="59" spans="1:15" x14ac:dyDescent="0.15">
      <c r="B59" s="110"/>
      <c r="C59" s="110"/>
      <c r="D59" s="110"/>
      <c r="E59" s="110"/>
      <c r="F59" s="110"/>
      <c r="G59" s="110"/>
    </row>
    <row r="60" spans="1:15" x14ac:dyDescent="0.15">
      <c r="B60" s="110"/>
      <c r="C60" s="110"/>
      <c r="D60" s="110"/>
      <c r="E60" s="110"/>
      <c r="F60" s="110"/>
      <c r="G60" s="110"/>
    </row>
    <row r="61" spans="1:15" x14ac:dyDescent="0.15">
      <c r="B61" s="110"/>
      <c r="C61" s="110"/>
      <c r="D61" s="110"/>
      <c r="E61" s="110"/>
      <c r="F61" s="110"/>
      <c r="G61" s="110"/>
    </row>
    <row r="62" spans="1:15" x14ac:dyDescent="0.15">
      <c r="B62" s="110"/>
      <c r="C62" s="110"/>
      <c r="D62" s="110"/>
      <c r="E62" s="110"/>
      <c r="F62" s="110"/>
      <c r="G62" s="110"/>
    </row>
    <row r="63" spans="1:15" x14ac:dyDescent="0.15">
      <c r="B63" s="107"/>
      <c r="C63" s="107"/>
      <c r="D63" s="107"/>
      <c r="E63" s="107"/>
      <c r="F63" s="107"/>
      <c r="G63" s="107"/>
    </row>
  </sheetData>
  <phoneticPr fontId="4"/>
  <pageMargins left="0.59055118110236227" right="0.59055118110236227" top="0.98425196850393704" bottom="0.59055118110236227" header="0.51181102362204722" footer="0.27559055118110237"/>
  <pageSetup paperSize="9" scale="63"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91C176-C946-4406-B23E-57EAD56EDA75}">
  <sheetPr>
    <pageSetUpPr fitToPage="1"/>
  </sheetPr>
  <dimension ref="A1:P75"/>
  <sheetViews>
    <sheetView showGridLines="0" view="pageBreakPreview" zoomScale="71" zoomScaleNormal="87" zoomScaleSheetLayoutView="71" workbookViewId="0">
      <selection activeCell="I57" sqref="I57"/>
    </sheetView>
  </sheetViews>
  <sheetFormatPr defaultColWidth="9" defaultRowHeight="18.75" x14ac:dyDescent="0.15"/>
  <cols>
    <col min="1" max="1" width="11.375" style="107" bestFit="1" customWidth="1"/>
    <col min="2" max="2" width="9.5" style="2" bestFit="1" customWidth="1"/>
    <col min="3" max="3" width="7.75" style="2" customWidth="1"/>
    <col min="4" max="4" width="6.125" style="2" customWidth="1"/>
    <col min="5" max="5" width="4.375" style="2" customWidth="1"/>
    <col min="6" max="6" width="11.125" style="2" customWidth="1"/>
    <col min="7" max="7" width="6.125" style="2" bestFit="1" customWidth="1"/>
    <col min="8" max="12" width="9.625" style="4" customWidth="1"/>
    <col min="13" max="13" width="11.125" style="4" customWidth="1"/>
    <col min="14" max="14" width="9.625" style="4" customWidth="1"/>
    <col min="15" max="15" width="11.125" style="4" customWidth="1"/>
    <col min="16" max="16" width="9" style="7"/>
    <col min="17" max="16384" width="9" style="8"/>
  </cols>
  <sheetData>
    <row r="1" spans="1:16" ht="19.5" thickBot="1" x14ac:dyDescent="0.2">
      <c r="A1" s="1" t="s">
        <v>69</v>
      </c>
      <c r="C1" s="3"/>
      <c r="F1" s="4"/>
      <c r="G1" s="4"/>
      <c r="L1" s="5"/>
      <c r="M1" s="6"/>
    </row>
    <row r="2" spans="1:16" s="17" customFormat="1" ht="26.45" customHeight="1" x14ac:dyDescent="0.15">
      <c r="A2" s="9" t="s">
        <v>1</v>
      </c>
      <c r="B2" s="10" t="s">
        <v>2</v>
      </c>
      <c r="C2" s="11" t="s">
        <v>3</v>
      </c>
      <c r="D2" s="12" t="s">
        <v>4</v>
      </c>
      <c r="E2" s="12" t="s">
        <v>5</v>
      </c>
      <c r="F2" s="12" t="s">
        <v>6</v>
      </c>
      <c r="G2" s="10" t="s">
        <v>7</v>
      </c>
      <c r="H2" s="13" t="s">
        <v>8</v>
      </c>
      <c r="I2" s="14" t="s">
        <v>9</v>
      </c>
      <c r="J2" s="14" t="s">
        <v>10</v>
      </c>
      <c r="K2" s="14" t="s">
        <v>11</v>
      </c>
      <c r="L2" s="14" t="s">
        <v>12</v>
      </c>
      <c r="M2" s="14" t="s">
        <v>13</v>
      </c>
      <c r="N2" s="14" t="s">
        <v>14</v>
      </c>
      <c r="O2" s="15" t="s">
        <v>15</v>
      </c>
      <c r="P2" s="16"/>
    </row>
    <row r="3" spans="1:16" s="17" customFormat="1" ht="15.95" customHeight="1" x14ac:dyDescent="0.15">
      <c r="A3" s="18">
        <v>2021001111</v>
      </c>
      <c r="B3" s="19">
        <v>44501</v>
      </c>
      <c r="C3" s="20" t="s">
        <v>16</v>
      </c>
      <c r="D3" s="21" t="s">
        <v>17</v>
      </c>
      <c r="E3" s="22"/>
      <c r="F3" s="23"/>
      <c r="G3" s="24" t="s">
        <v>18</v>
      </c>
      <c r="H3" s="25">
        <v>3168937</v>
      </c>
      <c r="I3" s="26">
        <v>3027992</v>
      </c>
      <c r="J3" s="26">
        <v>61074630</v>
      </c>
      <c r="K3" s="26">
        <v>16683149</v>
      </c>
      <c r="L3" s="26">
        <v>29740201</v>
      </c>
      <c r="M3" s="26">
        <v>4303579</v>
      </c>
      <c r="N3" s="26">
        <v>4341409</v>
      </c>
      <c r="O3" s="27">
        <v>122339897</v>
      </c>
      <c r="P3" s="16"/>
    </row>
    <row r="4" spans="1:16" s="17" customFormat="1" ht="16.5" customHeight="1" x14ac:dyDescent="0.15">
      <c r="A4" s="18">
        <v>2021001111</v>
      </c>
      <c r="B4" s="19">
        <v>44501</v>
      </c>
      <c r="C4" s="20" t="s">
        <v>16</v>
      </c>
      <c r="D4" s="28" t="s">
        <v>19</v>
      </c>
      <c r="E4" s="29"/>
      <c r="F4" s="30"/>
      <c r="G4" s="24" t="s">
        <v>18</v>
      </c>
      <c r="H4" s="31" t="s">
        <v>20</v>
      </c>
      <c r="I4" s="32" t="s">
        <v>20</v>
      </c>
      <c r="J4" s="26">
        <v>5457016</v>
      </c>
      <c r="K4" s="32" t="s">
        <v>20</v>
      </c>
      <c r="L4" s="32" t="s">
        <v>20</v>
      </c>
      <c r="M4" s="32" t="s">
        <v>20</v>
      </c>
      <c r="N4" s="32" t="s">
        <v>20</v>
      </c>
      <c r="O4" s="27">
        <v>5801453</v>
      </c>
      <c r="P4" s="16"/>
    </row>
    <row r="5" spans="1:16" s="17" customFormat="1" ht="16.5" customHeight="1" x14ac:dyDescent="0.15">
      <c r="A5" s="18">
        <v>2021001111</v>
      </c>
      <c r="B5" s="19">
        <v>44501</v>
      </c>
      <c r="C5" s="20" t="s">
        <v>16</v>
      </c>
      <c r="D5" s="28" t="s">
        <v>21</v>
      </c>
      <c r="E5" s="33"/>
      <c r="F5" s="34"/>
      <c r="G5" s="24" t="s">
        <v>18</v>
      </c>
      <c r="H5" s="25">
        <v>140210</v>
      </c>
      <c r="I5" s="26">
        <v>112595</v>
      </c>
      <c r="J5" s="26">
        <v>2821422</v>
      </c>
      <c r="K5" s="26">
        <v>435245</v>
      </c>
      <c r="L5" s="26">
        <v>1081555</v>
      </c>
      <c r="M5" s="26">
        <v>245459</v>
      </c>
      <c r="N5" s="26">
        <v>287640</v>
      </c>
      <c r="O5" s="27">
        <v>5124126</v>
      </c>
      <c r="P5" s="16"/>
    </row>
    <row r="6" spans="1:16" s="17" customFormat="1" ht="16.5" customHeight="1" x14ac:dyDescent="0.15">
      <c r="A6" s="18">
        <v>2021001111</v>
      </c>
      <c r="B6" s="19">
        <v>44501</v>
      </c>
      <c r="C6" s="20" t="s">
        <v>16</v>
      </c>
      <c r="D6" s="28" t="s">
        <v>22</v>
      </c>
      <c r="E6" s="29"/>
      <c r="F6" s="30"/>
      <c r="G6" s="24" t="s">
        <v>18</v>
      </c>
      <c r="H6" s="31" t="s">
        <v>20</v>
      </c>
      <c r="I6" s="32" t="s">
        <v>20</v>
      </c>
      <c r="J6" s="32" t="s">
        <v>20</v>
      </c>
      <c r="K6" s="32" t="s">
        <v>20</v>
      </c>
      <c r="L6" s="32" t="s">
        <v>20</v>
      </c>
      <c r="M6" s="32" t="s">
        <v>20</v>
      </c>
      <c r="N6" s="32" t="s">
        <v>20</v>
      </c>
      <c r="O6" s="35" t="s">
        <v>20</v>
      </c>
      <c r="P6" s="16"/>
    </row>
    <row r="7" spans="1:16" s="17" customFormat="1" ht="16.5" customHeight="1" x14ac:dyDescent="0.15">
      <c r="A7" s="18">
        <v>2021001111</v>
      </c>
      <c r="B7" s="19">
        <v>44501</v>
      </c>
      <c r="C7" s="20" t="s">
        <v>16</v>
      </c>
      <c r="D7" s="21" t="s">
        <v>23</v>
      </c>
      <c r="E7" s="22"/>
      <c r="F7" s="23"/>
      <c r="G7" s="24" t="s">
        <v>18</v>
      </c>
      <c r="H7" s="36" t="s">
        <v>20</v>
      </c>
      <c r="I7" s="37" t="s">
        <v>20</v>
      </c>
      <c r="J7" s="37" t="s">
        <v>20</v>
      </c>
      <c r="K7" s="37" t="s">
        <v>20</v>
      </c>
      <c r="L7" s="37" t="s">
        <v>20</v>
      </c>
      <c r="M7" s="37" t="s">
        <v>20</v>
      </c>
      <c r="N7" s="37" t="s">
        <v>20</v>
      </c>
      <c r="O7" s="38" t="s">
        <v>20</v>
      </c>
      <c r="P7" s="16"/>
    </row>
    <row r="8" spans="1:16" s="17" customFormat="1" ht="16.5" customHeight="1" x14ac:dyDescent="0.15">
      <c r="A8" s="18">
        <v>2021001111</v>
      </c>
      <c r="B8" s="19">
        <v>44501</v>
      </c>
      <c r="C8" s="39" t="s">
        <v>16</v>
      </c>
      <c r="D8" s="21" t="s">
        <v>24</v>
      </c>
      <c r="E8" s="22"/>
      <c r="F8" s="23"/>
      <c r="G8" s="24" t="s">
        <v>18</v>
      </c>
      <c r="H8" s="40">
        <v>3548410</v>
      </c>
      <c r="I8" s="41">
        <v>3245761</v>
      </c>
      <c r="J8" s="41">
        <v>69353068</v>
      </c>
      <c r="K8" s="41">
        <v>17120027</v>
      </c>
      <c r="L8" s="41">
        <v>30821756</v>
      </c>
      <c r="M8" s="41">
        <v>4549038</v>
      </c>
      <c r="N8" s="41">
        <v>4629049</v>
      </c>
      <c r="O8" s="42">
        <v>133267109</v>
      </c>
      <c r="P8" s="16"/>
    </row>
    <row r="9" spans="1:16" s="17" customFormat="1" ht="16.5" customHeight="1" x14ac:dyDescent="0.15">
      <c r="A9" s="18">
        <v>2021001111</v>
      </c>
      <c r="B9" s="19">
        <v>44501</v>
      </c>
      <c r="C9" s="20" t="s">
        <v>25</v>
      </c>
      <c r="D9" s="28" t="s">
        <v>17</v>
      </c>
      <c r="E9" s="33"/>
      <c r="F9" s="34"/>
      <c r="G9" s="24" t="s">
        <v>18</v>
      </c>
      <c r="H9" s="43">
        <v>301353</v>
      </c>
      <c r="I9" s="44">
        <v>1912415</v>
      </c>
      <c r="J9" s="44">
        <v>35028279</v>
      </c>
      <c r="K9" s="44">
        <v>5606095</v>
      </c>
      <c r="L9" s="44">
        <v>1811450</v>
      </c>
      <c r="M9" s="44">
        <v>1894629</v>
      </c>
      <c r="N9" s="44">
        <v>1783560</v>
      </c>
      <c r="O9" s="45">
        <v>48337781</v>
      </c>
      <c r="P9" s="16"/>
    </row>
    <row r="10" spans="1:16" s="17" customFormat="1" ht="16.5" customHeight="1" x14ac:dyDescent="0.15">
      <c r="A10" s="18">
        <v>2021001111</v>
      </c>
      <c r="B10" s="19">
        <v>44501</v>
      </c>
      <c r="C10" s="20" t="s">
        <v>25</v>
      </c>
      <c r="D10" s="28" t="s">
        <v>19</v>
      </c>
      <c r="E10" s="29"/>
      <c r="F10" s="30"/>
      <c r="G10" s="24" t="s">
        <v>18</v>
      </c>
      <c r="H10" s="25">
        <v>503630</v>
      </c>
      <c r="I10" s="44">
        <v>140863</v>
      </c>
      <c r="J10" s="44">
        <v>9505855</v>
      </c>
      <c r="K10" s="46" t="s">
        <v>20</v>
      </c>
      <c r="L10" s="46" t="s">
        <v>20</v>
      </c>
      <c r="M10" s="46" t="s">
        <v>20</v>
      </c>
      <c r="N10" s="46" t="s">
        <v>20</v>
      </c>
      <c r="O10" s="45">
        <v>10630112</v>
      </c>
      <c r="P10" s="16"/>
    </row>
    <row r="11" spans="1:16" s="17" customFormat="1" ht="16.5" customHeight="1" x14ac:dyDescent="0.15">
      <c r="A11" s="18">
        <v>2021001111</v>
      </c>
      <c r="B11" s="19">
        <v>44501</v>
      </c>
      <c r="C11" s="20" t="s">
        <v>25</v>
      </c>
      <c r="D11" s="21" t="s">
        <v>21</v>
      </c>
      <c r="E11" s="22"/>
      <c r="F11" s="23"/>
      <c r="G11" s="24" t="s">
        <v>18</v>
      </c>
      <c r="H11" s="47" t="s">
        <v>20</v>
      </c>
      <c r="I11" s="46" t="s">
        <v>20</v>
      </c>
      <c r="J11" s="46" t="s">
        <v>20</v>
      </c>
      <c r="K11" s="46" t="s">
        <v>20</v>
      </c>
      <c r="L11" s="46" t="s">
        <v>20</v>
      </c>
      <c r="M11" s="46" t="s">
        <v>20</v>
      </c>
      <c r="N11" s="46" t="s">
        <v>20</v>
      </c>
      <c r="O11" s="48" t="s">
        <v>20</v>
      </c>
      <c r="P11" s="16"/>
    </row>
    <row r="12" spans="1:16" s="17" customFormat="1" ht="16.5" customHeight="1" x14ac:dyDescent="0.15">
      <c r="A12" s="18">
        <v>2021001111</v>
      </c>
      <c r="B12" s="19">
        <v>44501</v>
      </c>
      <c r="C12" s="20" t="s">
        <v>25</v>
      </c>
      <c r="D12" s="28" t="s">
        <v>22</v>
      </c>
      <c r="E12" s="29"/>
      <c r="F12" s="30"/>
      <c r="G12" s="24" t="s">
        <v>18</v>
      </c>
      <c r="H12" s="47" t="s">
        <v>20</v>
      </c>
      <c r="I12" s="46" t="s">
        <v>20</v>
      </c>
      <c r="J12" s="46" t="s">
        <v>20</v>
      </c>
      <c r="K12" s="46" t="s">
        <v>20</v>
      </c>
      <c r="L12" s="46" t="s">
        <v>20</v>
      </c>
      <c r="M12" s="46" t="s">
        <v>20</v>
      </c>
      <c r="N12" s="46" t="s">
        <v>20</v>
      </c>
      <c r="O12" s="48" t="s">
        <v>20</v>
      </c>
      <c r="P12" s="16"/>
    </row>
    <row r="13" spans="1:16" s="17" customFormat="1" ht="16.5" customHeight="1" x14ac:dyDescent="0.15">
      <c r="A13" s="18">
        <v>2021001111</v>
      </c>
      <c r="B13" s="19">
        <v>44501</v>
      </c>
      <c r="C13" s="20" t="s">
        <v>25</v>
      </c>
      <c r="D13" s="21" t="s">
        <v>23</v>
      </c>
      <c r="E13" s="22"/>
      <c r="F13" s="23"/>
      <c r="G13" s="24" t="s">
        <v>18</v>
      </c>
      <c r="H13" s="49" t="s">
        <v>20</v>
      </c>
      <c r="I13" s="50" t="s">
        <v>20</v>
      </c>
      <c r="J13" s="50" t="s">
        <v>20</v>
      </c>
      <c r="K13" s="50" t="s">
        <v>20</v>
      </c>
      <c r="L13" s="50" t="s">
        <v>20</v>
      </c>
      <c r="M13" s="50" t="s">
        <v>20</v>
      </c>
      <c r="N13" s="50" t="s">
        <v>20</v>
      </c>
      <c r="O13" s="51">
        <v>5581</v>
      </c>
      <c r="P13" s="16"/>
    </row>
    <row r="14" spans="1:16" s="17" customFormat="1" ht="16.5" customHeight="1" x14ac:dyDescent="0.15">
      <c r="A14" s="18">
        <v>2021001111</v>
      </c>
      <c r="B14" s="19">
        <v>44501</v>
      </c>
      <c r="C14" s="39" t="s">
        <v>25</v>
      </c>
      <c r="D14" s="21" t="s">
        <v>24</v>
      </c>
      <c r="E14" s="22"/>
      <c r="F14" s="23"/>
      <c r="G14" s="24" t="s">
        <v>18</v>
      </c>
      <c r="H14" s="52">
        <v>804983</v>
      </c>
      <c r="I14" s="53">
        <v>2055657</v>
      </c>
      <c r="J14" s="53">
        <v>44915325</v>
      </c>
      <c r="K14" s="53">
        <v>6121555</v>
      </c>
      <c r="L14" s="53">
        <v>1814918</v>
      </c>
      <c r="M14" s="53">
        <v>1894629</v>
      </c>
      <c r="N14" s="53">
        <v>1838597</v>
      </c>
      <c r="O14" s="54">
        <v>59445664</v>
      </c>
      <c r="P14" s="16"/>
    </row>
    <row r="15" spans="1:16" s="17" customFormat="1" ht="16.5" customHeight="1" x14ac:dyDescent="0.15">
      <c r="A15" s="55">
        <v>2021001111</v>
      </c>
      <c r="B15" s="19">
        <v>44501</v>
      </c>
      <c r="C15" s="20" t="s">
        <v>26</v>
      </c>
      <c r="D15" s="21" t="s">
        <v>27</v>
      </c>
      <c r="E15" s="22"/>
      <c r="F15" s="23"/>
      <c r="G15" s="24" t="s">
        <v>18</v>
      </c>
      <c r="H15" s="56">
        <v>3548410</v>
      </c>
      <c r="I15" s="57">
        <v>3245761</v>
      </c>
      <c r="J15" s="57">
        <v>69353068</v>
      </c>
      <c r="K15" s="57">
        <v>17120027</v>
      </c>
      <c r="L15" s="57">
        <v>30821756</v>
      </c>
      <c r="M15" s="57">
        <v>4549038</v>
      </c>
      <c r="N15" s="57">
        <v>4629049</v>
      </c>
      <c r="O15" s="51">
        <v>133267109</v>
      </c>
      <c r="P15" s="16"/>
    </row>
    <row r="16" spans="1:16" s="17" customFormat="1" ht="16.5" customHeight="1" x14ac:dyDescent="0.15">
      <c r="A16" s="55">
        <v>2021001111</v>
      </c>
      <c r="B16" s="19">
        <v>44501</v>
      </c>
      <c r="C16" s="20" t="s">
        <v>26</v>
      </c>
      <c r="D16" s="28" t="s">
        <v>28</v>
      </c>
      <c r="E16" s="29"/>
      <c r="F16" s="30"/>
      <c r="G16" s="24" t="s">
        <v>18</v>
      </c>
      <c r="H16" s="56">
        <v>804983</v>
      </c>
      <c r="I16" s="57">
        <v>1910532</v>
      </c>
      <c r="J16" s="57">
        <v>37813048</v>
      </c>
      <c r="K16" s="57">
        <v>6121375</v>
      </c>
      <c r="L16" s="57">
        <v>1811450</v>
      </c>
      <c r="M16" s="57">
        <v>1423412</v>
      </c>
      <c r="N16" s="57">
        <v>1357929</v>
      </c>
      <c r="O16" s="51">
        <v>51242729</v>
      </c>
      <c r="P16" s="16"/>
    </row>
    <row r="17" spans="1:16" s="17" customFormat="1" ht="16.5" customHeight="1" x14ac:dyDescent="0.15">
      <c r="A17" s="55">
        <v>2021001111</v>
      </c>
      <c r="B17" s="19">
        <v>44501</v>
      </c>
      <c r="C17" s="20" t="s">
        <v>26</v>
      </c>
      <c r="D17" s="28" t="s">
        <v>29</v>
      </c>
      <c r="E17" s="33"/>
      <c r="F17" s="34"/>
      <c r="G17" s="24" t="s">
        <v>18</v>
      </c>
      <c r="H17" s="49" t="s">
        <v>20</v>
      </c>
      <c r="I17" s="50" t="s">
        <v>20</v>
      </c>
      <c r="J17" s="57">
        <v>7102277</v>
      </c>
      <c r="K17" s="50" t="s">
        <v>20</v>
      </c>
      <c r="L17" s="50" t="s">
        <v>20</v>
      </c>
      <c r="M17" s="58">
        <v>471217</v>
      </c>
      <c r="N17" s="57">
        <v>480668</v>
      </c>
      <c r="O17" s="51">
        <v>8202935</v>
      </c>
      <c r="P17" s="16"/>
    </row>
    <row r="18" spans="1:16" s="17" customFormat="1" ht="16.5" customHeight="1" x14ac:dyDescent="0.15">
      <c r="A18" s="55">
        <v>2021001111</v>
      </c>
      <c r="B18" s="19">
        <v>44501</v>
      </c>
      <c r="C18" s="20" t="s">
        <v>26</v>
      </c>
      <c r="D18" s="28" t="s">
        <v>30</v>
      </c>
      <c r="E18" s="29"/>
      <c r="F18" s="30"/>
      <c r="G18" s="24" t="s">
        <v>18</v>
      </c>
      <c r="H18" s="56">
        <v>875490</v>
      </c>
      <c r="I18" s="57">
        <v>1825595</v>
      </c>
      <c r="J18" s="57">
        <v>36331072</v>
      </c>
      <c r="K18" s="57">
        <v>5636790</v>
      </c>
      <c r="L18" s="57">
        <v>1049634</v>
      </c>
      <c r="M18" s="57">
        <v>1102167</v>
      </c>
      <c r="N18" s="57">
        <v>1474631</v>
      </c>
      <c r="O18" s="51">
        <v>48295379</v>
      </c>
      <c r="P18" s="16"/>
    </row>
    <row r="19" spans="1:16" s="17" customFormat="1" ht="16.5" customHeight="1" x14ac:dyDescent="0.15">
      <c r="A19" s="55">
        <v>2021001111</v>
      </c>
      <c r="B19" s="19">
        <v>44501</v>
      </c>
      <c r="C19" s="20" t="s">
        <v>26</v>
      </c>
      <c r="D19" s="59" t="s">
        <v>31</v>
      </c>
      <c r="E19" s="28" t="s">
        <v>32</v>
      </c>
      <c r="F19" s="30"/>
      <c r="G19" s="24" t="s">
        <v>18</v>
      </c>
      <c r="H19" s="60">
        <v>948874</v>
      </c>
      <c r="I19" s="61">
        <v>691976</v>
      </c>
      <c r="J19" s="61">
        <v>16224004</v>
      </c>
      <c r="K19" s="61">
        <v>2832261</v>
      </c>
      <c r="L19" s="61">
        <v>7335728</v>
      </c>
      <c r="M19" s="61">
        <v>825074</v>
      </c>
      <c r="N19" s="61">
        <v>1183740</v>
      </c>
      <c r="O19" s="62">
        <v>30041657</v>
      </c>
      <c r="P19" s="16"/>
    </row>
    <row r="20" spans="1:16" s="17" customFormat="1" ht="16.5" customHeight="1" x14ac:dyDescent="0.15">
      <c r="A20" s="55">
        <v>2021001111</v>
      </c>
      <c r="B20" s="19">
        <v>44501</v>
      </c>
      <c r="C20" s="20" t="s">
        <v>26</v>
      </c>
      <c r="D20" s="59" t="s">
        <v>31</v>
      </c>
      <c r="E20" s="28" t="s">
        <v>33</v>
      </c>
      <c r="F20" s="30"/>
      <c r="G20" s="24" t="s">
        <v>18</v>
      </c>
      <c r="H20" s="43">
        <v>683456</v>
      </c>
      <c r="I20" s="44">
        <v>264423</v>
      </c>
      <c r="J20" s="44">
        <v>5978043</v>
      </c>
      <c r="K20" s="44">
        <v>908712</v>
      </c>
      <c r="L20" s="44">
        <v>2360400</v>
      </c>
      <c r="M20" s="44">
        <v>323327</v>
      </c>
      <c r="N20" s="44">
        <v>529982</v>
      </c>
      <c r="O20" s="45">
        <v>11048343</v>
      </c>
      <c r="P20" s="16"/>
    </row>
    <row r="21" spans="1:16" s="17" customFormat="1" ht="16.5" customHeight="1" x14ac:dyDescent="0.15">
      <c r="A21" s="55">
        <v>2021001111</v>
      </c>
      <c r="B21" s="19">
        <v>44501</v>
      </c>
      <c r="C21" s="20" t="s">
        <v>26</v>
      </c>
      <c r="D21" s="59" t="s">
        <v>31</v>
      </c>
      <c r="E21" s="28" t="s">
        <v>34</v>
      </c>
      <c r="F21" s="30"/>
      <c r="G21" s="24" t="s">
        <v>18</v>
      </c>
      <c r="H21" s="43">
        <v>722796</v>
      </c>
      <c r="I21" s="44">
        <v>1952367</v>
      </c>
      <c r="J21" s="44">
        <v>47907547</v>
      </c>
      <c r="K21" s="44">
        <v>13200485</v>
      </c>
      <c r="L21" s="44">
        <v>17646180</v>
      </c>
      <c r="M21" s="44">
        <v>3796239</v>
      </c>
      <c r="N21" s="44">
        <v>2386976</v>
      </c>
      <c r="O21" s="45">
        <v>87612590</v>
      </c>
      <c r="P21" s="16"/>
    </row>
    <row r="22" spans="1:16" s="17" customFormat="1" ht="16.5" customHeight="1" x14ac:dyDescent="0.15">
      <c r="A22" s="55">
        <v>2021001111</v>
      </c>
      <c r="B22" s="19">
        <v>44501</v>
      </c>
      <c r="C22" s="20" t="s">
        <v>26</v>
      </c>
      <c r="D22" s="59" t="s">
        <v>31</v>
      </c>
      <c r="E22" s="28" t="s">
        <v>35</v>
      </c>
      <c r="F22" s="30"/>
      <c r="G22" s="24" t="s">
        <v>18</v>
      </c>
      <c r="H22" s="56">
        <v>522676</v>
      </c>
      <c r="I22" s="57">
        <v>319065</v>
      </c>
      <c r="J22" s="57">
        <v>4025614</v>
      </c>
      <c r="K22" s="57">
        <v>904614</v>
      </c>
      <c r="L22" s="57">
        <v>1874298</v>
      </c>
      <c r="M22" s="57">
        <v>371315</v>
      </c>
      <c r="N22" s="57">
        <v>511506</v>
      </c>
      <c r="O22" s="51">
        <v>8529088</v>
      </c>
      <c r="P22" s="16"/>
    </row>
    <row r="23" spans="1:16" s="17" customFormat="1" ht="16.5" customHeight="1" x14ac:dyDescent="0.15">
      <c r="A23" s="55">
        <v>2021001111</v>
      </c>
      <c r="B23" s="19">
        <v>44501</v>
      </c>
      <c r="C23" s="39" t="s">
        <v>26</v>
      </c>
      <c r="D23" s="59" t="s">
        <v>31</v>
      </c>
      <c r="E23" s="28" t="s">
        <v>24</v>
      </c>
      <c r="F23" s="30"/>
      <c r="G23" s="24" t="s">
        <v>18</v>
      </c>
      <c r="H23" s="63">
        <v>2877802</v>
      </c>
      <c r="I23" s="64">
        <v>3227831</v>
      </c>
      <c r="J23" s="64">
        <v>74135208</v>
      </c>
      <c r="K23" s="64">
        <v>17846072</v>
      </c>
      <c r="L23" s="64">
        <v>29216606</v>
      </c>
      <c r="M23" s="64">
        <v>5315955</v>
      </c>
      <c r="N23" s="64">
        <v>4612204</v>
      </c>
      <c r="O23" s="65">
        <v>137231678</v>
      </c>
      <c r="P23" s="16"/>
    </row>
    <row r="24" spans="1:16" s="17" customFormat="1" ht="16.5" customHeight="1" x14ac:dyDescent="0.15">
      <c r="A24" s="55">
        <v>2021001111</v>
      </c>
      <c r="B24" s="19">
        <v>44501</v>
      </c>
      <c r="C24" s="66" t="s">
        <v>36</v>
      </c>
      <c r="D24" s="2"/>
      <c r="E24" s="2"/>
      <c r="F24" s="67"/>
      <c r="G24" s="68" t="s">
        <v>37</v>
      </c>
      <c r="H24" s="43">
        <v>875580</v>
      </c>
      <c r="I24" s="44">
        <v>825248</v>
      </c>
      <c r="J24" s="44">
        <v>16003815</v>
      </c>
      <c r="K24" s="44">
        <v>2986894</v>
      </c>
      <c r="L24" s="44">
        <v>7802572</v>
      </c>
      <c r="M24" s="44">
        <v>1134687</v>
      </c>
      <c r="N24" s="44">
        <v>1706852</v>
      </c>
      <c r="O24" s="45">
        <v>31335648</v>
      </c>
      <c r="P24" s="16"/>
    </row>
    <row r="25" spans="1:16" s="17" customFormat="1" ht="16.5" customHeight="1" x14ac:dyDescent="0.15">
      <c r="A25" s="55">
        <v>2021001111</v>
      </c>
      <c r="B25" s="19">
        <v>44501</v>
      </c>
      <c r="C25" s="69" t="s">
        <v>38</v>
      </c>
      <c r="D25" s="70" t="s">
        <v>32</v>
      </c>
      <c r="E25" s="71"/>
      <c r="F25" s="72"/>
      <c r="G25" s="73" t="s">
        <v>39</v>
      </c>
      <c r="H25" s="60">
        <v>667138</v>
      </c>
      <c r="I25" s="61">
        <v>666906</v>
      </c>
      <c r="J25" s="61">
        <v>13761055</v>
      </c>
      <c r="K25" s="61">
        <v>2499545</v>
      </c>
      <c r="L25" s="61">
        <v>6448653</v>
      </c>
      <c r="M25" s="61">
        <v>948565</v>
      </c>
      <c r="N25" s="61">
        <v>1440060</v>
      </c>
      <c r="O25" s="62">
        <v>26431922</v>
      </c>
      <c r="P25" s="16"/>
    </row>
    <row r="26" spans="1:16" s="17" customFormat="1" ht="16.5" customHeight="1" x14ac:dyDescent="0.15">
      <c r="A26" s="55">
        <v>2021001111</v>
      </c>
      <c r="B26" s="19">
        <v>44501</v>
      </c>
      <c r="C26" s="20" t="s">
        <v>38</v>
      </c>
      <c r="D26" s="28" t="s">
        <v>33</v>
      </c>
      <c r="E26" s="29"/>
      <c r="F26" s="30"/>
      <c r="G26" s="24" t="s">
        <v>39</v>
      </c>
      <c r="H26" s="43">
        <v>32586</v>
      </c>
      <c r="I26" s="44">
        <v>34742</v>
      </c>
      <c r="J26" s="44">
        <v>476426</v>
      </c>
      <c r="K26" s="44">
        <v>65323</v>
      </c>
      <c r="L26" s="44">
        <v>230789</v>
      </c>
      <c r="M26" s="44">
        <v>39669</v>
      </c>
      <c r="N26" s="44">
        <v>55821</v>
      </c>
      <c r="O26" s="45">
        <v>935356</v>
      </c>
      <c r="P26" s="16"/>
    </row>
    <row r="27" spans="1:16" s="17" customFormat="1" ht="16.5" customHeight="1" x14ac:dyDescent="0.15">
      <c r="A27" s="55">
        <v>2021001111</v>
      </c>
      <c r="B27" s="19">
        <v>44501</v>
      </c>
      <c r="C27" s="20" t="s">
        <v>38</v>
      </c>
      <c r="D27" s="21" t="s">
        <v>34</v>
      </c>
      <c r="E27" s="74"/>
      <c r="F27" s="75"/>
      <c r="G27" s="24" t="s">
        <v>39</v>
      </c>
      <c r="H27" s="43">
        <v>693</v>
      </c>
      <c r="I27" s="44">
        <v>491</v>
      </c>
      <c r="J27" s="44">
        <v>19057</v>
      </c>
      <c r="K27" s="44">
        <v>4135</v>
      </c>
      <c r="L27" s="44">
        <v>12631</v>
      </c>
      <c r="M27" s="44">
        <v>806</v>
      </c>
      <c r="N27" s="44">
        <v>1286</v>
      </c>
      <c r="O27" s="45">
        <v>39099</v>
      </c>
      <c r="P27" s="16"/>
    </row>
    <row r="28" spans="1:16" s="17" customFormat="1" ht="16.5" customHeight="1" x14ac:dyDescent="0.15">
      <c r="A28" s="55">
        <v>2021001111</v>
      </c>
      <c r="B28" s="19">
        <v>44501</v>
      </c>
      <c r="C28" s="20" t="s">
        <v>38</v>
      </c>
      <c r="D28" s="21" t="s">
        <v>35</v>
      </c>
      <c r="E28" s="74"/>
      <c r="F28" s="75"/>
      <c r="G28" s="24" t="s">
        <v>39</v>
      </c>
      <c r="H28" s="56">
        <v>6889</v>
      </c>
      <c r="I28" s="57">
        <v>9979</v>
      </c>
      <c r="J28" s="57">
        <v>111184</v>
      </c>
      <c r="K28" s="57">
        <v>24683</v>
      </c>
      <c r="L28" s="57">
        <v>45321</v>
      </c>
      <c r="M28" s="57">
        <v>11763</v>
      </c>
      <c r="N28" s="57">
        <v>16806</v>
      </c>
      <c r="O28" s="51">
        <v>226625</v>
      </c>
      <c r="P28" s="16"/>
    </row>
    <row r="29" spans="1:16" s="17" customFormat="1" ht="16.5" customHeight="1" x14ac:dyDescent="0.15">
      <c r="A29" s="55">
        <v>2021001111</v>
      </c>
      <c r="B29" s="19">
        <v>44501</v>
      </c>
      <c r="C29" s="39" t="s">
        <v>38</v>
      </c>
      <c r="D29" s="21" t="s">
        <v>24</v>
      </c>
      <c r="E29" s="74"/>
      <c r="F29" s="75"/>
      <c r="G29" s="24" t="s">
        <v>39</v>
      </c>
      <c r="H29" s="63">
        <v>707306</v>
      </c>
      <c r="I29" s="64">
        <v>712118</v>
      </c>
      <c r="J29" s="64">
        <v>14367722</v>
      </c>
      <c r="K29" s="64">
        <v>2593686</v>
      </c>
      <c r="L29" s="64">
        <v>6737394</v>
      </c>
      <c r="M29" s="64">
        <v>1000803</v>
      </c>
      <c r="N29" s="64">
        <v>1513973</v>
      </c>
      <c r="O29" s="65">
        <v>27633002</v>
      </c>
      <c r="P29" s="16"/>
    </row>
    <row r="30" spans="1:16" s="17" customFormat="1" ht="16.5" customHeight="1" x14ac:dyDescent="0.15">
      <c r="A30" s="55">
        <v>2021001111</v>
      </c>
      <c r="B30" s="19">
        <v>44501</v>
      </c>
      <c r="C30" s="76" t="s">
        <v>40</v>
      </c>
      <c r="D30" s="77" t="s">
        <v>41</v>
      </c>
      <c r="E30" s="78" t="s">
        <v>42</v>
      </c>
      <c r="F30" s="79" t="s">
        <v>43</v>
      </c>
      <c r="G30" s="24" t="s">
        <v>44</v>
      </c>
      <c r="H30" s="80" t="s">
        <v>20</v>
      </c>
      <c r="I30" s="81" t="s">
        <v>20</v>
      </c>
      <c r="J30" s="81" t="s">
        <v>20</v>
      </c>
      <c r="K30" s="81" t="s">
        <v>20</v>
      </c>
      <c r="L30" s="81" t="s">
        <v>20</v>
      </c>
      <c r="M30" s="81" t="s">
        <v>20</v>
      </c>
      <c r="N30" s="81" t="s">
        <v>20</v>
      </c>
      <c r="O30" s="62">
        <v>2240014</v>
      </c>
      <c r="P30" s="16"/>
    </row>
    <row r="31" spans="1:16" s="17" customFormat="1" ht="16.5" customHeight="1" x14ac:dyDescent="0.15">
      <c r="A31" s="55">
        <v>2021001111</v>
      </c>
      <c r="B31" s="19">
        <v>44501</v>
      </c>
      <c r="C31" s="76" t="s">
        <v>40</v>
      </c>
      <c r="D31" s="77" t="s">
        <v>41</v>
      </c>
      <c r="E31" s="78" t="s">
        <v>42</v>
      </c>
      <c r="F31" s="59" t="s">
        <v>45</v>
      </c>
      <c r="G31" s="24" t="s">
        <v>44</v>
      </c>
      <c r="H31" s="47" t="s">
        <v>20</v>
      </c>
      <c r="I31" s="46" t="s">
        <v>20</v>
      </c>
      <c r="J31" s="46" t="s">
        <v>20</v>
      </c>
      <c r="K31" s="46" t="s">
        <v>20</v>
      </c>
      <c r="L31" s="46" t="s">
        <v>20</v>
      </c>
      <c r="M31" s="46" t="s">
        <v>20</v>
      </c>
      <c r="N31" s="46" t="s">
        <v>20</v>
      </c>
      <c r="O31" s="48" t="s">
        <v>20</v>
      </c>
      <c r="P31" s="16"/>
    </row>
    <row r="32" spans="1:16" s="17" customFormat="1" ht="16.5" customHeight="1" x14ac:dyDescent="0.15">
      <c r="A32" s="55">
        <v>2021001111</v>
      </c>
      <c r="B32" s="19">
        <v>44501</v>
      </c>
      <c r="C32" s="76" t="s">
        <v>40</v>
      </c>
      <c r="D32" s="77" t="s">
        <v>41</v>
      </c>
      <c r="E32" s="78" t="s">
        <v>42</v>
      </c>
      <c r="F32" s="59" t="s">
        <v>46</v>
      </c>
      <c r="G32" s="24"/>
      <c r="H32" s="47" t="s">
        <v>20</v>
      </c>
      <c r="I32" s="46" t="s">
        <v>20</v>
      </c>
      <c r="J32" s="46" t="s">
        <v>20</v>
      </c>
      <c r="K32" s="46" t="s">
        <v>20</v>
      </c>
      <c r="L32" s="46" t="s">
        <v>20</v>
      </c>
      <c r="M32" s="46" t="s">
        <v>20</v>
      </c>
      <c r="N32" s="46" t="s">
        <v>20</v>
      </c>
      <c r="O32" s="48" t="s">
        <v>20</v>
      </c>
      <c r="P32" s="16"/>
    </row>
    <row r="33" spans="1:16" s="17" customFormat="1" ht="16.5" customHeight="1" x14ac:dyDescent="0.15">
      <c r="A33" s="55">
        <v>2021001111</v>
      </c>
      <c r="B33" s="19">
        <v>44501</v>
      </c>
      <c r="C33" s="76" t="s">
        <v>40</v>
      </c>
      <c r="D33" s="78" t="s">
        <v>41</v>
      </c>
      <c r="E33" s="82" t="s">
        <v>47</v>
      </c>
      <c r="F33" s="59" t="s">
        <v>43</v>
      </c>
      <c r="G33" s="24" t="s">
        <v>44</v>
      </c>
      <c r="H33" s="60">
        <v>43732</v>
      </c>
      <c r="I33" s="61">
        <v>18393</v>
      </c>
      <c r="J33" s="61">
        <v>6426</v>
      </c>
      <c r="K33" s="61">
        <v>38741</v>
      </c>
      <c r="L33" s="61">
        <v>6596</v>
      </c>
      <c r="M33" s="61">
        <v>39583</v>
      </c>
      <c r="N33" s="61">
        <v>22487</v>
      </c>
      <c r="O33" s="62">
        <v>175958</v>
      </c>
      <c r="P33" s="16"/>
    </row>
    <row r="34" spans="1:16" s="17" customFormat="1" ht="16.5" customHeight="1" x14ac:dyDescent="0.15">
      <c r="A34" s="55">
        <v>2021001111</v>
      </c>
      <c r="B34" s="19">
        <v>44501</v>
      </c>
      <c r="C34" s="76" t="s">
        <v>40</v>
      </c>
      <c r="D34" s="78" t="s">
        <v>41</v>
      </c>
      <c r="E34" s="78" t="s">
        <v>47</v>
      </c>
      <c r="F34" s="59" t="s">
        <v>45</v>
      </c>
      <c r="G34" s="24" t="s">
        <v>44</v>
      </c>
      <c r="H34" s="43">
        <v>2825</v>
      </c>
      <c r="I34" s="44">
        <v>2386</v>
      </c>
      <c r="J34" s="44">
        <v>14928</v>
      </c>
      <c r="K34" s="44">
        <v>8320</v>
      </c>
      <c r="L34" s="44">
        <v>13730</v>
      </c>
      <c r="M34" s="44">
        <v>5762</v>
      </c>
      <c r="N34" s="44">
        <v>6692</v>
      </c>
      <c r="O34" s="45">
        <v>54643</v>
      </c>
      <c r="P34" s="16"/>
    </row>
    <row r="35" spans="1:16" s="17" customFormat="1" ht="16.5" customHeight="1" x14ac:dyDescent="0.15">
      <c r="A35" s="55">
        <v>2021001111</v>
      </c>
      <c r="B35" s="19">
        <v>44501</v>
      </c>
      <c r="C35" s="76" t="s">
        <v>40</v>
      </c>
      <c r="D35" s="79" t="s">
        <v>41</v>
      </c>
      <c r="E35" s="79" t="s">
        <v>47</v>
      </c>
      <c r="F35" s="59" t="s">
        <v>46</v>
      </c>
      <c r="G35" s="24"/>
      <c r="H35" s="47" t="s">
        <v>20</v>
      </c>
      <c r="I35" s="46" t="s">
        <v>20</v>
      </c>
      <c r="J35" s="46" t="s">
        <v>20</v>
      </c>
      <c r="K35" s="46" t="s">
        <v>20</v>
      </c>
      <c r="L35" s="46" t="s">
        <v>20</v>
      </c>
      <c r="M35" s="46" t="s">
        <v>20</v>
      </c>
      <c r="N35" s="46" t="s">
        <v>20</v>
      </c>
      <c r="O35" s="48" t="s">
        <v>20</v>
      </c>
      <c r="P35" s="16"/>
    </row>
    <row r="36" spans="1:16" s="17" customFormat="1" ht="16.5" customHeight="1" x14ac:dyDescent="0.15">
      <c r="A36" s="55">
        <v>2021001111</v>
      </c>
      <c r="B36" s="19">
        <v>44501</v>
      </c>
      <c r="C36" s="20" t="s">
        <v>40</v>
      </c>
      <c r="D36" s="78" t="s">
        <v>48</v>
      </c>
      <c r="E36" s="22" t="s">
        <v>49</v>
      </c>
      <c r="F36" s="23"/>
      <c r="G36" s="24" t="s">
        <v>44</v>
      </c>
      <c r="H36" s="83">
        <v>56419</v>
      </c>
      <c r="I36" s="84">
        <v>55428</v>
      </c>
      <c r="J36" s="84">
        <v>1087162</v>
      </c>
      <c r="K36" s="84">
        <v>297920</v>
      </c>
      <c r="L36" s="84">
        <v>528570</v>
      </c>
      <c r="M36" s="84">
        <v>76320</v>
      </c>
      <c r="N36" s="84">
        <v>75967</v>
      </c>
      <c r="O36" s="85">
        <v>2177786</v>
      </c>
      <c r="P36" s="16"/>
    </row>
    <row r="37" spans="1:16" s="17" customFormat="1" ht="16.5" customHeight="1" x14ac:dyDescent="0.15">
      <c r="A37" s="55">
        <v>2021001111</v>
      </c>
      <c r="B37" s="19">
        <v>44501</v>
      </c>
      <c r="C37" s="20" t="s">
        <v>40</v>
      </c>
      <c r="D37" s="78" t="s">
        <v>48</v>
      </c>
      <c r="E37" s="22" t="s">
        <v>50</v>
      </c>
      <c r="F37" s="23"/>
      <c r="G37" s="24" t="s">
        <v>51</v>
      </c>
      <c r="H37" s="47" t="s">
        <v>20</v>
      </c>
      <c r="I37" s="46" t="s">
        <v>20</v>
      </c>
      <c r="J37" s="86">
        <v>130250901</v>
      </c>
      <c r="K37" s="87" t="s">
        <v>20</v>
      </c>
      <c r="L37" s="87" t="s">
        <v>20</v>
      </c>
      <c r="M37" s="87" t="s">
        <v>20</v>
      </c>
      <c r="N37" s="87" t="s">
        <v>20</v>
      </c>
      <c r="O37" s="88">
        <v>137978011</v>
      </c>
      <c r="P37" s="16"/>
    </row>
    <row r="38" spans="1:16" s="17" customFormat="1" ht="16.5" customHeight="1" x14ac:dyDescent="0.15">
      <c r="A38" s="55">
        <v>2021001111</v>
      </c>
      <c r="B38" s="19">
        <v>44501</v>
      </c>
      <c r="C38" s="20" t="s">
        <v>40</v>
      </c>
      <c r="D38" s="78" t="s">
        <v>48</v>
      </c>
      <c r="E38" s="22" t="s">
        <v>52</v>
      </c>
      <c r="F38" s="23"/>
      <c r="G38" s="24" t="s">
        <v>44</v>
      </c>
      <c r="H38" s="89">
        <v>2698</v>
      </c>
      <c r="I38" s="86">
        <v>2202</v>
      </c>
      <c r="J38" s="86">
        <v>54169</v>
      </c>
      <c r="K38" s="86">
        <v>8402</v>
      </c>
      <c r="L38" s="86">
        <v>21827</v>
      </c>
      <c r="M38" s="86">
        <v>4804</v>
      </c>
      <c r="N38" s="86">
        <v>5548</v>
      </c>
      <c r="O38" s="88">
        <v>99650</v>
      </c>
      <c r="P38" s="16"/>
    </row>
    <row r="39" spans="1:16" s="17" customFormat="1" ht="16.5" customHeight="1" x14ac:dyDescent="0.15">
      <c r="A39" s="55">
        <v>2021001111</v>
      </c>
      <c r="B39" s="19">
        <v>44501</v>
      </c>
      <c r="C39" s="39" t="s">
        <v>40</v>
      </c>
      <c r="D39" s="79" t="s">
        <v>48</v>
      </c>
      <c r="E39" s="22" t="s">
        <v>46</v>
      </c>
      <c r="F39" s="23"/>
      <c r="G39" s="24" t="s">
        <v>51</v>
      </c>
      <c r="H39" s="90" t="s">
        <v>20</v>
      </c>
      <c r="I39" s="91" t="s">
        <v>20</v>
      </c>
      <c r="J39" s="91" t="s">
        <v>20</v>
      </c>
      <c r="K39" s="91" t="s">
        <v>20</v>
      </c>
      <c r="L39" s="91" t="s">
        <v>20</v>
      </c>
      <c r="M39" s="91" t="s">
        <v>20</v>
      </c>
      <c r="N39" s="91" t="s">
        <v>20</v>
      </c>
      <c r="O39" s="92" t="s">
        <v>20</v>
      </c>
      <c r="P39" s="16"/>
    </row>
    <row r="40" spans="1:16" s="17" customFormat="1" ht="16.5" customHeight="1" x14ac:dyDescent="0.15">
      <c r="A40" s="55">
        <v>2021001111</v>
      </c>
      <c r="B40" s="19">
        <v>44501</v>
      </c>
      <c r="C40" s="69" t="s">
        <v>53</v>
      </c>
      <c r="D40" s="93" t="s">
        <v>54</v>
      </c>
      <c r="E40" s="94"/>
      <c r="F40" s="95"/>
      <c r="G40" s="68" t="s">
        <v>18</v>
      </c>
      <c r="H40" s="47" t="s">
        <v>20</v>
      </c>
      <c r="I40" s="46" t="s">
        <v>20</v>
      </c>
      <c r="J40" s="46" t="s">
        <v>20</v>
      </c>
      <c r="K40" s="46" t="s">
        <v>20</v>
      </c>
      <c r="L40" s="46" t="s">
        <v>20</v>
      </c>
      <c r="M40" s="46" t="s">
        <v>20</v>
      </c>
      <c r="N40" s="46" t="s">
        <v>20</v>
      </c>
      <c r="O40" s="45">
        <v>17190822</v>
      </c>
      <c r="P40" s="16"/>
    </row>
    <row r="41" spans="1:16" s="17" customFormat="1" ht="16.5" customHeight="1" x14ac:dyDescent="0.15">
      <c r="A41" s="55">
        <v>2021001111</v>
      </c>
      <c r="B41" s="19">
        <v>44501</v>
      </c>
      <c r="C41" s="20" t="s">
        <v>53</v>
      </c>
      <c r="D41" s="28" t="s">
        <v>55</v>
      </c>
      <c r="E41" s="33"/>
      <c r="F41" s="34"/>
      <c r="G41" s="96" t="s">
        <v>39</v>
      </c>
      <c r="H41" s="49" t="s">
        <v>20</v>
      </c>
      <c r="I41" s="50" t="s">
        <v>20</v>
      </c>
      <c r="J41" s="50" t="s">
        <v>20</v>
      </c>
      <c r="K41" s="50" t="s">
        <v>20</v>
      </c>
      <c r="L41" s="50" t="s">
        <v>20</v>
      </c>
      <c r="M41" s="50" t="s">
        <v>20</v>
      </c>
      <c r="N41" s="50" t="s">
        <v>20</v>
      </c>
      <c r="O41" s="51">
        <v>4642551</v>
      </c>
      <c r="P41" s="16"/>
    </row>
    <row r="42" spans="1:16" s="17" customFormat="1" ht="16.5" customHeight="1" x14ac:dyDescent="0.15">
      <c r="A42" s="55">
        <v>2021001111</v>
      </c>
      <c r="B42" s="19">
        <v>44501</v>
      </c>
      <c r="C42" s="20" t="s">
        <v>53</v>
      </c>
      <c r="D42" s="28" t="s">
        <v>56</v>
      </c>
      <c r="E42" s="33"/>
      <c r="F42" s="34"/>
      <c r="G42" s="96" t="s">
        <v>18</v>
      </c>
      <c r="H42" s="47" t="s">
        <v>20</v>
      </c>
      <c r="I42" s="46" t="s">
        <v>20</v>
      </c>
      <c r="J42" s="46" t="s">
        <v>20</v>
      </c>
      <c r="K42" s="46" t="s">
        <v>20</v>
      </c>
      <c r="L42" s="46" t="s">
        <v>20</v>
      </c>
      <c r="M42" s="46" t="s">
        <v>20</v>
      </c>
      <c r="N42" s="46" t="s">
        <v>20</v>
      </c>
      <c r="O42" s="45">
        <v>3486218</v>
      </c>
      <c r="P42" s="16"/>
    </row>
    <row r="43" spans="1:16" s="17" customFormat="1" ht="16.5" customHeight="1" x14ac:dyDescent="0.15">
      <c r="A43" s="55">
        <v>2021001111</v>
      </c>
      <c r="B43" s="19">
        <v>44501</v>
      </c>
      <c r="C43" s="20" t="s">
        <v>53</v>
      </c>
      <c r="D43" s="22" t="s">
        <v>57</v>
      </c>
      <c r="E43" s="22"/>
      <c r="F43" s="23"/>
      <c r="G43" s="97" t="s">
        <v>58</v>
      </c>
      <c r="H43" s="49" t="s">
        <v>20</v>
      </c>
      <c r="I43" s="50" t="s">
        <v>20</v>
      </c>
      <c r="J43" s="50" t="s">
        <v>20</v>
      </c>
      <c r="K43" s="50" t="s">
        <v>20</v>
      </c>
      <c r="L43" s="50" t="s">
        <v>20</v>
      </c>
      <c r="M43" s="50" t="s">
        <v>20</v>
      </c>
      <c r="N43" s="50" t="s">
        <v>20</v>
      </c>
      <c r="O43" s="51">
        <v>24</v>
      </c>
      <c r="P43" s="16"/>
    </row>
    <row r="44" spans="1:16" s="17" customFormat="1" ht="16.5" customHeight="1" x14ac:dyDescent="0.15">
      <c r="A44" s="55">
        <v>2021001111</v>
      </c>
      <c r="B44" s="19">
        <v>44501</v>
      </c>
      <c r="C44" s="20" t="s">
        <v>53</v>
      </c>
      <c r="D44" s="22" t="s">
        <v>59</v>
      </c>
      <c r="E44" s="22"/>
      <c r="F44" s="23"/>
      <c r="G44" s="24" t="s">
        <v>18</v>
      </c>
      <c r="H44" s="80" t="s">
        <v>20</v>
      </c>
      <c r="I44" s="81" t="s">
        <v>20</v>
      </c>
      <c r="J44" s="81" t="s">
        <v>20</v>
      </c>
      <c r="K44" s="81" t="s">
        <v>20</v>
      </c>
      <c r="L44" s="81" t="s">
        <v>20</v>
      </c>
      <c r="M44" s="81" t="s">
        <v>20</v>
      </c>
      <c r="N44" s="81" t="s">
        <v>20</v>
      </c>
      <c r="O44" s="62">
        <v>30998584</v>
      </c>
      <c r="P44" s="16"/>
    </row>
    <row r="45" spans="1:16" s="17" customFormat="1" ht="16.5" customHeight="1" x14ac:dyDescent="0.15">
      <c r="A45" s="55">
        <v>2021001111</v>
      </c>
      <c r="B45" s="19">
        <v>44501</v>
      </c>
      <c r="C45" s="39" t="s">
        <v>53</v>
      </c>
      <c r="D45" s="22" t="s">
        <v>60</v>
      </c>
      <c r="E45" s="22"/>
      <c r="F45" s="23"/>
      <c r="G45" s="24" t="s">
        <v>58</v>
      </c>
      <c r="H45" s="49" t="s">
        <v>20</v>
      </c>
      <c r="I45" s="50" t="s">
        <v>20</v>
      </c>
      <c r="J45" s="50" t="s">
        <v>20</v>
      </c>
      <c r="K45" s="50" t="s">
        <v>20</v>
      </c>
      <c r="L45" s="50" t="s">
        <v>20</v>
      </c>
      <c r="M45" s="50" t="s">
        <v>20</v>
      </c>
      <c r="N45" s="50" t="s">
        <v>20</v>
      </c>
      <c r="O45" s="51">
        <v>65</v>
      </c>
      <c r="P45" s="16"/>
    </row>
    <row r="46" spans="1:16" s="17" customFormat="1" ht="16.5" customHeight="1" thickBot="1" x14ac:dyDescent="0.2">
      <c r="A46" s="98">
        <v>2021001111</v>
      </c>
      <c r="B46" s="99">
        <v>44501</v>
      </c>
      <c r="C46" s="100" t="s">
        <v>61</v>
      </c>
      <c r="D46" s="101"/>
      <c r="E46" s="101"/>
      <c r="F46" s="102"/>
      <c r="G46" s="103" t="s">
        <v>62</v>
      </c>
      <c r="H46" s="104">
        <v>1731</v>
      </c>
      <c r="I46" s="105">
        <v>1819</v>
      </c>
      <c r="J46" s="105">
        <v>14675</v>
      </c>
      <c r="K46" s="105">
        <v>3833</v>
      </c>
      <c r="L46" s="105">
        <v>3890</v>
      </c>
      <c r="M46" s="105">
        <v>2270</v>
      </c>
      <c r="N46" s="105">
        <v>2963</v>
      </c>
      <c r="O46" s="106">
        <v>31181</v>
      </c>
      <c r="P46" s="16"/>
    </row>
    <row r="47" spans="1:16" s="17" customFormat="1" ht="16.5" customHeight="1" x14ac:dyDescent="0.15">
      <c r="A47" s="107"/>
      <c r="B47" s="107"/>
      <c r="C47" s="107"/>
      <c r="D47" s="107"/>
      <c r="E47" s="107"/>
      <c r="F47" s="107"/>
      <c r="G47" s="107"/>
      <c r="H47" s="108"/>
      <c r="I47" s="108"/>
      <c r="J47" s="108"/>
      <c r="K47" s="108"/>
      <c r="L47" s="108"/>
      <c r="M47" s="108"/>
      <c r="N47" s="108"/>
      <c r="O47" s="108"/>
      <c r="P47" s="16"/>
    </row>
    <row r="48" spans="1:16" s="16" customFormat="1" ht="13.5" x14ac:dyDescent="0.15">
      <c r="A48" s="109"/>
      <c r="B48" s="109"/>
      <c r="C48" s="109"/>
      <c r="D48" s="109"/>
      <c r="E48" s="109"/>
      <c r="F48" s="109"/>
      <c r="G48" s="109"/>
      <c r="H48" s="108"/>
      <c r="I48" s="108"/>
      <c r="J48" s="108"/>
      <c r="K48" s="108"/>
      <c r="L48" s="108"/>
      <c r="M48" s="108"/>
      <c r="N48" s="108"/>
      <c r="O48" s="108"/>
    </row>
    <row r="49" spans="1:16" s="16" customFormat="1" ht="13.5" x14ac:dyDescent="0.15">
      <c r="A49" s="109"/>
      <c r="B49" s="109"/>
      <c r="C49" s="109"/>
      <c r="D49" s="109"/>
      <c r="E49" s="109"/>
      <c r="F49" s="109"/>
      <c r="G49" s="109"/>
      <c r="H49" s="108"/>
      <c r="I49" s="108"/>
      <c r="J49" s="108"/>
      <c r="K49" s="108"/>
      <c r="L49" s="108"/>
      <c r="M49" s="108"/>
      <c r="N49" s="108"/>
      <c r="O49" s="108"/>
    </row>
    <row r="50" spans="1:16" s="16" customFormat="1" ht="13.5" x14ac:dyDescent="0.15">
      <c r="A50" s="109"/>
      <c r="B50" s="109"/>
      <c r="C50" s="109"/>
      <c r="D50" s="109"/>
      <c r="E50" s="109"/>
      <c r="F50" s="109"/>
      <c r="G50" s="109"/>
      <c r="H50" s="108"/>
      <c r="I50" s="108"/>
      <c r="J50" s="108"/>
      <c r="K50" s="108"/>
      <c r="L50" s="108"/>
      <c r="M50" s="108"/>
      <c r="N50" s="108"/>
      <c r="O50" s="108"/>
    </row>
    <row r="51" spans="1:16" s="16" customFormat="1" ht="13.5" x14ac:dyDescent="0.15">
      <c r="A51" s="109"/>
      <c r="B51" s="109"/>
      <c r="C51" s="109"/>
      <c r="D51" s="109"/>
      <c r="E51" s="109"/>
      <c r="F51" s="109"/>
      <c r="G51" s="109"/>
      <c r="H51" s="108"/>
      <c r="I51" s="108"/>
      <c r="J51" s="108"/>
      <c r="K51" s="108"/>
      <c r="L51" s="108"/>
      <c r="M51" s="108"/>
      <c r="N51" s="108"/>
      <c r="O51" s="108"/>
    </row>
    <row r="52" spans="1:16" s="16" customFormat="1" ht="13.5" x14ac:dyDescent="0.15">
      <c r="A52" s="109"/>
      <c r="B52" s="109"/>
      <c r="C52" s="109"/>
      <c r="D52" s="109"/>
      <c r="E52" s="109"/>
      <c r="F52" s="109"/>
      <c r="G52" s="109"/>
      <c r="H52" s="108"/>
      <c r="I52" s="108"/>
      <c r="J52" s="108"/>
      <c r="K52" s="108"/>
      <c r="L52" s="108"/>
      <c r="M52" s="108"/>
      <c r="N52" s="108"/>
      <c r="O52" s="108"/>
    </row>
    <row r="53" spans="1:16" s="16" customFormat="1" ht="13.5" x14ac:dyDescent="0.15">
      <c r="A53" s="109"/>
      <c r="B53" s="109"/>
      <c r="C53" s="109"/>
      <c r="D53" s="109"/>
      <c r="E53" s="109"/>
      <c r="F53" s="109"/>
      <c r="G53" s="109"/>
      <c r="H53" s="17"/>
      <c r="I53" s="17"/>
      <c r="J53" s="17"/>
      <c r="K53" s="17"/>
      <c r="L53" s="17"/>
      <c r="M53" s="17"/>
      <c r="N53" s="17"/>
      <c r="O53" s="17"/>
    </row>
    <row r="54" spans="1:16" s="17" customFormat="1" ht="13.5" customHeight="1" x14ac:dyDescent="0.15">
      <c r="A54" s="107"/>
      <c r="B54" s="110"/>
      <c r="C54" s="110"/>
      <c r="D54" s="110"/>
      <c r="E54" s="110"/>
      <c r="F54" s="110"/>
      <c r="G54" s="110"/>
      <c r="P54" s="16"/>
    </row>
    <row r="55" spans="1:16" s="17" customFormat="1" ht="13.5" customHeight="1" x14ac:dyDescent="0.15">
      <c r="A55" s="107"/>
      <c r="B55" s="110"/>
      <c r="C55" s="110"/>
      <c r="D55" s="110"/>
      <c r="E55" s="110"/>
      <c r="F55" s="110"/>
      <c r="G55" s="110"/>
      <c r="P55" s="16"/>
    </row>
    <row r="56" spans="1:16" s="17" customFormat="1" ht="13.5" customHeight="1" x14ac:dyDescent="0.15">
      <c r="A56" s="107"/>
      <c r="B56" s="110"/>
      <c r="C56" s="110"/>
      <c r="D56" s="110"/>
      <c r="E56" s="110"/>
      <c r="F56" s="110"/>
      <c r="G56" s="110"/>
      <c r="P56" s="16"/>
    </row>
    <row r="57" spans="1:16" s="17" customFormat="1" ht="13.5" x14ac:dyDescent="0.15">
      <c r="A57" s="107"/>
      <c r="B57" s="110"/>
      <c r="C57" s="110"/>
      <c r="D57" s="110"/>
      <c r="E57" s="110"/>
      <c r="F57" s="110"/>
      <c r="G57" s="110"/>
      <c r="H57" s="4"/>
      <c r="I57" s="4"/>
      <c r="J57" s="4"/>
      <c r="K57" s="4"/>
      <c r="L57" s="4"/>
      <c r="M57" s="4"/>
      <c r="N57" s="4"/>
      <c r="O57" s="4"/>
      <c r="P57" s="16"/>
    </row>
    <row r="58" spans="1:16" s="17" customFormat="1" ht="13.5" x14ac:dyDescent="0.15">
      <c r="A58" s="107"/>
      <c r="B58" s="110"/>
      <c r="C58" s="110"/>
      <c r="D58" s="110"/>
      <c r="E58" s="110"/>
      <c r="F58" s="110"/>
      <c r="G58" s="110"/>
      <c r="H58" s="111"/>
      <c r="I58" s="111"/>
      <c r="J58" s="111"/>
      <c r="K58" s="111"/>
      <c r="L58" s="111"/>
      <c r="M58" s="111"/>
      <c r="N58" s="111"/>
      <c r="O58" s="111"/>
      <c r="P58" s="16"/>
    </row>
    <row r="59" spans="1:16" s="17" customFormat="1" ht="13.5" x14ac:dyDescent="0.15">
      <c r="A59" s="107"/>
      <c r="B59" s="110"/>
      <c r="C59" s="110"/>
      <c r="D59" s="110"/>
      <c r="E59" s="110"/>
      <c r="F59" s="110"/>
      <c r="G59" s="110"/>
      <c r="H59" s="111"/>
      <c r="I59" s="111"/>
      <c r="J59" s="111"/>
      <c r="K59" s="111"/>
      <c r="L59" s="111"/>
      <c r="M59" s="111"/>
      <c r="N59" s="111"/>
      <c r="O59" s="111"/>
      <c r="P59" s="16"/>
    </row>
    <row r="60" spans="1:16" x14ac:dyDescent="0.15">
      <c r="B60" s="110"/>
      <c r="C60" s="110"/>
      <c r="D60" s="110"/>
      <c r="E60" s="110"/>
      <c r="F60" s="110"/>
      <c r="G60" s="110"/>
      <c r="H60" s="111"/>
      <c r="I60" s="111"/>
      <c r="J60" s="111"/>
      <c r="K60" s="111"/>
      <c r="L60" s="111"/>
      <c r="M60" s="111"/>
      <c r="N60" s="111"/>
      <c r="O60" s="111"/>
    </row>
    <row r="61" spans="1:16" x14ac:dyDescent="0.15">
      <c r="B61" s="110"/>
      <c r="C61" s="110"/>
      <c r="D61" s="110"/>
      <c r="E61" s="110"/>
      <c r="F61" s="110"/>
      <c r="G61" s="110"/>
      <c r="H61" s="111"/>
      <c r="I61" s="111"/>
      <c r="J61" s="111"/>
      <c r="K61" s="111"/>
      <c r="L61" s="111"/>
      <c r="M61" s="111"/>
      <c r="N61" s="111"/>
      <c r="O61" s="111"/>
    </row>
    <row r="62" spans="1:16" x14ac:dyDescent="0.15">
      <c r="B62" s="107"/>
      <c r="C62" s="107"/>
      <c r="D62" s="107"/>
      <c r="E62" s="107"/>
      <c r="F62" s="107"/>
      <c r="G62" s="107"/>
      <c r="H62" s="111"/>
      <c r="I62" s="111"/>
      <c r="J62" s="111"/>
      <c r="K62" s="111"/>
      <c r="L62" s="111"/>
      <c r="M62" s="111"/>
      <c r="N62" s="111"/>
      <c r="O62" s="111"/>
    </row>
    <row r="63" spans="1:16" x14ac:dyDescent="0.15">
      <c r="H63" s="111"/>
      <c r="I63" s="111"/>
      <c r="J63" s="111"/>
      <c r="K63" s="111"/>
      <c r="L63" s="111"/>
      <c r="M63" s="111"/>
      <c r="N63" s="111"/>
      <c r="O63" s="111"/>
    </row>
    <row r="64" spans="1:16" x14ac:dyDescent="0.15">
      <c r="H64" s="111"/>
      <c r="I64" s="111"/>
      <c r="J64" s="111"/>
      <c r="K64" s="111"/>
      <c r="L64" s="111"/>
      <c r="M64" s="111"/>
      <c r="N64" s="111"/>
      <c r="O64" s="111"/>
    </row>
    <row r="65" spans="8:15" x14ac:dyDescent="0.15">
      <c r="H65" s="111"/>
      <c r="I65" s="111"/>
      <c r="J65" s="111"/>
      <c r="K65" s="111"/>
      <c r="L65" s="111"/>
      <c r="M65" s="111"/>
      <c r="N65" s="111"/>
      <c r="O65" s="111"/>
    </row>
    <row r="66" spans="8:15" x14ac:dyDescent="0.15">
      <c r="H66" s="111"/>
      <c r="I66" s="111"/>
      <c r="J66" s="111"/>
      <c r="K66" s="111"/>
      <c r="L66" s="111"/>
      <c r="M66" s="111"/>
      <c r="N66" s="111"/>
      <c r="O66" s="111"/>
    </row>
    <row r="67" spans="8:15" x14ac:dyDescent="0.15">
      <c r="H67" s="111"/>
      <c r="I67" s="111"/>
      <c r="J67" s="111"/>
      <c r="K67" s="111"/>
      <c r="L67" s="111"/>
      <c r="M67" s="111"/>
      <c r="N67" s="111"/>
      <c r="O67" s="111"/>
    </row>
    <row r="68" spans="8:15" x14ac:dyDescent="0.15">
      <c r="H68" s="111"/>
      <c r="I68" s="111"/>
      <c r="J68" s="111"/>
      <c r="K68" s="111"/>
      <c r="L68" s="111"/>
      <c r="M68" s="111"/>
      <c r="N68" s="111"/>
      <c r="O68" s="111"/>
    </row>
    <row r="69" spans="8:15" x14ac:dyDescent="0.15">
      <c r="H69" s="111"/>
      <c r="I69" s="111"/>
      <c r="J69" s="111"/>
      <c r="K69" s="111"/>
      <c r="L69" s="111"/>
      <c r="M69" s="111"/>
      <c r="N69" s="111"/>
      <c r="O69" s="111"/>
    </row>
    <row r="70" spans="8:15" x14ac:dyDescent="0.15">
      <c r="H70" s="111"/>
      <c r="I70" s="111"/>
      <c r="J70" s="111"/>
      <c r="K70" s="111"/>
      <c r="L70" s="111"/>
      <c r="M70" s="111"/>
      <c r="N70" s="111"/>
      <c r="O70" s="111"/>
    </row>
    <row r="71" spans="8:15" x14ac:dyDescent="0.15">
      <c r="H71" s="111"/>
      <c r="I71" s="111"/>
      <c r="J71" s="111"/>
      <c r="K71" s="111"/>
      <c r="L71" s="111"/>
      <c r="M71" s="111"/>
      <c r="N71" s="111"/>
      <c r="O71" s="111"/>
    </row>
    <row r="72" spans="8:15" x14ac:dyDescent="0.15">
      <c r="H72" s="111"/>
      <c r="I72" s="111"/>
      <c r="J72" s="111"/>
      <c r="K72" s="111"/>
      <c r="L72" s="111"/>
      <c r="M72" s="111"/>
      <c r="N72" s="111"/>
      <c r="O72" s="111"/>
    </row>
    <row r="73" spans="8:15" x14ac:dyDescent="0.15">
      <c r="H73" s="111"/>
      <c r="I73" s="111"/>
      <c r="J73" s="111"/>
      <c r="K73" s="111"/>
      <c r="L73" s="111"/>
      <c r="M73" s="111"/>
      <c r="N73" s="111"/>
      <c r="O73" s="111"/>
    </row>
    <row r="74" spans="8:15" x14ac:dyDescent="0.15">
      <c r="H74" s="111"/>
      <c r="I74" s="111"/>
      <c r="J74" s="111"/>
      <c r="K74" s="111"/>
      <c r="L74" s="111"/>
      <c r="M74" s="111"/>
      <c r="N74" s="111"/>
      <c r="O74" s="111"/>
    </row>
    <row r="75" spans="8:15" x14ac:dyDescent="0.15">
      <c r="H75" s="111"/>
      <c r="I75" s="111"/>
      <c r="J75" s="111"/>
      <c r="K75" s="111"/>
      <c r="L75" s="111"/>
      <c r="M75" s="111"/>
      <c r="N75" s="111"/>
      <c r="O75" s="111"/>
    </row>
  </sheetData>
  <phoneticPr fontId="4"/>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031A3-EA5A-457C-8178-FBB9C4AE6BC5}">
  <sheetPr>
    <pageSetUpPr fitToPage="1"/>
  </sheetPr>
  <dimension ref="A1:U63"/>
  <sheetViews>
    <sheetView showGridLines="0" view="pageBreakPreview" zoomScale="71" zoomScaleNormal="87" zoomScaleSheetLayoutView="71" workbookViewId="0">
      <selection activeCell="I57" sqref="I57"/>
    </sheetView>
  </sheetViews>
  <sheetFormatPr defaultColWidth="9" defaultRowHeight="13.5" x14ac:dyDescent="0.15"/>
  <cols>
    <col min="1" max="1" width="11.375" style="107" bestFit="1" customWidth="1"/>
    <col min="2" max="2" width="10.5" style="2" bestFit="1" customWidth="1"/>
    <col min="3" max="3" width="7.75" style="2" customWidth="1"/>
    <col min="4" max="4" width="6.125" style="2" customWidth="1"/>
    <col min="5" max="5" width="6" style="2" customWidth="1"/>
    <col min="6" max="6" width="11.125" style="2" customWidth="1"/>
    <col min="7" max="7" width="5" style="2" customWidth="1"/>
    <col min="8" max="8" width="11.875" style="4" customWidth="1"/>
    <col min="9" max="15" width="10.75" style="4" customWidth="1"/>
    <col min="16" max="16384" width="9" style="17"/>
  </cols>
  <sheetData>
    <row r="1" spans="1:21" ht="19.5" thickBot="1" x14ac:dyDescent="0.2">
      <c r="A1" s="1" t="s">
        <v>103</v>
      </c>
      <c r="C1" s="153"/>
      <c r="F1" s="4"/>
      <c r="G1" s="4"/>
      <c r="K1" s="5"/>
      <c r="L1" s="5"/>
      <c r="M1" s="6"/>
    </row>
    <row r="2" spans="1:21" s="164" customFormat="1" ht="20.100000000000001" customHeight="1" x14ac:dyDescent="0.15">
      <c r="A2" s="154" t="s">
        <v>1</v>
      </c>
      <c r="B2" s="155" t="s">
        <v>2</v>
      </c>
      <c r="C2" s="156" t="s">
        <v>77</v>
      </c>
      <c r="D2" s="157" t="s">
        <v>4</v>
      </c>
      <c r="E2" s="157" t="s">
        <v>5</v>
      </c>
      <c r="F2" s="157" t="s">
        <v>6</v>
      </c>
      <c r="G2" s="155" t="s">
        <v>7</v>
      </c>
      <c r="H2" s="158" t="s">
        <v>78</v>
      </c>
      <c r="I2" s="159" t="s">
        <v>79</v>
      </c>
      <c r="J2" s="160" t="s">
        <v>79</v>
      </c>
      <c r="K2" s="161" t="s">
        <v>79</v>
      </c>
      <c r="L2" s="159" t="s">
        <v>80</v>
      </c>
      <c r="M2" s="161" t="s">
        <v>80</v>
      </c>
      <c r="N2" s="160" t="s">
        <v>81</v>
      </c>
      <c r="O2" s="161" t="s">
        <v>81</v>
      </c>
      <c r="P2" s="162"/>
      <c r="Q2" s="162"/>
      <c r="R2" s="162"/>
      <c r="S2" s="163"/>
      <c r="T2" s="163"/>
      <c r="U2" s="163"/>
    </row>
    <row r="3" spans="1:21" s="164" customFormat="1" ht="20.100000000000001" customHeight="1" x14ac:dyDescent="0.15">
      <c r="A3" s="165"/>
      <c r="B3" s="166"/>
      <c r="C3" s="167"/>
      <c r="D3" s="168"/>
      <c r="E3" s="168"/>
      <c r="F3" s="169"/>
      <c r="G3" s="166"/>
      <c r="H3" s="170"/>
      <c r="I3" s="171" t="s">
        <v>82</v>
      </c>
      <c r="J3" s="172" t="s">
        <v>83</v>
      </c>
      <c r="K3" s="173" t="s">
        <v>84</v>
      </c>
      <c r="L3" s="171" t="s">
        <v>85</v>
      </c>
      <c r="M3" s="173" t="s">
        <v>86</v>
      </c>
      <c r="N3" s="172" t="s">
        <v>87</v>
      </c>
      <c r="O3" s="173" t="s">
        <v>88</v>
      </c>
      <c r="P3" s="162"/>
      <c r="Q3" s="162"/>
      <c r="R3" s="162"/>
      <c r="S3" s="163"/>
      <c r="T3" s="163"/>
      <c r="U3" s="163"/>
    </row>
    <row r="4" spans="1:21" ht="16.5" customHeight="1" x14ac:dyDescent="0.15">
      <c r="A4" s="18">
        <v>2021001212</v>
      </c>
      <c r="B4" s="19">
        <v>44531</v>
      </c>
      <c r="C4" s="20" t="s">
        <v>16</v>
      </c>
      <c r="D4" s="21" t="s">
        <v>17</v>
      </c>
      <c r="E4" s="22"/>
      <c r="F4" s="22"/>
      <c r="G4" s="174" t="s">
        <v>18</v>
      </c>
      <c r="H4" s="230">
        <v>153201027</v>
      </c>
      <c r="I4" s="112">
        <v>4416151</v>
      </c>
      <c r="J4" s="113">
        <v>114864473</v>
      </c>
      <c r="K4" s="114">
        <v>33920403</v>
      </c>
      <c r="L4" s="112">
        <v>150617040</v>
      </c>
      <c r="M4" s="114">
        <v>1573199</v>
      </c>
      <c r="N4" s="231">
        <v>1010788</v>
      </c>
      <c r="O4" s="114">
        <v>152190239</v>
      </c>
    </row>
    <row r="5" spans="1:21" ht="16.5" customHeight="1" x14ac:dyDescent="0.15">
      <c r="A5" s="18">
        <v>2021001212</v>
      </c>
      <c r="B5" s="19">
        <v>44531</v>
      </c>
      <c r="C5" s="20" t="s">
        <v>16</v>
      </c>
      <c r="D5" s="28" t="s">
        <v>19</v>
      </c>
      <c r="E5" s="29"/>
      <c r="F5" s="30"/>
      <c r="G5" s="177" t="s">
        <v>18</v>
      </c>
      <c r="H5" s="230">
        <v>6850991</v>
      </c>
      <c r="I5" s="112" t="s">
        <v>20</v>
      </c>
      <c r="J5" s="113" t="s">
        <v>20</v>
      </c>
      <c r="K5" s="114">
        <v>6469414</v>
      </c>
      <c r="L5" s="112" t="s">
        <v>20</v>
      </c>
      <c r="M5" s="114" t="s">
        <v>20</v>
      </c>
      <c r="N5" s="231" t="s">
        <v>20</v>
      </c>
      <c r="O5" s="114" t="s">
        <v>20</v>
      </c>
    </row>
    <row r="6" spans="1:21" ht="16.5" customHeight="1" x14ac:dyDescent="0.15">
      <c r="A6" s="18">
        <v>2021001212</v>
      </c>
      <c r="B6" s="19">
        <v>44531</v>
      </c>
      <c r="C6" s="20" t="s">
        <v>16</v>
      </c>
      <c r="D6" s="28" t="s">
        <v>21</v>
      </c>
      <c r="E6" s="33"/>
      <c r="F6" s="34"/>
      <c r="G6" s="177" t="s">
        <v>18</v>
      </c>
      <c r="H6" s="230">
        <v>7544772</v>
      </c>
      <c r="I6" s="112">
        <v>77703</v>
      </c>
      <c r="J6" s="113">
        <v>6269585</v>
      </c>
      <c r="K6" s="114">
        <v>1197484</v>
      </c>
      <c r="L6" s="112">
        <v>7301673</v>
      </c>
      <c r="M6" s="114">
        <v>175824</v>
      </c>
      <c r="N6" s="231">
        <v>67275</v>
      </c>
      <c r="O6" s="114">
        <v>7477497</v>
      </c>
    </row>
    <row r="7" spans="1:21" ht="16.5" customHeight="1" x14ac:dyDescent="0.15">
      <c r="A7" s="18">
        <v>2021001212</v>
      </c>
      <c r="B7" s="19">
        <v>44531</v>
      </c>
      <c r="C7" s="20" t="s">
        <v>16</v>
      </c>
      <c r="D7" s="28" t="s">
        <v>22</v>
      </c>
      <c r="E7" s="29"/>
      <c r="F7" s="30"/>
      <c r="G7" s="177" t="s">
        <v>18</v>
      </c>
      <c r="H7" s="230" t="s">
        <v>20</v>
      </c>
      <c r="I7" s="112" t="s">
        <v>20</v>
      </c>
      <c r="J7" s="113" t="s">
        <v>20</v>
      </c>
      <c r="K7" s="114" t="s">
        <v>20</v>
      </c>
      <c r="L7" s="112" t="s">
        <v>20</v>
      </c>
      <c r="M7" s="114" t="s">
        <v>20</v>
      </c>
      <c r="N7" s="231" t="s">
        <v>20</v>
      </c>
      <c r="O7" s="114" t="s">
        <v>20</v>
      </c>
    </row>
    <row r="8" spans="1:21" ht="16.5" customHeight="1" x14ac:dyDescent="0.15">
      <c r="A8" s="18">
        <v>2021001212</v>
      </c>
      <c r="B8" s="19">
        <v>44531</v>
      </c>
      <c r="C8" s="20" t="s">
        <v>16</v>
      </c>
      <c r="D8" s="21" t="s">
        <v>23</v>
      </c>
      <c r="E8" s="22"/>
      <c r="F8" s="23"/>
      <c r="G8" s="177" t="s">
        <v>18</v>
      </c>
      <c r="H8" s="232" t="s">
        <v>20</v>
      </c>
      <c r="I8" s="115" t="s">
        <v>20</v>
      </c>
      <c r="J8" s="116" t="s">
        <v>20</v>
      </c>
      <c r="K8" s="117" t="s">
        <v>20</v>
      </c>
      <c r="L8" s="115" t="s">
        <v>20</v>
      </c>
      <c r="M8" s="117" t="s">
        <v>20</v>
      </c>
      <c r="N8" s="233" t="s">
        <v>20</v>
      </c>
      <c r="O8" s="117" t="s">
        <v>20</v>
      </c>
    </row>
    <row r="9" spans="1:21" ht="16.5" customHeight="1" x14ac:dyDescent="0.15">
      <c r="A9" s="18">
        <v>2021001212</v>
      </c>
      <c r="B9" s="19">
        <v>44531</v>
      </c>
      <c r="C9" s="39" t="s">
        <v>16</v>
      </c>
      <c r="D9" s="21" t="s">
        <v>24</v>
      </c>
      <c r="E9" s="22"/>
      <c r="F9" s="23"/>
      <c r="G9" s="177" t="s">
        <v>18</v>
      </c>
      <c r="H9" s="234">
        <v>167600025</v>
      </c>
      <c r="I9" s="118">
        <v>4876823</v>
      </c>
      <c r="J9" s="119">
        <v>121135901</v>
      </c>
      <c r="K9" s="120">
        <v>41587301</v>
      </c>
      <c r="L9" s="118">
        <v>164770658</v>
      </c>
      <c r="M9" s="120">
        <v>1750701</v>
      </c>
      <c r="N9" s="235">
        <v>1078666</v>
      </c>
      <c r="O9" s="120">
        <v>166521359</v>
      </c>
    </row>
    <row r="10" spans="1:21" ht="16.5" customHeight="1" x14ac:dyDescent="0.15">
      <c r="A10" s="18">
        <v>2021001212</v>
      </c>
      <c r="B10" s="19">
        <v>44531</v>
      </c>
      <c r="C10" s="20" t="s">
        <v>25</v>
      </c>
      <c r="D10" s="28" t="s">
        <v>17</v>
      </c>
      <c r="E10" s="33"/>
      <c r="F10" s="34"/>
      <c r="G10" s="177" t="s">
        <v>18</v>
      </c>
      <c r="H10" s="236">
        <v>57522024</v>
      </c>
      <c r="I10" s="121">
        <v>21142543</v>
      </c>
      <c r="J10" s="122">
        <v>28609689</v>
      </c>
      <c r="K10" s="123">
        <v>7769792</v>
      </c>
      <c r="L10" s="121">
        <v>54082238</v>
      </c>
      <c r="M10" s="133" t="s">
        <v>20</v>
      </c>
      <c r="N10" s="237" t="s">
        <v>20</v>
      </c>
      <c r="O10" s="133" t="s">
        <v>20</v>
      </c>
    </row>
    <row r="11" spans="1:21" ht="16.5" customHeight="1" x14ac:dyDescent="0.15">
      <c r="A11" s="18">
        <v>2021001212</v>
      </c>
      <c r="B11" s="19">
        <v>44531</v>
      </c>
      <c r="C11" s="20" t="s">
        <v>25</v>
      </c>
      <c r="D11" s="28" t="s">
        <v>19</v>
      </c>
      <c r="E11" s="29"/>
      <c r="F11" s="30"/>
      <c r="G11" s="177" t="s">
        <v>18</v>
      </c>
      <c r="H11" s="236">
        <v>12861652</v>
      </c>
      <c r="I11" s="121">
        <v>245130</v>
      </c>
      <c r="J11" s="122">
        <v>12369914</v>
      </c>
      <c r="K11" s="123">
        <v>246608</v>
      </c>
      <c r="L11" s="121">
        <v>9964937</v>
      </c>
      <c r="M11" s="123">
        <v>2140607</v>
      </c>
      <c r="N11" s="238">
        <v>756108</v>
      </c>
      <c r="O11" s="123">
        <v>12105544</v>
      </c>
    </row>
    <row r="12" spans="1:21" ht="16.5" customHeight="1" x14ac:dyDescent="0.15">
      <c r="A12" s="18">
        <v>2021001212</v>
      </c>
      <c r="B12" s="19">
        <v>44531</v>
      </c>
      <c r="C12" s="20" t="s">
        <v>25</v>
      </c>
      <c r="D12" s="21" t="s">
        <v>21</v>
      </c>
      <c r="E12" s="22"/>
      <c r="F12" s="23"/>
      <c r="G12" s="177" t="s">
        <v>18</v>
      </c>
      <c r="H12" s="236" t="s">
        <v>20</v>
      </c>
      <c r="I12" s="121" t="s">
        <v>20</v>
      </c>
      <c r="J12" s="122" t="s">
        <v>20</v>
      </c>
      <c r="K12" s="123" t="s">
        <v>20</v>
      </c>
      <c r="L12" s="121" t="s">
        <v>20</v>
      </c>
      <c r="M12" s="123" t="s">
        <v>20</v>
      </c>
      <c r="N12" s="238" t="s">
        <v>20</v>
      </c>
      <c r="O12" s="123" t="s">
        <v>20</v>
      </c>
    </row>
    <row r="13" spans="1:21" ht="16.5" customHeight="1" x14ac:dyDescent="0.15">
      <c r="A13" s="18">
        <v>2021001212</v>
      </c>
      <c r="B13" s="19">
        <v>44531</v>
      </c>
      <c r="C13" s="20" t="s">
        <v>25</v>
      </c>
      <c r="D13" s="28" t="s">
        <v>22</v>
      </c>
      <c r="E13" s="29"/>
      <c r="F13" s="30"/>
      <c r="G13" s="177" t="s">
        <v>18</v>
      </c>
      <c r="H13" s="236" t="s">
        <v>20</v>
      </c>
      <c r="I13" s="121" t="s">
        <v>20</v>
      </c>
      <c r="J13" s="122" t="s">
        <v>20</v>
      </c>
      <c r="K13" s="123" t="s">
        <v>20</v>
      </c>
      <c r="L13" s="121" t="s">
        <v>20</v>
      </c>
      <c r="M13" s="123" t="s">
        <v>20</v>
      </c>
      <c r="N13" s="238" t="s">
        <v>20</v>
      </c>
      <c r="O13" s="123" t="s">
        <v>20</v>
      </c>
    </row>
    <row r="14" spans="1:21" ht="16.5" customHeight="1" x14ac:dyDescent="0.15">
      <c r="A14" s="18">
        <v>2021001212</v>
      </c>
      <c r="B14" s="19">
        <v>44531</v>
      </c>
      <c r="C14" s="20" t="s">
        <v>25</v>
      </c>
      <c r="D14" s="21" t="s">
        <v>23</v>
      </c>
      <c r="E14" s="22"/>
      <c r="F14" s="23"/>
      <c r="G14" s="177" t="s">
        <v>18</v>
      </c>
      <c r="H14" s="239">
        <v>2003</v>
      </c>
      <c r="I14" s="124" t="s">
        <v>20</v>
      </c>
      <c r="J14" s="125" t="s">
        <v>20</v>
      </c>
      <c r="K14" s="126" t="s">
        <v>20</v>
      </c>
      <c r="L14" s="124" t="s">
        <v>20</v>
      </c>
      <c r="M14" s="126" t="s">
        <v>20</v>
      </c>
      <c r="N14" s="240" t="s">
        <v>20</v>
      </c>
      <c r="O14" s="126" t="s">
        <v>20</v>
      </c>
    </row>
    <row r="15" spans="1:21" ht="16.5" customHeight="1" x14ac:dyDescent="0.15">
      <c r="A15" s="18">
        <v>2021001212</v>
      </c>
      <c r="B15" s="19">
        <v>44531</v>
      </c>
      <c r="C15" s="39" t="s">
        <v>25</v>
      </c>
      <c r="D15" s="21" t="s">
        <v>24</v>
      </c>
      <c r="E15" s="22"/>
      <c r="F15" s="23"/>
      <c r="G15" s="177" t="s">
        <v>18</v>
      </c>
      <c r="H15" s="241">
        <v>71046835</v>
      </c>
      <c r="I15" s="127">
        <v>21559214</v>
      </c>
      <c r="J15" s="128">
        <v>41406146</v>
      </c>
      <c r="K15" s="129">
        <v>8081475</v>
      </c>
      <c r="L15" s="127">
        <v>64639859</v>
      </c>
      <c r="M15" s="129">
        <v>4979281</v>
      </c>
      <c r="N15" s="242">
        <v>1427695</v>
      </c>
      <c r="O15" s="129">
        <v>69619140</v>
      </c>
    </row>
    <row r="16" spans="1:21" ht="16.5" customHeight="1" x14ac:dyDescent="0.15">
      <c r="A16" s="55">
        <v>2021001212</v>
      </c>
      <c r="B16" s="19">
        <v>44531</v>
      </c>
      <c r="C16" s="20" t="s">
        <v>26</v>
      </c>
      <c r="D16" s="21" t="s">
        <v>27</v>
      </c>
      <c r="E16" s="22"/>
      <c r="F16" s="23"/>
      <c r="G16" s="177" t="s">
        <v>18</v>
      </c>
      <c r="H16" s="239">
        <v>167600025</v>
      </c>
      <c r="I16" s="124">
        <v>4876823</v>
      </c>
      <c r="J16" s="125">
        <v>121135901</v>
      </c>
      <c r="K16" s="126">
        <v>41587301</v>
      </c>
      <c r="L16" s="124">
        <v>164770658</v>
      </c>
      <c r="M16" s="126">
        <v>1750701</v>
      </c>
      <c r="N16" s="240">
        <v>1078666</v>
      </c>
      <c r="O16" s="126">
        <v>166521359</v>
      </c>
    </row>
    <row r="17" spans="1:15" ht="16.5" customHeight="1" x14ac:dyDescent="0.15">
      <c r="A17" s="55">
        <v>2021001212</v>
      </c>
      <c r="B17" s="19">
        <v>44531</v>
      </c>
      <c r="C17" s="20" t="s">
        <v>26</v>
      </c>
      <c r="D17" s="28" t="s">
        <v>28</v>
      </c>
      <c r="E17" s="29"/>
      <c r="F17" s="30"/>
      <c r="G17" s="177" t="s">
        <v>18</v>
      </c>
      <c r="H17" s="239">
        <v>61794395</v>
      </c>
      <c r="I17" s="124">
        <v>21358153</v>
      </c>
      <c r="J17" s="125">
        <v>32549412</v>
      </c>
      <c r="K17" s="126">
        <v>7886830</v>
      </c>
      <c r="L17" s="124">
        <v>55986569</v>
      </c>
      <c r="M17" s="126">
        <v>4424241</v>
      </c>
      <c r="N17" s="240">
        <v>1383585</v>
      </c>
      <c r="O17" s="126">
        <v>60410810</v>
      </c>
    </row>
    <row r="18" spans="1:15" ht="16.5" customHeight="1" x14ac:dyDescent="0.15">
      <c r="A18" s="55">
        <v>2021001212</v>
      </c>
      <c r="B18" s="19">
        <v>44531</v>
      </c>
      <c r="C18" s="20" t="s">
        <v>26</v>
      </c>
      <c r="D18" s="28" t="s">
        <v>29</v>
      </c>
      <c r="E18" s="33"/>
      <c r="F18" s="34"/>
      <c r="G18" s="177" t="s">
        <v>18</v>
      </c>
      <c r="H18" s="239">
        <v>9252440</v>
      </c>
      <c r="I18" s="124" t="s">
        <v>20</v>
      </c>
      <c r="J18" s="125">
        <v>8856734</v>
      </c>
      <c r="K18" s="136" t="s">
        <v>20</v>
      </c>
      <c r="L18" s="124">
        <v>8653290</v>
      </c>
      <c r="M18" s="126">
        <v>555040</v>
      </c>
      <c r="N18" s="240">
        <v>44110</v>
      </c>
      <c r="O18" s="126">
        <v>9208330</v>
      </c>
    </row>
    <row r="19" spans="1:15" ht="16.5" customHeight="1" x14ac:dyDescent="0.15">
      <c r="A19" s="55">
        <v>2021001212</v>
      </c>
      <c r="B19" s="19">
        <v>44531</v>
      </c>
      <c r="C19" s="20" t="s">
        <v>26</v>
      </c>
      <c r="D19" s="28" t="s">
        <v>30</v>
      </c>
      <c r="E19" s="29"/>
      <c r="F19" s="30"/>
      <c r="G19" s="177" t="s">
        <v>18</v>
      </c>
      <c r="H19" s="239">
        <v>59106679</v>
      </c>
      <c r="I19" s="124">
        <v>8968429</v>
      </c>
      <c r="J19" s="125">
        <v>15533865</v>
      </c>
      <c r="K19" s="126">
        <v>34604385</v>
      </c>
      <c r="L19" s="124">
        <v>58463398</v>
      </c>
      <c r="M19" s="126" t="s">
        <v>20</v>
      </c>
      <c r="N19" s="240" t="s">
        <v>20</v>
      </c>
      <c r="O19" s="126" t="s">
        <v>20</v>
      </c>
    </row>
    <row r="20" spans="1:15" ht="16.5" customHeight="1" x14ac:dyDescent="0.15">
      <c r="A20" s="55">
        <v>2021001212</v>
      </c>
      <c r="B20" s="19">
        <v>44531</v>
      </c>
      <c r="C20" s="20" t="s">
        <v>26</v>
      </c>
      <c r="D20" s="82" t="s">
        <v>31</v>
      </c>
      <c r="E20" s="28" t="s">
        <v>32</v>
      </c>
      <c r="F20" s="30"/>
      <c r="G20" s="177" t="s">
        <v>18</v>
      </c>
      <c r="H20" s="243">
        <v>41524340</v>
      </c>
      <c r="I20" s="131" t="s">
        <v>20</v>
      </c>
      <c r="J20" s="132">
        <v>36099719</v>
      </c>
      <c r="K20" s="133" t="s">
        <v>20</v>
      </c>
      <c r="L20" s="131">
        <v>39188071</v>
      </c>
      <c r="M20" s="133">
        <v>1515519</v>
      </c>
      <c r="N20" s="237">
        <v>820750</v>
      </c>
      <c r="O20" s="133">
        <v>40703590</v>
      </c>
    </row>
    <row r="21" spans="1:15" ht="16.5" customHeight="1" x14ac:dyDescent="0.15">
      <c r="A21" s="55">
        <v>2021001212</v>
      </c>
      <c r="B21" s="19">
        <v>44531</v>
      </c>
      <c r="C21" s="20" t="s">
        <v>26</v>
      </c>
      <c r="D21" s="78" t="s">
        <v>31</v>
      </c>
      <c r="E21" s="28" t="s">
        <v>33</v>
      </c>
      <c r="F21" s="30"/>
      <c r="G21" s="177" t="s">
        <v>18</v>
      </c>
      <c r="H21" s="236">
        <v>13292531</v>
      </c>
      <c r="I21" s="121">
        <v>640273</v>
      </c>
      <c r="J21" s="122">
        <v>12223864</v>
      </c>
      <c r="K21" s="123">
        <v>428394</v>
      </c>
      <c r="L21" s="121">
        <v>12400829</v>
      </c>
      <c r="M21" s="123">
        <v>650819</v>
      </c>
      <c r="N21" s="238">
        <v>240883</v>
      </c>
      <c r="O21" s="123">
        <v>13051648</v>
      </c>
    </row>
    <row r="22" spans="1:15" ht="16.5" customHeight="1" x14ac:dyDescent="0.15">
      <c r="A22" s="55">
        <v>2021001212</v>
      </c>
      <c r="B22" s="19">
        <v>44531</v>
      </c>
      <c r="C22" s="20" t="s">
        <v>26</v>
      </c>
      <c r="D22" s="78" t="s">
        <v>31</v>
      </c>
      <c r="E22" s="28" t="s">
        <v>34</v>
      </c>
      <c r="F22" s="30"/>
      <c r="G22" s="177" t="s">
        <v>18</v>
      </c>
      <c r="H22" s="236">
        <v>94932645</v>
      </c>
      <c r="I22" s="121">
        <v>12709682</v>
      </c>
      <c r="J22" s="122">
        <v>71533501</v>
      </c>
      <c r="K22" s="123">
        <v>10689462</v>
      </c>
      <c r="L22" s="121">
        <v>91529627</v>
      </c>
      <c r="M22" s="123">
        <v>2766068</v>
      </c>
      <c r="N22" s="238">
        <v>636950</v>
      </c>
      <c r="O22" s="123">
        <v>94295695</v>
      </c>
    </row>
    <row r="23" spans="1:15" ht="16.5" customHeight="1" x14ac:dyDescent="0.15">
      <c r="A23" s="55">
        <v>2021001212</v>
      </c>
      <c r="B23" s="19">
        <v>44531</v>
      </c>
      <c r="C23" s="20" t="s">
        <v>26</v>
      </c>
      <c r="D23" s="78" t="s">
        <v>31</v>
      </c>
      <c r="E23" s="28" t="s">
        <v>35</v>
      </c>
      <c r="F23" s="30"/>
      <c r="G23" s="177" t="s">
        <v>18</v>
      </c>
      <c r="H23" s="239">
        <v>11025112</v>
      </c>
      <c r="I23" s="124" t="s">
        <v>20</v>
      </c>
      <c r="J23" s="125">
        <v>9784335</v>
      </c>
      <c r="K23" s="126" t="s">
        <v>20</v>
      </c>
      <c r="L23" s="124">
        <v>9885820</v>
      </c>
      <c r="M23" s="126">
        <v>774339</v>
      </c>
      <c r="N23" s="240">
        <v>364953</v>
      </c>
      <c r="O23" s="126">
        <v>10660159</v>
      </c>
    </row>
    <row r="24" spans="1:15" ht="16.5" customHeight="1" x14ac:dyDescent="0.15">
      <c r="A24" s="55">
        <v>2021001212</v>
      </c>
      <c r="B24" s="19">
        <v>44531</v>
      </c>
      <c r="C24" s="39" t="s">
        <v>26</v>
      </c>
      <c r="D24" s="79" t="s">
        <v>31</v>
      </c>
      <c r="E24" s="28" t="s">
        <v>24</v>
      </c>
      <c r="F24" s="30"/>
      <c r="G24" s="177" t="s">
        <v>18</v>
      </c>
      <c r="H24" s="241">
        <v>160774628</v>
      </c>
      <c r="I24" s="124">
        <v>17052196</v>
      </c>
      <c r="J24" s="125">
        <v>129641419</v>
      </c>
      <c r="K24" s="126">
        <v>14081013</v>
      </c>
      <c r="L24" s="127">
        <v>153004347</v>
      </c>
      <c r="M24" s="129">
        <v>5706745</v>
      </c>
      <c r="N24" s="242">
        <v>2063536</v>
      </c>
      <c r="O24" s="129">
        <v>158711092</v>
      </c>
    </row>
    <row r="25" spans="1:15" ht="16.5" customHeight="1" x14ac:dyDescent="0.15">
      <c r="A25" s="55">
        <v>2021001212</v>
      </c>
      <c r="B25" s="19">
        <v>44531</v>
      </c>
      <c r="C25" s="66" t="s">
        <v>36</v>
      </c>
      <c r="F25" s="67"/>
      <c r="G25" s="199" t="s">
        <v>37</v>
      </c>
      <c r="H25" s="236">
        <v>31359887</v>
      </c>
      <c r="I25" s="200" t="s">
        <v>89</v>
      </c>
      <c r="J25" s="238">
        <v>31359681</v>
      </c>
      <c r="K25" s="123">
        <v>206</v>
      </c>
      <c r="L25" s="121">
        <v>29483430</v>
      </c>
      <c r="M25" s="123">
        <v>1100346</v>
      </c>
      <c r="N25" s="238">
        <v>776111</v>
      </c>
      <c r="O25" s="123">
        <v>30583776</v>
      </c>
    </row>
    <row r="26" spans="1:15" ht="16.5" customHeight="1" x14ac:dyDescent="0.15">
      <c r="A26" s="55">
        <v>2021001212</v>
      </c>
      <c r="B26" s="19">
        <v>44531</v>
      </c>
      <c r="C26" s="69" t="s">
        <v>38</v>
      </c>
      <c r="D26" s="70" t="s">
        <v>32</v>
      </c>
      <c r="E26" s="71"/>
      <c r="F26" s="72"/>
      <c r="G26" s="201" t="s">
        <v>39</v>
      </c>
      <c r="H26" s="243">
        <v>26465936</v>
      </c>
      <c r="I26" s="131" t="s">
        <v>20</v>
      </c>
      <c r="J26" s="132">
        <v>22295338</v>
      </c>
      <c r="K26" s="133" t="s">
        <v>20</v>
      </c>
      <c r="L26" s="131">
        <v>24780587</v>
      </c>
      <c r="M26" s="133">
        <v>1118415</v>
      </c>
      <c r="N26" s="237">
        <v>566934</v>
      </c>
      <c r="O26" s="133">
        <v>25899002</v>
      </c>
    </row>
    <row r="27" spans="1:15" ht="16.5" customHeight="1" x14ac:dyDescent="0.15">
      <c r="A27" s="55">
        <v>2021001212</v>
      </c>
      <c r="B27" s="19">
        <v>44531</v>
      </c>
      <c r="C27" s="20" t="s">
        <v>38</v>
      </c>
      <c r="D27" s="28" t="s">
        <v>33</v>
      </c>
      <c r="E27" s="29"/>
      <c r="F27" s="30"/>
      <c r="G27" s="177" t="s">
        <v>39</v>
      </c>
      <c r="H27" s="236">
        <v>941026</v>
      </c>
      <c r="I27" s="121">
        <v>69865</v>
      </c>
      <c r="J27" s="122">
        <v>790376</v>
      </c>
      <c r="K27" s="123">
        <v>80785</v>
      </c>
      <c r="L27" s="142">
        <v>864371</v>
      </c>
      <c r="M27" s="141">
        <v>53595</v>
      </c>
      <c r="N27" s="244">
        <v>23060</v>
      </c>
      <c r="O27" s="141">
        <v>917966</v>
      </c>
    </row>
    <row r="28" spans="1:15" ht="16.5" customHeight="1" x14ac:dyDescent="0.15">
      <c r="A28" s="55">
        <v>2021001212</v>
      </c>
      <c r="B28" s="19">
        <v>44531</v>
      </c>
      <c r="C28" s="20" t="s">
        <v>38</v>
      </c>
      <c r="D28" s="21" t="s">
        <v>34</v>
      </c>
      <c r="E28" s="74"/>
      <c r="F28" s="75"/>
      <c r="G28" s="177" t="s">
        <v>39</v>
      </c>
      <c r="H28" s="236">
        <v>39127</v>
      </c>
      <c r="I28" s="121">
        <v>791</v>
      </c>
      <c r="J28" s="122">
        <v>35584</v>
      </c>
      <c r="K28" s="123">
        <v>2752</v>
      </c>
      <c r="L28" s="142">
        <v>36964</v>
      </c>
      <c r="M28" s="141">
        <v>1366</v>
      </c>
      <c r="N28" s="244">
        <v>797</v>
      </c>
      <c r="O28" s="141">
        <v>38330</v>
      </c>
    </row>
    <row r="29" spans="1:15" ht="16.5" customHeight="1" x14ac:dyDescent="0.15">
      <c r="A29" s="55">
        <v>2021001212</v>
      </c>
      <c r="B29" s="19">
        <v>44531</v>
      </c>
      <c r="C29" s="20" t="s">
        <v>38</v>
      </c>
      <c r="D29" s="21" t="s">
        <v>35</v>
      </c>
      <c r="E29" s="74"/>
      <c r="F29" s="75"/>
      <c r="G29" s="177" t="s">
        <v>39</v>
      </c>
      <c r="H29" s="239">
        <v>228224</v>
      </c>
      <c r="I29" s="124" t="s">
        <v>20</v>
      </c>
      <c r="J29" s="125">
        <v>215046</v>
      </c>
      <c r="K29" s="126" t="s">
        <v>20</v>
      </c>
      <c r="L29" s="143">
        <v>203904</v>
      </c>
      <c r="M29" s="145">
        <v>16691</v>
      </c>
      <c r="N29" s="245">
        <v>7629</v>
      </c>
      <c r="O29" s="145">
        <v>220595</v>
      </c>
    </row>
    <row r="30" spans="1:15" ht="16.5" customHeight="1" x14ac:dyDescent="0.15">
      <c r="A30" s="55">
        <v>2021001212</v>
      </c>
      <c r="B30" s="19">
        <v>44531</v>
      </c>
      <c r="C30" s="39" t="s">
        <v>38</v>
      </c>
      <c r="D30" s="21" t="s">
        <v>24</v>
      </c>
      <c r="E30" s="74"/>
      <c r="F30" s="75"/>
      <c r="G30" s="177" t="s">
        <v>39</v>
      </c>
      <c r="H30" s="246">
        <v>27674313</v>
      </c>
      <c r="I30" s="247">
        <v>2386213</v>
      </c>
      <c r="J30" s="248">
        <v>23336344</v>
      </c>
      <c r="K30" s="249">
        <v>1951756</v>
      </c>
      <c r="L30" s="250">
        <v>25885826</v>
      </c>
      <c r="M30" s="251">
        <v>1190067</v>
      </c>
      <c r="N30" s="252">
        <v>598420</v>
      </c>
      <c r="O30" s="251">
        <v>27075893</v>
      </c>
    </row>
    <row r="31" spans="1:15" ht="16.5" customHeight="1" x14ac:dyDescent="0.15">
      <c r="A31" s="55">
        <v>2021001212</v>
      </c>
      <c r="B31" s="19">
        <v>44531</v>
      </c>
      <c r="C31" s="76" t="s">
        <v>40</v>
      </c>
      <c r="D31" s="77" t="s">
        <v>41</v>
      </c>
      <c r="E31" s="78" t="s">
        <v>42</v>
      </c>
      <c r="F31" s="79" t="s">
        <v>43</v>
      </c>
      <c r="G31" s="177" t="s">
        <v>44</v>
      </c>
      <c r="H31" s="243">
        <v>2738911</v>
      </c>
      <c r="I31" s="131" t="s">
        <v>20</v>
      </c>
      <c r="J31" s="132">
        <v>2056622</v>
      </c>
      <c r="K31" s="133" t="s">
        <v>20</v>
      </c>
      <c r="L31" s="131" t="s">
        <v>20</v>
      </c>
      <c r="M31" s="133" t="s">
        <v>20</v>
      </c>
      <c r="N31" s="237" t="s">
        <v>20</v>
      </c>
      <c r="O31" s="133" t="s">
        <v>20</v>
      </c>
    </row>
    <row r="32" spans="1:15" ht="16.5" customHeight="1" x14ac:dyDescent="0.15">
      <c r="A32" s="55">
        <v>2021001212</v>
      </c>
      <c r="B32" s="19">
        <v>44531</v>
      </c>
      <c r="C32" s="76" t="s">
        <v>40</v>
      </c>
      <c r="D32" s="77" t="s">
        <v>41</v>
      </c>
      <c r="E32" s="78" t="s">
        <v>42</v>
      </c>
      <c r="F32" s="59" t="s">
        <v>45</v>
      </c>
      <c r="G32" s="177" t="s">
        <v>44</v>
      </c>
      <c r="H32" s="236" t="s">
        <v>20</v>
      </c>
      <c r="I32" s="121" t="s">
        <v>20</v>
      </c>
      <c r="J32" s="122" t="s">
        <v>20</v>
      </c>
      <c r="K32" s="123" t="s">
        <v>20</v>
      </c>
      <c r="L32" s="121" t="s">
        <v>20</v>
      </c>
      <c r="M32" s="123" t="s">
        <v>20</v>
      </c>
      <c r="N32" s="238" t="s">
        <v>20</v>
      </c>
      <c r="O32" s="123" t="s">
        <v>20</v>
      </c>
    </row>
    <row r="33" spans="1:15" ht="16.5" customHeight="1" x14ac:dyDescent="0.15">
      <c r="A33" s="55">
        <v>2021001212</v>
      </c>
      <c r="B33" s="19">
        <v>44531</v>
      </c>
      <c r="C33" s="76" t="s">
        <v>40</v>
      </c>
      <c r="D33" s="77" t="s">
        <v>41</v>
      </c>
      <c r="E33" s="78" t="s">
        <v>42</v>
      </c>
      <c r="F33" s="59" t="s">
        <v>46</v>
      </c>
      <c r="G33" s="177"/>
      <c r="H33" s="236" t="s">
        <v>20</v>
      </c>
      <c r="I33" s="121" t="s">
        <v>20</v>
      </c>
      <c r="J33" s="122" t="s">
        <v>20</v>
      </c>
      <c r="K33" s="123" t="s">
        <v>20</v>
      </c>
      <c r="L33" s="121" t="s">
        <v>20</v>
      </c>
      <c r="M33" s="123" t="s">
        <v>20</v>
      </c>
      <c r="N33" s="238" t="s">
        <v>20</v>
      </c>
      <c r="O33" s="123" t="s">
        <v>20</v>
      </c>
    </row>
    <row r="34" spans="1:15" ht="16.5" customHeight="1" x14ac:dyDescent="0.15">
      <c r="A34" s="55">
        <v>2021001212</v>
      </c>
      <c r="B34" s="19">
        <v>44531</v>
      </c>
      <c r="C34" s="76" t="s">
        <v>40</v>
      </c>
      <c r="D34" s="78" t="s">
        <v>41</v>
      </c>
      <c r="E34" s="82" t="s">
        <v>47</v>
      </c>
      <c r="F34" s="59" t="s">
        <v>43</v>
      </c>
      <c r="G34" s="177" t="s">
        <v>44</v>
      </c>
      <c r="H34" s="243">
        <v>271415</v>
      </c>
      <c r="I34" s="131">
        <v>22146</v>
      </c>
      <c r="J34" s="132">
        <v>197944</v>
      </c>
      <c r="K34" s="133">
        <v>51325</v>
      </c>
      <c r="L34" s="131">
        <v>236320</v>
      </c>
      <c r="M34" s="133">
        <v>29877</v>
      </c>
      <c r="N34" s="237">
        <v>5218</v>
      </c>
      <c r="O34" s="133">
        <v>266197</v>
      </c>
    </row>
    <row r="35" spans="1:15" ht="16.5" customHeight="1" x14ac:dyDescent="0.15">
      <c r="A35" s="55">
        <v>2021001212</v>
      </c>
      <c r="B35" s="19">
        <v>44531</v>
      </c>
      <c r="C35" s="76" t="s">
        <v>40</v>
      </c>
      <c r="D35" s="78" t="s">
        <v>41</v>
      </c>
      <c r="E35" s="78" t="s">
        <v>47</v>
      </c>
      <c r="F35" s="59" t="s">
        <v>45</v>
      </c>
      <c r="G35" s="177" t="s">
        <v>44</v>
      </c>
      <c r="H35" s="236">
        <v>84346</v>
      </c>
      <c r="I35" s="142" t="s">
        <v>20</v>
      </c>
      <c r="J35" s="122">
        <v>56386</v>
      </c>
      <c r="K35" s="141" t="s">
        <v>20</v>
      </c>
      <c r="L35" s="121">
        <v>79431</v>
      </c>
      <c r="M35" s="123">
        <v>3494</v>
      </c>
      <c r="N35" s="238">
        <v>1421</v>
      </c>
      <c r="O35" s="123">
        <v>82925</v>
      </c>
    </row>
    <row r="36" spans="1:15" ht="16.5" customHeight="1" x14ac:dyDescent="0.15">
      <c r="A36" s="55">
        <v>2021001212</v>
      </c>
      <c r="B36" s="19">
        <v>44531</v>
      </c>
      <c r="C36" s="76" t="s">
        <v>40</v>
      </c>
      <c r="D36" s="79" t="s">
        <v>41</v>
      </c>
      <c r="E36" s="79" t="s">
        <v>47</v>
      </c>
      <c r="F36" s="59" t="s">
        <v>46</v>
      </c>
      <c r="G36" s="177"/>
      <c r="H36" s="236" t="s">
        <v>20</v>
      </c>
      <c r="I36" s="121" t="s">
        <v>20</v>
      </c>
      <c r="J36" s="122" t="s">
        <v>20</v>
      </c>
      <c r="K36" s="123" t="s">
        <v>20</v>
      </c>
      <c r="L36" s="121" t="s">
        <v>20</v>
      </c>
      <c r="M36" s="123" t="s">
        <v>20</v>
      </c>
      <c r="N36" s="238" t="s">
        <v>20</v>
      </c>
      <c r="O36" s="123" t="s">
        <v>20</v>
      </c>
    </row>
    <row r="37" spans="1:15" ht="16.5" customHeight="1" x14ac:dyDescent="0.15">
      <c r="A37" s="55">
        <v>2021001212</v>
      </c>
      <c r="B37" s="19">
        <v>44531</v>
      </c>
      <c r="C37" s="20" t="s">
        <v>40</v>
      </c>
      <c r="D37" s="78" t="s">
        <v>48</v>
      </c>
      <c r="E37" s="22" t="s">
        <v>49</v>
      </c>
      <c r="F37" s="23"/>
      <c r="G37" s="177" t="s">
        <v>44</v>
      </c>
      <c r="H37" s="253">
        <v>2767218</v>
      </c>
      <c r="I37" s="137">
        <v>80044</v>
      </c>
      <c r="J37" s="138">
        <v>2060830</v>
      </c>
      <c r="K37" s="139">
        <v>626344</v>
      </c>
      <c r="L37" s="137">
        <v>2720987</v>
      </c>
      <c r="M37" s="139">
        <v>28586</v>
      </c>
      <c r="N37" s="254">
        <v>17645</v>
      </c>
      <c r="O37" s="139">
        <v>2749573</v>
      </c>
    </row>
    <row r="38" spans="1:15" ht="16.5" customHeight="1" x14ac:dyDescent="0.15">
      <c r="A38" s="55">
        <v>2021001212</v>
      </c>
      <c r="B38" s="19">
        <v>44531</v>
      </c>
      <c r="C38" s="20" t="s">
        <v>40</v>
      </c>
      <c r="D38" s="78" t="s">
        <v>48</v>
      </c>
      <c r="E38" s="22" t="s">
        <v>50</v>
      </c>
      <c r="F38" s="23"/>
      <c r="G38" s="177" t="s">
        <v>51</v>
      </c>
      <c r="H38" s="255">
        <v>164527163</v>
      </c>
      <c r="I38" s="142" t="s">
        <v>20</v>
      </c>
      <c r="J38" s="140" t="s">
        <v>20</v>
      </c>
      <c r="K38" s="141">
        <v>154456344</v>
      </c>
      <c r="L38" s="142" t="s">
        <v>20</v>
      </c>
      <c r="M38" s="141" t="s">
        <v>20</v>
      </c>
      <c r="N38" s="244" t="s">
        <v>20</v>
      </c>
      <c r="O38" s="141" t="s">
        <v>20</v>
      </c>
    </row>
    <row r="39" spans="1:15" ht="16.5" customHeight="1" x14ac:dyDescent="0.15">
      <c r="A39" s="55">
        <v>2021001212</v>
      </c>
      <c r="B39" s="19">
        <v>44531</v>
      </c>
      <c r="C39" s="20" t="s">
        <v>40</v>
      </c>
      <c r="D39" s="78" t="s">
        <v>48</v>
      </c>
      <c r="E39" s="22" t="s">
        <v>52</v>
      </c>
      <c r="F39" s="23"/>
      <c r="G39" s="177" t="s">
        <v>44</v>
      </c>
      <c r="H39" s="255">
        <v>147810</v>
      </c>
      <c r="I39" s="142">
        <v>1528</v>
      </c>
      <c r="J39" s="140">
        <v>122037</v>
      </c>
      <c r="K39" s="141">
        <v>24245</v>
      </c>
      <c r="L39" s="142">
        <v>142993</v>
      </c>
      <c r="M39" s="141">
        <v>3478</v>
      </c>
      <c r="N39" s="244">
        <v>1339</v>
      </c>
      <c r="O39" s="141">
        <v>146471</v>
      </c>
    </row>
    <row r="40" spans="1:15" ht="16.5" customHeight="1" x14ac:dyDescent="0.15">
      <c r="A40" s="55">
        <v>2021001212</v>
      </c>
      <c r="B40" s="19">
        <v>44531</v>
      </c>
      <c r="C40" s="39" t="s">
        <v>40</v>
      </c>
      <c r="D40" s="79" t="s">
        <v>48</v>
      </c>
      <c r="E40" s="22" t="s">
        <v>46</v>
      </c>
      <c r="F40" s="23"/>
      <c r="G40" s="177" t="s">
        <v>51</v>
      </c>
      <c r="H40" s="256" t="s">
        <v>20</v>
      </c>
      <c r="I40" s="143" t="s">
        <v>20</v>
      </c>
      <c r="J40" s="144" t="s">
        <v>20</v>
      </c>
      <c r="K40" s="145" t="s">
        <v>20</v>
      </c>
      <c r="L40" s="143" t="s">
        <v>20</v>
      </c>
      <c r="M40" s="145" t="s">
        <v>20</v>
      </c>
      <c r="N40" s="245" t="s">
        <v>20</v>
      </c>
      <c r="O40" s="145" t="s">
        <v>20</v>
      </c>
    </row>
    <row r="41" spans="1:15" ht="16.5" customHeight="1" x14ac:dyDescent="0.15">
      <c r="A41" s="55">
        <v>2021001212</v>
      </c>
      <c r="B41" s="19">
        <v>44531</v>
      </c>
      <c r="C41" s="69" t="s">
        <v>53</v>
      </c>
      <c r="D41" s="93" t="s">
        <v>54</v>
      </c>
      <c r="E41" s="94"/>
      <c r="F41" s="95"/>
      <c r="G41" s="199" t="s">
        <v>18</v>
      </c>
      <c r="H41" s="236">
        <v>29009378</v>
      </c>
      <c r="I41" s="121" t="s">
        <v>89</v>
      </c>
      <c r="J41" s="122">
        <v>22596795</v>
      </c>
      <c r="K41" s="123">
        <v>6412583</v>
      </c>
      <c r="L41" s="121">
        <v>22199165</v>
      </c>
      <c r="M41" s="123" t="s">
        <v>20</v>
      </c>
      <c r="N41" s="238" t="s">
        <v>20</v>
      </c>
      <c r="O41" s="123" t="s">
        <v>20</v>
      </c>
    </row>
    <row r="42" spans="1:15" ht="16.5" customHeight="1" x14ac:dyDescent="0.15">
      <c r="A42" s="55">
        <v>2021001212</v>
      </c>
      <c r="B42" s="19">
        <v>44531</v>
      </c>
      <c r="C42" s="20" t="s">
        <v>53</v>
      </c>
      <c r="D42" s="28" t="s">
        <v>55</v>
      </c>
      <c r="E42" s="33"/>
      <c r="F42" s="34"/>
      <c r="G42" s="221" t="s">
        <v>39</v>
      </c>
      <c r="H42" s="239">
        <v>4676222</v>
      </c>
      <c r="I42" s="124" t="s">
        <v>89</v>
      </c>
      <c r="J42" s="125">
        <v>4676194</v>
      </c>
      <c r="K42" s="126">
        <v>28</v>
      </c>
      <c r="L42" s="124">
        <v>4573646</v>
      </c>
      <c r="M42" s="126" t="s">
        <v>20</v>
      </c>
      <c r="N42" s="240" t="s">
        <v>20</v>
      </c>
      <c r="O42" s="126" t="s">
        <v>20</v>
      </c>
    </row>
    <row r="43" spans="1:15" ht="16.5" customHeight="1" x14ac:dyDescent="0.15">
      <c r="A43" s="55">
        <v>2021001212</v>
      </c>
      <c r="B43" s="19">
        <v>44531</v>
      </c>
      <c r="C43" s="20" t="s">
        <v>53</v>
      </c>
      <c r="D43" s="28" t="s">
        <v>56</v>
      </c>
      <c r="E43" s="33"/>
      <c r="F43" s="34"/>
      <c r="G43" s="221" t="s">
        <v>18</v>
      </c>
      <c r="H43" s="243">
        <v>5261485</v>
      </c>
      <c r="I43" s="131" t="s">
        <v>89</v>
      </c>
      <c r="J43" s="122" t="s">
        <v>20</v>
      </c>
      <c r="K43" s="123" t="s">
        <v>20</v>
      </c>
      <c r="L43" s="121" t="s">
        <v>20</v>
      </c>
      <c r="M43" s="123" t="s">
        <v>20</v>
      </c>
      <c r="N43" s="238" t="s">
        <v>20</v>
      </c>
      <c r="O43" s="123">
        <v>5261485</v>
      </c>
    </row>
    <row r="44" spans="1:15" ht="16.5" customHeight="1" x14ac:dyDescent="0.15">
      <c r="A44" s="55">
        <v>2021001212</v>
      </c>
      <c r="B44" s="19">
        <v>44531</v>
      </c>
      <c r="C44" s="20" t="s">
        <v>53</v>
      </c>
      <c r="D44" s="22" t="s">
        <v>57</v>
      </c>
      <c r="E44" s="22"/>
      <c r="F44" s="23"/>
      <c r="G44" s="174" t="s">
        <v>58</v>
      </c>
      <c r="H44" s="239">
        <v>24</v>
      </c>
      <c r="I44" s="124" t="s">
        <v>89</v>
      </c>
      <c r="J44" s="125" t="s">
        <v>20</v>
      </c>
      <c r="K44" s="126" t="s">
        <v>20</v>
      </c>
      <c r="L44" s="124" t="s">
        <v>20</v>
      </c>
      <c r="M44" s="126" t="s">
        <v>20</v>
      </c>
      <c r="N44" s="240" t="s">
        <v>20</v>
      </c>
      <c r="O44" s="126">
        <v>24</v>
      </c>
    </row>
    <row r="45" spans="1:15" ht="16.5" customHeight="1" x14ac:dyDescent="0.15">
      <c r="A45" s="55">
        <v>2021001212</v>
      </c>
      <c r="B45" s="19">
        <v>44531</v>
      </c>
      <c r="C45" s="20" t="s">
        <v>53</v>
      </c>
      <c r="D45" s="22" t="s">
        <v>59</v>
      </c>
      <c r="E45" s="22"/>
      <c r="F45" s="23"/>
      <c r="G45" s="177" t="s">
        <v>18</v>
      </c>
      <c r="H45" s="236">
        <v>36177140</v>
      </c>
      <c r="I45" s="121" t="s">
        <v>89</v>
      </c>
      <c r="J45" s="122">
        <v>13432219</v>
      </c>
      <c r="K45" s="123">
        <v>22744921</v>
      </c>
      <c r="L45" s="121" t="s">
        <v>20</v>
      </c>
      <c r="M45" s="123" t="s">
        <v>20</v>
      </c>
      <c r="N45" s="238" t="s">
        <v>20</v>
      </c>
      <c r="O45" s="123" t="s">
        <v>20</v>
      </c>
    </row>
    <row r="46" spans="1:15" ht="16.5" customHeight="1" x14ac:dyDescent="0.15">
      <c r="A46" s="55">
        <v>2021001212</v>
      </c>
      <c r="B46" s="19">
        <v>44531</v>
      </c>
      <c r="C46" s="39" t="s">
        <v>53</v>
      </c>
      <c r="D46" s="22" t="s">
        <v>60</v>
      </c>
      <c r="E46" s="22"/>
      <c r="F46" s="23"/>
      <c r="G46" s="177" t="s">
        <v>58</v>
      </c>
      <c r="H46" s="239">
        <v>65</v>
      </c>
      <c r="I46" s="124" t="s">
        <v>89</v>
      </c>
      <c r="J46" s="125">
        <v>26</v>
      </c>
      <c r="K46" s="126">
        <v>39</v>
      </c>
      <c r="L46" s="124" t="s">
        <v>20</v>
      </c>
      <c r="M46" s="126" t="s">
        <v>20</v>
      </c>
      <c r="N46" s="240" t="s">
        <v>20</v>
      </c>
      <c r="O46" s="126" t="s">
        <v>20</v>
      </c>
    </row>
    <row r="47" spans="1:15" ht="16.5" customHeight="1" thickBot="1" x14ac:dyDescent="0.2">
      <c r="A47" s="98">
        <v>2021001212</v>
      </c>
      <c r="B47" s="99">
        <v>44531</v>
      </c>
      <c r="C47" s="100" t="s">
        <v>61</v>
      </c>
      <c r="D47" s="101"/>
      <c r="E47" s="101"/>
      <c r="F47" s="102"/>
      <c r="G47" s="222" t="s">
        <v>62</v>
      </c>
      <c r="H47" s="257">
        <v>31054</v>
      </c>
      <c r="I47" s="146">
        <v>2769</v>
      </c>
      <c r="J47" s="147">
        <v>27764</v>
      </c>
      <c r="K47" s="148">
        <v>521</v>
      </c>
      <c r="L47" s="146">
        <v>26476</v>
      </c>
      <c r="M47" s="148">
        <v>3653</v>
      </c>
      <c r="N47" s="258">
        <v>925</v>
      </c>
      <c r="O47" s="148">
        <v>30129</v>
      </c>
    </row>
    <row r="48" spans="1:15" s="16" customFormat="1" x14ac:dyDescent="0.15">
      <c r="A48" s="225" t="s">
        <v>90</v>
      </c>
      <c r="B48" s="225"/>
      <c r="C48" s="225"/>
      <c r="D48" s="225"/>
      <c r="E48" s="225"/>
      <c r="F48" s="226"/>
      <c r="G48" s="225"/>
      <c r="H48" s="225"/>
      <c r="I48" s="225"/>
      <c r="J48" s="225"/>
      <c r="K48" s="225"/>
      <c r="L48" s="225"/>
      <c r="M48" s="225"/>
    </row>
    <row r="49" spans="1:15" s="16" customFormat="1" x14ac:dyDescent="0.15">
      <c r="A49" s="225" t="s">
        <v>91</v>
      </c>
      <c r="B49" s="225"/>
      <c r="C49" s="225"/>
      <c r="D49" s="225"/>
      <c r="E49" s="225"/>
      <c r="F49" s="226"/>
      <c r="G49" s="226"/>
      <c r="H49" s="226"/>
      <c r="I49" s="226"/>
      <c r="J49" s="226"/>
      <c r="K49" s="226"/>
      <c r="L49" s="226"/>
      <c r="M49" s="226"/>
    </row>
    <row r="50" spans="1:15" s="16" customFormat="1" x14ac:dyDescent="0.15">
      <c r="A50" s="225" t="s">
        <v>92</v>
      </c>
      <c r="B50" s="225"/>
      <c r="C50" s="225"/>
      <c r="D50" s="225"/>
      <c r="E50" s="225"/>
      <c r="F50" s="226"/>
      <c r="G50" s="226"/>
      <c r="H50" s="226"/>
      <c r="I50" s="226"/>
      <c r="J50" s="226"/>
      <c r="K50" s="226"/>
      <c r="L50" s="226"/>
      <c r="M50" s="226"/>
    </row>
    <row r="51" spans="1:15" s="16" customFormat="1" x14ac:dyDescent="0.15">
      <c r="A51" s="225" t="s">
        <v>93</v>
      </c>
      <c r="B51" s="225"/>
      <c r="C51" s="225"/>
      <c r="D51" s="225"/>
      <c r="E51" s="225"/>
      <c r="F51" s="226"/>
      <c r="G51" s="226"/>
      <c r="H51" s="226"/>
      <c r="I51" s="226"/>
      <c r="J51" s="226"/>
      <c r="K51" s="226"/>
      <c r="L51" s="226"/>
      <c r="M51" s="226"/>
    </row>
    <row r="52" spans="1:15" s="16" customFormat="1" x14ac:dyDescent="0.15">
      <c r="A52" s="225" t="s">
        <v>94</v>
      </c>
      <c r="B52" s="225"/>
      <c r="C52" s="225"/>
      <c r="D52" s="225"/>
      <c r="E52" s="225"/>
      <c r="F52" s="226"/>
      <c r="G52" s="226"/>
      <c r="H52" s="226"/>
      <c r="I52" s="226"/>
      <c r="J52" s="226"/>
      <c r="K52" s="226"/>
      <c r="L52" s="226"/>
      <c r="M52" s="226"/>
    </row>
    <row r="53" spans="1:15" s="16" customFormat="1" x14ac:dyDescent="0.15">
      <c r="A53" s="225" t="s">
        <v>95</v>
      </c>
      <c r="B53" s="225"/>
      <c r="C53" s="225"/>
      <c r="D53" s="225"/>
      <c r="E53" s="225"/>
      <c r="F53" s="226"/>
      <c r="G53" s="226"/>
      <c r="H53" s="226"/>
      <c r="I53" s="226"/>
      <c r="J53" s="226"/>
      <c r="K53" s="226"/>
      <c r="L53" s="226"/>
      <c r="M53" s="226"/>
    </row>
    <row r="54" spans="1:15" s="16" customFormat="1" x14ac:dyDescent="0.15">
      <c r="A54" s="227"/>
      <c r="B54" s="227"/>
      <c r="C54" s="227"/>
      <c r="D54" s="227"/>
      <c r="E54" s="227"/>
      <c r="F54" s="228"/>
      <c r="G54" s="228"/>
      <c r="H54" s="229"/>
      <c r="I54" s="229"/>
      <c r="J54" s="229"/>
      <c r="K54" s="229"/>
      <c r="L54" s="229"/>
      <c r="M54" s="229"/>
      <c r="N54" s="229"/>
      <c r="O54" s="229"/>
    </row>
    <row r="55" spans="1:15" s="16" customFormat="1" x14ac:dyDescent="0.15">
      <c r="A55" s="107"/>
      <c r="B55" s="110"/>
      <c r="C55" s="110"/>
      <c r="D55" s="110"/>
      <c r="E55" s="110"/>
      <c r="F55" s="110"/>
      <c r="G55" s="110"/>
      <c r="H55" s="229"/>
      <c r="I55" s="229"/>
      <c r="J55" s="229"/>
      <c r="K55" s="229"/>
      <c r="L55" s="229"/>
      <c r="M55" s="229"/>
      <c r="N55" s="229"/>
      <c r="O55" s="229"/>
    </row>
    <row r="56" spans="1:15" s="16" customFormat="1" x14ac:dyDescent="0.15">
      <c r="A56" s="107"/>
      <c r="B56" s="110"/>
      <c r="C56" s="110"/>
      <c r="D56" s="110"/>
      <c r="E56" s="110"/>
      <c r="F56" s="110"/>
      <c r="G56" s="110"/>
      <c r="H56" s="229"/>
      <c r="I56" s="229"/>
      <c r="J56" s="229"/>
      <c r="K56" s="229"/>
      <c r="L56" s="229"/>
      <c r="M56" s="229"/>
      <c r="N56" s="229"/>
      <c r="O56" s="229"/>
    </row>
    <row r="57" spans="1:15" s="16" customFormat="1" x14ac:dyDescent="0.15">
      <c r="A57" s="107"/>
      <c r="B57" s="110"/>
      <c r="C57" s="110"/>
      <c r="D57" s="110"/>
      <c r="E57" s="110"/>
      <c r="F57" s="110"/>
      <c r="G57" s="110"/>
      <c r="H57" s="229"/>
      <c r="I57" s="229"/>
      <c r="J57" s="229"/>
      <c r="K57" s="229"/>
      <c r="L57" s="229"/>
      <c r="M57" s="229"/>
      <c r="N57" s="229"/>
      <c r="O57" s="229"/>
    </row>
    <row r="58" spans="1:15" x14ac:dyDescent="0.15">
      <c r="B58" s="110"/>
      <c r="C58" s="110"/>
      <c r="D58" s="110"/>
      <c r="E58" s="110"/>
      <c r="F58" s="110"/>
      <c r="G58" s="110"/>
    </row>
    <row r="59" spans="1:15" x14ac:dyDescent="0.15">
      <c r="B59" s="110"/>
      <c r="C59" s="110"/>
      <c r="D59" s="110"/>
      <c r="E59" s="110"/>
      <c r="F59" s="110"/>
      <c r="G59" s="110"/>
    </row>
    <row r="60" spans="1:15" x14ac:dyDescent="0.15">
      <c r="B60" s="110"/>
      <c r="C60" s="110"/>
      <c r="D60" s="110"/>
      <c r="E60" s="110"/>
      <c r="F60" s="110"/>
      <c r="G60" s="110"/>
    </row>
    <row r="61" spans="1:15" x14ac:dyDescent="0.15">
      <c r="B61" s="110"/>
      <c r="C61" s="110"/>
      <c r="D61" s="110"/>
      <c r="E61" s="110"/>
      <c r="F61" s="110"/>
      <c r="G61" s="110"/>
    </row>
    <row r="62" spans="1:15" x14ac:dyDescent="0.15">
      <c r="B62" s="110"/>
      <c r="C62" s="110"/>
      <c r="D62" s="110"/>
      <c r="E62" s="110"/>
      <c r="F62" s="110"/>
      <c r="G62" s="110"/>
    </row>
    <row r="63" spans="1:15" x14ac:dyDescent="0.15">
      <c r="B63" s="107"/>
      <c r="C63" s="107"/>
      <c r="D63" s="107"/>
      <c r="E63" s="107"/>
      <c r="F63" s="107"/>
      <c r="G63" s="107"/>
    </row>
  </sheetData>
  <phoneticPr fontId="4"/>
  <pageMargins left="0.59055118110236227" right="0.59055118110236227" top="0.98425196850393704" bottom="0.59055118110236227" header="0.51181102362204722" footer="0.27559055118110237"/>
  <pageSetup paperSize="9" scale="63"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45E54-51B0-4A24-B1BC-0445BF62EE4D}">
  <sheetPr>
    <pageSetUpPr fitToPage="1"/>
  </sheetPr>
  <dimension ref="A1:P75"/>
  <sheetViews>
    <sheetView showGridLines="0" view="pageBreakPreview" zoomScale="71" zoomScaleNormal="87" zoomScaleSheetLayoutView="71" workbookViewId="0">
      <selection activeCell="I57" sqref="I57"/>
    </sheetView>
  </sheetViews>
  <sheetFormatPr defaultColWidth="9" defaultRowHeight="18.75" x14ac:dyDescent="0.15"/>
  <cols>
    <col min="1" max="1" width="11.375" style="107" bestFit="1" customWidth="1"/>
    <col min="2" max="2" width="9.5" style="2" bestFit="1" customWidth="1"/>
    <col min="3" max="3" width="7.75" style="2" customWidth="1"/>
    <col min="4" max="4" width="6.125" style="2" customWidth="1"/>
    <col min="5" max="5" width="4.375" style="2" customWidth="1"/>
    <col min="6" max="6" width="11.125" style="2" customWidth="1"/>
    <col min="7" max="7" width="6.125" style="2" bestFit="1" customWidth="1"/>
    <col min="8" max="12" width="9.625" style="4" customWidth="1"/>
    <col min="13" max="13" width="11.125" style="4" customWidth="1"/>
    <col min="14" max="14" width="9.625" style="4" customWidth="1"/>
    <col min="15" max="15" width="11.125" style="4" customWidth="1"/>
    <col min="16" max="16" width="9" style="7"/>
    <col min="17" max="16384" width="9" style="8"/>
  </cols>
  <sheetData>
    <row r="1" spans="1:16" ht="19.5" thickBot="1" x14ac:dyDescent="0.2">
      <c r="A1" s="1" t="s">
        <v>70</v>
      </c>
      <c r="C1" s="3"/>
      <c r="F1" s="4"/>
      <c r="G1" s="4"/>
      <c r="L1" s="5"/>
      <c r="M1" s="6"/>
    </row>
    <row r="2" spans="1:16" s="17" customFormat="1" ht="26.45" customHeight="1" x14ac:dyDescent="0.15">
      <c r="A2" s="9" t="s">
        <v>1</v>
      </c>
      <c r="B2" s="10" t="s">
        <v>2</v>
      </c>
      <c r="C2" s="11" t="s">
        <v>3</v>
      </c>
      <c r="D2" s="12" t="s">
        <v>4</v>
      </c>
      <c r="E2" s="12" t="s">
        <v>5</v>
      </c>
      <c r="F2" s="12" t="s">
        <v>6</v>
      </c>
      <c r="G2" s="10" t="s">
        <v>7</v>
      </c>
      <c r="H2" s="13" t="s">
        <v>8</v>
      </c>
      <c r="I2" s="14" t="s">
        <v>9</v>
      </c>
      <c r="J2" s="14" t="s">
        <v>10</v>
      </c>
      <c r="K2" s="14" t="s">
        <v>11</v>
      </c>
      <c r="L2" s="14" t="s">
        <v>12</v>
      </c>
      <c r="M2" s="14" t="s">
        <v>13</v>
      </c>
      <c r="N2" s="14" t="s">
        <v>14</v>
      </c>
      <c r="O2" s="15" t="s">
        <v>15</v>
      </c>
      <c r="P2" s="16"/>
    </row>
    <row r="3" spans="1:16" s="17" customFormat="1" ht="15.95" customHeight="1" x14ac:dyDescent="0.15">
      <c r="A3" s="18">
        <v>2021001212</v>
      </c>
      <c r="B3" s="19">
        <v>44531</v>
      </c>
      <c r="C3" s="20" t="s">
        <v>16</v>
      </c>
      <c r="D3" s="21" t="s">
        <v>17</v>
      </c>
      <c r="E3" s="22"/>
      <c r="F3" s="23"/>
      <c r="G3" s="24" t="s">
        <v>18</v>
      </c>
      <c r="H3" s="112">
        <v>4857565</v>
      </c>
      <c r="I3" s="113">
        <v>4067432</v>
      </c>
      <c r="J3" s="113">
        <v>76736196</v>
      </c>
      <c r="K3" s="113">
        <v>19169658</v>
      </c>
      <c r="L3" s="113">
        <v>38414257</v>
      </c>
      <c r="M3" s="113">
        <v>4859521</v>
      </c>
      <c r="N3" s="113">
        <v>5096398</v>
      </c>
      <c r="O3" s="114">
        <v>153201027</v>
      </c>
      <c r="P3" s="16"/>
    </row>
    <row r="4" spans="1:16" s="17" customFormat="1" ht="16.5" customHeight="1" x14ac:dyDescent="0.15">
      <c r="A4" s="18">
        <v>2021001212</v>
      </c>
      <c r="B4" s="19">
        <v>44531</v>
      </c>
      <c r="C4" s="20" t="s">
        <v>16</v>
      </c>
      <c r="D4" s="28" t="s">
        <v>19</v>
      </c>
      <c r="E4" s="29"/>
      <c r="F4" s="30"/>
      <c r="G4" s="24" t="s">
        <v>18</v>
      </c>
      <c r="H4" s="112" t="s">
        <v>20</v>
      </c>
      <c r="I4" s="113" t="s">
        <v>20</v>
      </c>
      <c r="J4" s="113">
        <v>6479347</v>
      </c>
      <c r="K4" s="113" t="s">
        <v>20</v>
      </c>
      <c r="L4" s="113" t="s">
        <v>20</v>
      </c>
      <c r="M4" s="113" t="s">
        <v>20</v>
      </c>
      <c r="N4" s="113" t="s">
        <v>20</v>
      </c>
      <c r="O4" s="114">
        <v>6850991</v>
      </c>
      <c r="P4" s="16"/>
    </row>
    <row r="5" spans="1:16" s="17" customFormat="1" ht="16.5" customHeight="1" x14ac:dyDescent="0.15">
      <c r="A5" s="18">
        <v>2021001212</v>
      </c>
      <c r="B5" s="19">
        <v>44531</v>
      </c>
      <c r="C5" s="20" t="s">
        <v>16</v>
      </c>
      <c r="D5" s="28" t="s">
        <v>21</v>
      </c>
      <c r="E5" s="33"/>
      <c r="F5" s="34"/>
      <c r="G5" s="24" t="s">
        <v>18</v>
      </c>
      <c r="H5" s="112">
        <v>199041</v>
      </c>
      <c r="I5" s="113">
        <v>128165</v>
      </c>
      <c r="J5" s="113">
        <v>4377681</v>
      </c>
      <c r="K5" s="113">
        <v>791756</v>
      </c>
      <c r="L5" s="113">
        <v>1387042</v>
      </c>
      <c r="M5" s="113">
        <v>320515</v>
      </c>
      <c r="N5" s="113">
        <v>340572</v>
      </c>
      <c r="O5" s="114">
        <v>7544772</v>
      </c>
      <c r="P5" s="16"/>
    </row>
    <row r="6" spans="1:16" s="17" customFormat="1" ht="16.5" customHeight="1" x14ac:dyDescent="0.15">
      <c r="A6" s="18">
        <v>2021001212</v>
      </c>
      <c r="B6" s="19">
        <v>44531</v>
      </c>
      <c r="C6" s="20" t="s">
        <v>16</v>
      </c>
      <c r="D6" s="28" t="s">
        <v>22</v>
      </c>
      <c r="E6" s="29"/>
      <c r="F6" s="30"/>
      <c r="G6" s="24" t="s">
        <v>18</v>
      </c>
      <c r="H6" s="112" t="s">
        <v>20</v>
      </c>
      <c r="I6" s="113" t="s">
        <v>20</v>
      </c>
      <c r="J6" s="113" t="s">
        <v>20</v>
      </c>
      <c r="K6" s="113" t="s">
        <v>20</v>
      </c>
      <c r="L6" s="113" t="s">
        <v>20</v>
      </c>
      <c r="M6" s="113" t="s">
        <v>20</v>
      </c>
      <c r="N6" s="113" t="s">
        <v>20</v>
      </c>
      <c r="O6" s="114" t="s">
        <v>20</v>
      </c>
      <c r="P6" s="16"/>
    </row>
    <row r="7" spans="1:16" s="17" customFormat="1" ht="16.5" customHeight="1" x14ac:dyDescent="0.15">
      <c r="A7" s="18">
        <v>2021001212</v>
      </c>
      <c r="B7" s="19">
        <v>44531</v>
      </c>
      <c r="C7" s="20" t="s">
        <v>16</v>
      </c>
      <c r="D7" s="21" t="s">
        <v>23</v>
      </c>
      <c r="E7" s="22"/>
      <c r="F7" s="23"/>
      <c r="G7" s="24" t="s">
        <v>18</v>
      </c>
      <c r="H7" s="115" t="s">
        <v>20</v>
      </c>
      <c r="I7" s="116" t="s">
        <v>20</v>
      </c>
      <c r="J7" s="116" t="s">
        <v>20</v>
      </c>
      <c r="K7" s="116" t="s">
        <v>20</v>
      </c>
      <c r="L7" s="116" t="s">
        <v>20</v>
      </c>
      <c r="M7" s="116" t="s">
        <v>20</v>
      </c>
      <c r="N7" s="116" t="s">
        <v>20</v>
      </c>
      <c r="O7" s="117" t="s">
        <v>20</v>
      </c>
      <c r="P7" s="16"/>
    </row>
    <row r="8" spans="1:16" s="17" customFormat="1" ht="16.5" customHeight="1" x14ac:dyDescent="0.15">
      <c r="A8" s="18">
        <v>2021001212</v>
      </c>
      <c r="B8" s="19">
        <v>44531</v>
      </c>
      <c r="C8" s="39" t="s">
        <v>16</v>
      </c>
      <c r="D8" s="21" t="s">
        <v>24</v>
      </c>
      <c r="E8" s="22"/>
      <c r="F8" s="23"/>
      <c r="G8" s="24" t="s">
        <v>18</v>
      </c>
      <c r="H8" s="118">
        <v>5303026</v>
      </c>
      <c r="I8" s="119">
        <v>4320821</v>
      </c>
      <c r="J8" s="119">
        <v>87593224</v>
      </c>
      <c r="K8" s="119">
        <v>19962949</v>
      </c>
      <c r="L8" s="119">
        <v>39801299</v>
      </c>
      <c r="M8" s="119">
        <v>5180036</v>
      </c>
      <c r="N8" s="119">
        <v>5438670</v>
      </c>
      <c r="O8" s="120">
        <v>167600025</v>
      </c>
      <c r="P8" s="16"/>
    </row>
    <row r="9" spans="1:16" s="17" customFormat="1" ht="16.5" customHeight="1" x14ac:dyDescent="0.15">
      <c r="A9" s="18">
        <v>2021001212</v>
      </c>
      <c r="B9" s="19">
        <v>44531</v>
      </c>
      <c r="C9" s="20" t="s">
        <v>25</v>
      </c>
      <c r="D9" s="28" t="s">
        <v>17</v>
      </c>
      <c r="E9" s="33"/>
      <c r="F9" s="34"/>
      <c r="G9" s="24" t="s">
        <v>18</v>
      </c>
      <c r="H9" s="121">
        <v>390978</v>
      </c>
      <c r="I9" s="122">
        <v>2553237</v>
      </c>
      <c r="J9" s="122">
        <v>41122033</v>
      </c>
      <c r="K9" s="122">
        <v>7335761</v>
      </c>
      <c r="L9" s="122">
        <v>1921492</v>
      </c>
      <c r="M9" s="122">
        <v>2188659</v>
      </c>
      <c r="N9" s="122">
        <v>2009864</v>
      </c>
      <c r="O9" s="123">
        <v>57522024</v>
      </c>
      <c r="P9" s="16"/>
    </row>
    <row r="10" spans="1:16" s="17" customFormat="1" ht="16.5" customHeight="1" x14ac:dyDescent="0.15">
      <c r="A10" s="18">
        <v>2021001212</v>
      </c>
      <c r="B10" s="19">
        <v>44531</v>
      </c>
      <c r="C10" s="20" t="s">
        <v>25</v>
      </c>
      <c r="D10" s="28" t="s">
        <v>19</v>
      </c>
      <c r="E10" s="29"/>
      <c r="F10" s="30"/>
      <c r="G10" s="24" t="s">
        <v>18</v>
      </c>
      <c r="H10" s="112">
        <v>661889</v>
      </c>
      <c r="I10" s="122">
        <v>167467</v>
      </c>
      <c r="J10" s="122">
        <v>11471543</v>
      </c>
      <c r="K10" s="122" t="s">
        <v>20</v>
      </c>
      <c r="L10" s="122" t="s">
        <v>20</v>
      </c>
      <c r="M10" s="122" t="s">
        <v>20</v>
      </c>
      <c r="N10" s="122" t="s">
        <v>20</v>
      </c>
      <c r="O10" s="123">
        <v>12861652</v>
      </c>
      <c r="P10" s="16"/>
    </row>
    <row r="11" spans="1:16" s="17" customFormat="1" ht="16.5" customHeight="1" x14ac:dyDescent="0.15">
      <c r="A11" s="18">
        <v>2021001212</v>
      </c>
      <c r="B11" s="19">
        <v>44531</v>
      </c>
      <c r="C11" s="20" t="s">
        <v>25</v>
      </c>
      <c r="D11" s="21" t="s">
        <v>21</v>
      </c>
      <c r="E11" s="22"/>
      <c r="F11" s="23"/>
      <c r="G11" s="24" t="s">
        <v>18</v>
      </c>
      <c r="H11" s="121" t="s">
        <v>20</v>
      </c>
      <c r="I11" s="122" t="s">
        <v>20</v>
      </c>
      <c r="J11" s="122" t="s">
        <v>20</v>
      </c>
      <c r="K11" s="122" t="s">
        <v>20</v>
      </c>
      <c r="L11" s="122" t="s">
        <v>20</v>
      </c>
      <c r="M11" s="122" t="s">
        <v>20</v>
      </c>
      <c r="N11" s="122" t="s">
        <v>20</v>
      </c>
      <c r="O11" s="123" t="s">
        <v>20</v>
      </c>
      <c r="P11" s="16"/>
    </row>
    <row r="12" spans="1:16" s="17" customFormat="1" ht="16.5" customHeight="1" x14ac:dyDescent="0.15">
      <c r="A12" s="18">
        <v>2021001212</v>
      </c>
      <c r="B12" s="19">
        <v>44531</v>
      </c>
      <c r="C12" s="20" t="s">
        <v>25</v>
      </c>
      <c r="D12" s="28" t="s">
        <v>22</v>
      </c>
      <c r="E12" s="29"/>
      <c r="F12" s="30"/>
      <c r="G12" s="24" t="s">
        <v>18</v>
      </c>
      <c r="H12" s="121" t="s">
        <v>20</v>
      </c>
      <c r="I12" s="122" t="s">
        <v>20</v>
      </c>
      <c r="J12" s="122" t="s">
        <v>20</v>
      </c>
      <c r="K12" s="122" t="s">
        <v>20</v>
      </c>
      <c r="L12" s="122" t="s">
        <v>20</v>
      </c>
      <c r="M12" s="122" t="s">
        <v>20</v>
      </c>
      <c r="N12" s="122" t="s">
        <v>20</v>
      </c>
      <c r="O12" s="123" t="s">
        <v>20</v>
      </c>
      <c r="P12" s="16"/>
    </row>
    <row r="13" spans="1:16" s="17" customFormat="1" ht="16.5" customHeight="1" x14ac:dyDescent="0.15">
      <c r="A13" s="18">
        <v>2021001212</v>
      </c>
      <c r="B13" s="19">
        <v>44531</v>
      </c>
      <c r="C13" s="20" t="s">
        <v>25</v>
      </c>
      <c r="D13" s="21" t="s">
        <v>23</v>
      </c>
      <c r="E13" s="22"/>
      <c r="F13" s="23"/>
      <c r="G13" s="24" t="s">
        <v>18</v>
      </c>
      <c r="H13" s="124" t="s">
        <v>20</v>
      </c>
      <c r="I13" s="125" t="s">
        <v>20</v>
      </c>
      <c r="J13" s="125" t="s">
        <v>20</v>
      </c>
      <c r="K13" s="125" t="s">
        <v>20</v>
      </c>
      <c r="L13" s="125" t="s">
        <v>20</v>
      </c>
      <c r="M13" s="125" t="s">
        <v>20</v>
      </c>
      <c r="N13" s="125" t="s">
        <v>20</v>
      </c>
      <c r="O13" s="126">
        <v>2003</v>
      </c>
      <c r="P13" s="16"/>
    </row>
    <row r="14" spans="1:16" s="17" customFormat="1" ht="16.5" customHeight="1" x14ac:dyDescent="0.15">
      <c r="A14" s="18">
        <v>2021001212</v>
      </c>
      <c r="B14" s="19">
        <v>44531</v>
      </c>
      <c r="C14" s="39" t="s">
        <v>25</v>
      </c>
      <c r="D14" s="21" t="s">
        <v>24</v>
      </c>
      <c r="E14" s="22"/>
      <c r="F14" s="23"/>
      <c r="G14" s="24" t="s">
        <v>18</v>
      </c>
      <c r="H14" s="127">
        <v>1052867</v>
      </c>
      <c r="I14" s="128">
        <v>2723075</v>
      </c>
      <c r="J14" s="128">
        <v>53120015</v>
      </c>
      <c r="K14" s="128">
        <v>7954086</v>
      </c>
      <c r="L14" s="128">
        <v>1922527</v>
      </c>
      <c r="M14" s="128">
        <v>2188659</v>
      </c>
      <c r="N14" s="128">
        <v>2085606</v>
      </c>
      <c r="O14" s="129">
        <v>71046835</v>
      </c>
      <c r="P14" s="16"/>
    </row>
    <row r="15" spans="1:16" s="17" customFormat="1" ht="16.5" customHeight="1" x14ac:dyDescent="0.15">
      <c r="A15" s="55">
        <v>2021001212</v>
      </c>
      <c r="B15" s="19">
        <v>44531</v>
      </c>
      <c r="C15" s="20" t="s">
        <v>26</v>
      </c>
      <c r="D15" s="21" t="s">
        <v>27</v>
      </c>
      <c r="E15" s="22"/>
      <c r="F15" s="23"/>
      <c r="G15" s="24" t="s">
        <v>18</v>
      </c>
      <c r="H15" s="124">
        <v>5303026</v>
      </c>
      <c r="I15" s="125">
        <v>4320821</v>
      </c>
      <c r="J15" s="125">
        <v>87593224</v>
      </c>
      <c r="K15" s="125">
        <v>19962949</v>
      </c>
      <c r="L15" s="125">
        <v>39801299</v>
      </c>
      <c r="M15" s="125">
        <v>5180036</v>
      </c>
      <c r="N15" s="125">
        <v>5438670</v>
      </c>
      <c r="O15" s="126">
        <v>167600025</v>
      </c>
      <c r="P15" s="16"/>
    </row>
    <row r="16" spans="1:16" s="17" customFormat="1" ht="16.5" customHeight="1" x14ac:dyDescent="0.15">
      <c r="A16" s="55">
        <v>2021001212</v>
      </c>
      <c r="B16" s="19">
        <v>44531</v>
      </c>
      <c r="C16" s="20" t="s">
        <v>26</v>
      </c>
      <c r="D16" s="28" t="s">
        <v>28</v>
      </c>
      <c r="E16" s="29"/>
      <c r="F16" s="30"/>
      <c r="G16" s="24" t="s">
        <v>18</v>
      </c>
      <c r="H16" s="124">
        <v>1052867</v>
      </c>
      <c r="I16" s="125">
        <v>2538488</v>
      </c>
      <c r="J16" s="125">
        <v>45317280</v>
      </c>
      <c r="K16" s="125">
        <v>7953951</v>
      </c>
      <c r="L16" s="125">
        <v>1921492</v>
      </c>
      <c r="M16" s="125">
        <v>1633440</v>
      </c>
      <c r="N16" s="125">
        <v>1376877</v>
      </c>
      <c r="O16" s="126">
        <v>61794395</v>
      </c>
      <c r="P16" s="16"/>
    </row>
    <row r="17" spans="1:16" s="17" customFormat="1" ht="16.5" customHeight="1" x14ac:dyDescent="0.15">
      <c r="A17" s="55">
        <v>2021001212</v>
      </c>
      <c r="B17" s="19">
        <v>44531</v>
      </c>
      <c r="C17" s="20" t="s">
        <v>26</v>
      </c>
      <c r="D17" s="28" t="s">
        <v>29</v>
      </c>
      <c r="E17" s="33"/>
      <c r="F17" s="34"/>
      <c r="G17" s="24" t="s">
        <v>18</v>
      </c>
      <c r="H17" s="124" t="s">
        <v>20</v>
      </c>
      <c r="I17" s="125" t="s">
        <v>20</v>
      </c>
      <c r="J17" s="125">
        <v>7802735</v>
      </c>
      <c r="K17" s="125" t="s">
        <v>20</v>
      </c>
      <c r="L17" s="125" t="s">
        <v>20</v>
      </c>
      <c r="M17" s="130">
        <v>555219</v>
      </c>
      <c r="N17" s="125">
        <v>708729</v>
      </c>
      <c r="O17" s="126">
        <v>9252440</v>
      </c>
      <c r="P17" s="16"/>
    </row>
    <row r="18" spans="1:16" s="17" customFormat="1" ht="16.5" customHeight="1" x14ac:dyDescent="0.15">
      <c r="A18" s="55">
        <v>2021001212</v>
      </c>
      <c r="B18" s="19">
        <v>44531</v>
      </c>
      <c r="C18" s="20" t="s">
        <v>26</v>
      </c>
      <c r="D18" s="28" t="s">
        <v>30</v>
      </c>
      <c r="E18" s="29"/>
      <c r="F18" s="30"/>
      <c r="G18" s="24" t="s">
        <v>18</v>
      </c>
      <c r="H18" s="124">
        <v>1167787</v>
      </c>
      <c r="I18" s="125">
        <v>2468372</v>
      </c>
      <c r="J18" s="125">
        <v>43807365</v>
      </c>
      <c r="K18" s="125">
        <v>7387841</v>
      </c>
      <c r="L18" s="125">
        <v>1374314</v>
      </c>
      <c r="M18" s="125">
        <v>1257121</v>
      </c>
      <c r="N18" s="125">
        <v>1643879</v>
      </c>
      <c r="O18" s="126">
        <v>59106679</v>
      </c>
      <c r="P18" s="16"/>
    </row>
    <row r="19" spans="1:16" s="17" customFormat="1" ht="16.5" customHeight="1" x14ac:dyDescent="0.15">
      <c r="A19" s="55">
        <v>2021001212</v>
      </c>
      <c r="B19" s="19">
        <v>44531</v>
      </c>
      <c r="C19" s="20" t="s">
        <v>26</v>
      </c>
      <c r="D19" s="59" t="s">
        <v>31</v>
      </c>
      <c r="E19" s="28" t="s">
        <v>32</v>
      </c>
      <c r="F19" s="30"/>
      <c r="G19" s="24" t="s">
        <v>18</v>
      </c>
      <c r="H19" s="131">
        <v>1441973</v>
      </c>
      <c r="I19" s="132">
        <v>854603</v>
      </c>
      <c r="J19" s="132">
        <v>22051566</v>
      </c>
      <c r="K19" s="132">
        <v>4198479</v>
      </c>
      <c r="L19" s="132">
        <v>10215654</v>
      </c>
      <c r="M19" s="132">
        <v>1154229</v>
      </c>
      <c r="N19" s="132">
        <v>1607836</v>
      </c>
      <c r="O19" s="133">
        <v>41524340</v>
      </c>
      <c r="P19" s="16"/>
    </row>
    <row r="20" spans="1:16" s="17" customFormat="1" ht="16.5" customHeight="1" x14ac:dyDescent="0.15">
      <c r="A20" s="55">
        <v>2021001212</v>
      </c>
      <c r="B20" s="19">
        <v>44531</v>
      </c>
      <c r="C20" s="20" t="s">
        <v>26</v>
      </c>
      <c r="D20" s="59" t="s">
        <v>31</v>
      </c>
      <c r="E20" s="28" t="s">
        <v>33</v>
      </c>
      <c r="F20" s="30"/>
      <c r="G20" s="24" t="s">
        <v>18</v>
      </c>
      <c r="H20" s="121">
        <v>968932</v>
      </c>
      <c r="I20" s="122">
        <v>352832</v>
      </c>
      <c r="J20" s="122">
        <v>7275079</v>
      </c>
      <c r="K20" s="122">
        <v>1124605</v>
      </c>
      <c r="L20" s="122">
        <v>2650707</v>
      </c>
      <c r="M20" s="122">
        <v>362627</v>
      </c>
      <c r="N20" s="122">
        <v>557749</v>
      </c>
      <c r="O20" s="123">
        <v>13292531</v>
      </c>
      <c r="P20" s="16"/>
    </row>
    <row r="21" spans="1:16" s="17" customFormat="1" ht="16.5" customHeight="1" x14ac:dyDescent="0.15">
      <c r="A21" s="55">
        <v>2021001212</v>
      </c>
      <c r="B21" s="19">
        <v>44531</v>
      </c>
      <c r="C21" s="20" t="s">
        <v>26</v>
      </c>
      <c r="D21" s="59" t="s">
        <v>31</v>
      </c>
      <c r="E21" s="28" t="s">
        <v>34</v>
      </c>
      <c r="F21" s="30"/>
      <c r="G21" s="24" t="s">
        <v>18</v>
      </c>
      <c r="H21" s="121">
        <v>828899</v>
      </c>
      <c r="I21" s="122">
        <v>3449993</v>
      </c>
      <c r="J21" s="122">
        <v>50949785</v>
      </c>
      <c r="K21" s="122">
        <v>13449995</v>
      </c>
      <c r="L21" s="122">
        <v>19995521</v>
      </c>
      <c r="M21" s="122">
        <v>3909727</v>
      </c>
      <c r="N21" s="122">
        <v>2348725</v>
      </c>
      <c r="O21" s="123">
        <v>94932645</v>
      </c>
      <c r="P21" s="16"/>
    </row>
    <row r="22" spans="1:16" s="17" customFormat="1" ht="16.5" customHeight="1" x14ac:dyDescent="0.15">
      <c r="A22" s="55">
        <v>2021001212</v>
      </c>
      <c r="B22" s="19">
        <v>44531</v>
      </c>
      <c r="C22" s="20" t="s">
        <v>26</v>
      </c>
      <c r="D22" s="59" t="s">
        <v>31</v>
      </c>
      <c r="E22" s="28" t="s">
        <v>35</v>
      </c>
      <c r="F22" s="30"/>
      <c r="G22" s="24" t="s">
        <v>18</v>
      </c>
      <c r="H22" s="124">
        <v>764630</v>
      </c>
      <c r="I22" s="125">
        <v>494653</v>
      </c>
      <c r="J22" s="125">
        <v>5240782</v>
      </c>
      <c r="K22" s="125">
        <v>1300679</v>
      </c>
      <c r="L22" s="125">
        <v>2183349</v>
      </c>
      <c r="M22" s="125">
        <v>468420</v>
      </c>
      <c r="N22" s="125">
        <v>572599</v>
      </c>
      <c r="O22" s="126">
        <v>11025112</v>
      </c>
      <c r="P22" s="16"/>
    </row>
    <row r="23" spans="1:16" s="17" customFormat="1" ht="16.5" customHeight="1" x14ac:dyDescent="0.15">
      <c r="A23" s="55">
        <v>2021001212</v>
      </c>
      <c r="B23" s="19">
        <v>44531</v>
      </c>
      <c r="C23" s="39" t="s">
        <v>26</v>
      </c>
      <c r="D23" s="59" t="s">
        <v>31</v>
      </c>
      <c r="E23" s="28" t="s">
        <v>24</v>
      </c>
      <c r="F23" s="30"/>
      <c r="G23" s="24" t="s">
        <v>18</v>
      </c>
      <c r="H23" s="134">
        <v>4004434</v>
      </c>
      <c r="I23" s="135">
        <v>5152081</v>
      </c>
      <c r="J23" s="135">
        <v>85517212</v>
      </c>
      <c r="K23" s="135">
        <v>20073758</v>
      </c>
      <c r="L23" s="135">
        <v>35045231</v>
      </c>
      <c r="M23" s="135">
        <v>5895003</v>
      </c>
      <c r="N23" s="135">
        <v>5086909</v>
      </c>
      <c r="O23" s="136">
        <v>160774628</v>
      </c>
      <c r="P23" s="16"/>
    </row>
    <row r="24" spans="1:16" s="17" customFormat="1" ht="16.5" customHeight="1" x14ac:dyDescent="0.15">
      <c r="A24" s="55">
        <v>2021001212</v>
      </c>
      <c r="B24" s="19">
        <v>44531</v>
      </c>
      <c r="C24" s="66" t="s">
        <v>36</v>
      </c>
      <c r="D24" s="2"/>
      <c r="E24" s="2"/>
      <c r="F24" s="67"/>
      <c r="G24" s="68" t="s">
        <v>37</v>
      </c>
      <c r="H24" s="121">
        <v>876144</v>
      </c>
      <c r="I24" s="122">
        <v>826345</v>
      </c>
      <c r="J24" s="122">
        <v>16018103</v>
      </c>
      <c r="K24" s="122">
        <v>2989269</v>
      </c>
      <c r="L24" s="122">
        <v>7808326</v>
      </c>
      <c r="M24" s="122">
        <v>1135519</v>
      </c>
      <c r="N24" s="122">
        <v>1706181</v>
      </c>
      <c r="O24" s="123">
        <v>31359887</v>
      </c>
      <c r="P24" s="16"/>
    </row>
    <row r="25" spans="1:16" s="17" customFormat="1" ht="16.5" customHeight="1" x14ac:dyDescent="0.15">
      <c r="A25" s="55">
        <v>2021001212</v>
      </c>
      <c r="B25" s="19">
        <v>44531</v>
      </c>
      <c r="C25" s="69" t="s">
        <v>38</v>
      </c>
      <c r="D25" s="70" t="s">
        <v>32</v>
      </c>
      <c r="E25" s="71"/>
      <c r="F25" s="72"/>
      <c r="G25" s="73" t="s">
        <v>39</v>
      </c>
      <c r="H25" s="131">
        <v>698576</v>
      </c>
      <c r="I25" s="132">
        <v>666649</v>
      </c>
      <c r="J25" s="132">
        <v>13755006</v>
      </c>
      <c r="K25" s="132">
        <v>2502667</v>
      </c>
      <c r="L25" s="132">
        <v>6453659</v>
      </c>
      <c r="M25" s="132">
        <v>948641</v>
      </c>
      <c r="N25" s="132">
        <v>1440738</v>
      </c>
      <c r="O25" s="133">
        <v>26465936</v>
      </c>
      <c r="P25" s="16"/>
    </row>
    <row r="26" spans="1:16" s="17" customFormat="1" ht="16.5" customHeight="1" x14ac:dyDescent="0.15">
      <c r="A26" s="55">
        <v>2021001212</v>
      </c>
      <c r="B26" s="19">
        <v>44531</v>
      </c>
      <c r="C26" s="20" t="s">
        <v>38</v>
      </c>
      <c r="D26" s="28" t="s">
        <v>33</v>
      </c>
      <c r="E26" s="29"/>
      <c r="F26" s="30"/>
      <c r="G26" s="24" t="s">
        <v>39</v>
      </c>
      <c r="H26" s="121">
        <v>34099</v>
      </c>
      <c r="I26" s="122">
        <v>34848</v>
      </c>
      <c r="J26" s="122">
        <v>479118</v>
      </c>
      <c r="K26" s="122">
        <v>65171</v>
      </c>
      <c r="L26" s="122">
        <v>231950</v>
      </c>
      <c r="M26" s="122">
        <v>39851</v>
      </c>
      <c r="N26" s="122">
        <v>55989</v>
      </c>
      <c r="O26" s="123">
        <v>941026</v>
      </c>
      <c r="P26" s="16"/>
    </row>
    <row r="27" spans="1:16" s="17" customFormat="1" ht="16.5" customHeight="1" x14ac:dyDescent="0.15">
      <c r="A27" s="55">
        <v>2021001212</v>
      </c>
      <c r="B27" s="19">
        <v>44531</v>
      </c>
      <c r="C27" s="20" t="s">
        <v>38</v>
      </c>
      <c r="D27" s="21" t="s">
        <v>34</v>
      </c>
      <c r="E27" s="74"/>
      <c r="F27" s="75"/>
      <c r="G27" s="24" t="s">
        <v>39</v>
      </c>
      <c r="H27" s="121">
        <v>713</v>
      </c>
      <c r="I27" s="122">
        <v>493</v>
      </c>
      <c r="J27" s="122">
        <v>19070</v>
      </c>
      <c r="K27" s="122">
        <v>4134</v>
      </c>
      <c r="L27" s="122">
        <v>12613</v>
      </c>
      <c r="M27" s="122">
        <v>815</v>
      </c>
      <c r="N27" s="122">
        <v>1289</v>
      </c>
      <c r="O27" s="123">
        <v>39127</v>
      </c>
      <c r="P27" s="16"/>
    </row>
    <row r="28" spans="1:16" s="17" customFormat="1" ht="16.5" customHeight="1" x14ac:dyDescent="0.15">
      <c r="A28" s="55">
        <v>2021001212</v>
      </c>
      <c r="B28" s="19">
        <v>44531</v>
      </c>
      <c r="C28" s="20" t="s">
        <v>38</v>
      </c>
      <c r="D28" s="21" t="s">
        <v>35</v>
      </c>
      <c r="E28" s="74"/>
      <c r="F28" s="75"/>
      <c r="G28" s="24" t="s">
        <v>39</v>
      </c>
      <c r="H28" s="124">
        <v>7852</v>
      </c>
      <c r="I28" s="125">
        <v>10055</v>
      </c>
      <c r="J28" s="125">
        <v>111501</v>
      </c>
      <c r="K28" s="125">
        <v>24742</v>
      </c>
      <c r="L28" s="125">
        <v>45448</v>
      </c>
      <c r="M28" s="125">
        <v>11791</v>
      </c>
      <c r="N28" s="125">
        <v>16835</v>
      </c>
      <c r="O28" s="126">
        <v>228224</v>
      </c>
      <c r="P28" s="16"/>
    </row>
    <row r="29" spans="1:16" s="17" customFormat="1" ht="16.5" customHeight="1" x14ac:dyDescent="0.15">
      <c r="A29" s="55">
        <v>2021001212</v>
      </c>
      <c r="B29" s="19">
        <v>44531</v>
      </c>
      <c r="C29" s="39" t="s">
        <v>38</v>
      </c>
      <c r="D29" s="21" t="s">
        <v>24</v>
      </c>
      <c r="E29" s="74"/>
      <c r="F29" s="75"/>
      <c r="G29" s="24" t="s">
        <v>39</v>
      </c>
      <c r="H29" s="134">
        <v>741240</v>
      </c>
      <c r="I29" s="135">
        <v>712045</v>
      </c>
      <c r="J29" s="135">
        <v>14364695</v>
      </c>
      <c r="K29" s="135">
        <v>2596714</v>
      </c>
      <c r="L29" s="135">
        <v>6743670</v>
      </c>
      <c r="M29" s="135">
        <v>1001098</v>
      </c>
      <c r="N29" s="135">
        <v>1514851</v>
      </c>
      <c r="O29" s="136">
        <v>27674313</v>
      </c>
      <c r="P29" s="16"/>
    </row>
    <row r="30" spans="1:16" s="17" customFormat="1" ht="16.5" customHeight="1" x14ac:dyDescent="0.15">
      <c r="A30" s="55">
        <v>2021001212</v>
      </c>
      <c r="B30" s="19">
        <v>44531</v>
      </c>
      <c r="C30" s="76" t="s">
        <v>40</v>
      </c>
      <c r="D30" s="77" t="s">
        <v>41</v>
      </c>
      <c r="E30" s="78" t="s">
        <v>42</v>
      </c>
      <c r="F30" s="79" t="s">
        <v>43</v>
      </c>
      <c r="G30" s="24" t="s">
        <v>44</v>
      </c>
      <c r="H30" s="131" t="s">
        <v>20</v>
      </c>
      <c r="I30" s="132" t="s">
        <v>20</v>
      </c>
      <c r="J30" s="132" t="s">
        <v>20</v>
      </c>
      <c r="K30" s="132" t="s">
        <v>20</v>
      </c>
      <c r="L30" s="132" t="s">
        <v>20</v>
      </c>
      <c r="M30" s="132" t="s">
        <v>20</v>
      </c>
      <c r="N30" s="132" t="s">
        <v>20</v>
      </c>
      <c r="O30" s="133">
        <v>2738911</v>
      </c>
      <c r="P30" s="16"/>
    </row>
    <row r="31" spans="1:16" s="17" customFormat="1" ht="16.5" customHeight="1" x14ac:dyDescent="0.15">
      <c r="A31" s="55">
        <v>2021001212</v>
      </c>
      <c r="B31" s="19">
        <v>44531</v>
      </c>
      <c r="C31" s="76" t="s">
        <v>40</v>
      </c>
      <c r="D31" s="77" t="s">
        <v>41</v>
      </c>
      <c r="E31" s="78" t="s">
        <v>42</v>
      </c>
      <c r="F31" s="59" t="s">
        <v>45</v>
      </c>
      <c r="G31" s="24" t="s">
        <v>44</v>
      </c>
      <c r="H31" s="121" t="s">
        <v>20</v>
      </c>
      <c r="I31" s="122" t="s">
        <v>20</v>
      </c>
      <c r="J31" s="122" t="s">
        <v>20</v>
      </c>
      <c r="K31" s="122" t="s">
        <v>20</v>
      </c>
      <c r="L31" s="122" t="s">
        <v>20</v>
      </c>
      <c r="M31" s="122" t="s">
        <v>20</v>
      </c>
      <c r="N31" s="122" t="s">
        <v>20</v>
      </c>
      <c r="O31" s="123" t="s">
        <v>20</v>
      </c>
      <c r="P31" s="16"/>
    </row>
    <row r="32" spans="1:16" s="17" customFormat="1" ht="16.5" customHeight="1" x14ac:dyDescent="0.15">
      <c r="A32" s="55">
        <v>2021001212</v>
      </c>
      <c r="B32" s="19">
        <v>44531</v>
      </c>
      <c r="C32" s="76" t="s">
        <v>40</v>
      </c>
      <c r="D32" s="77" t="s">
        <v>41</v>
      </c>
      <c r="E32" s="78" t="s">
        <v>42</v>
      </c>
      <c r="F32" s="59" t="s">
        <v>46</v>
      </c>
      <c r="G32" s="24"/>
      <c r="H32" s="121" t="s">
        <v>20</v>
      </c>
      <c r="I32" s="122" t="s">
        <v>20</v>
      </c>
      <c r="J32" s="122" t="s">
        <v>20</v>
      </c>
      <c r="K32" s="122" t="s">
        <v>20</v>
      </c>
      <c r="L32" s="122" t="s">
        <v>20</v>
      </c>
      <c r="M32" s="122" t="s">
        <v>20</v>
      </c>
      <c r="N32" s="122" t="s">
        <v>20</v>
      </c>
      <c r="O32" s="123" t="s">
        <v>20</v>
      </c>
      <c r="P32" s="16"/>
    </row>
    <row r="33" spans="1:16" s="17" customFormat="1" ht="16.5" customHeight="1" x14ac:dyDescent="0.15">
      <c r="A33" s="55">
        <v>2021001212</v>
      </c>
      <c r="B33" s="19">
        <v>44531</v>
      </c>
      <c r="C33" s="76" t="s">
        <v>40</v>
      </c>
      <c r="D33" s="78" t="s">
        <v>41</v>
      </c>
      <c r="E33" s="82" t="s">
        <v>47</v>
      </c>
      <c r="F33" s="59" t="s">
        <v>43</v>
      </c>
      <c r="G33" s="24" t="s">
        <v>44</v>
      </c>
      <c r="H33" s="131">
        <v>83981</v>
      </c>
      <c r="I33" s="132">
        <v>24007</v>
      </c>
      <c r="J33" s="132">
        <v>6905</v>
      </c>
      <c r="K33" s="132">
        <v>44567</v>
      </c>
      <c r="L33" s="132">
        <v>6648</v>
      </c>
      <c r="M33" s="132">
        <v>45894</v>
      </c>
      <c r="N33" s="132">
        <v>59413</v>
      </c>
      <c r="O33" s="133">
        <v>271415</v>
      </c>
      <c r="P33" s="16"/>
    </row>
    <row r="34" spans="1:16" s="17" customFormat="1" ht="16.5" customHeight="1" x14ac:dyDescent="0.15">
      <c r="A34" s="55">
        <v>2021001212</v>
      </c>
      <c r="B34" s="19">
        <v>44531</v>
      </c>
      <c r="C34" s="76" t="s">
        <v>40</v>
      </c>
      <c r="D34" s="78" t="s">
        <v>41</v>
      </c>
      <c r="E34" s="78" t="s">
        <v>47</v>
      </c>
      <c r="F34" s="59" t="s">
        <v>45</v>
      </c>
      <c r="G34" s="24" t="s">
        <v>44</v>
      </c>
      <c r="H34" s="121">
        <v>3834</v>
      </c>
      <c r="I34" s="122">
        <v>2484</v>
      </c>
      <c r="J34" s="122">
        <v>29183</v>
      </c>
      <c r="K34" s="122">
        <v>15130</v>
      </c>
      <c r="L34" s="122">
        <v>17732</v>
      </c>
      <c r="M34" s="122">
        <v>7538</v>
      </c>
      <c r="N34" s="122">
        <v>8445</v>
      </c>
      <c r="O34" s="123">
        <v>84346</v>
      </c>
      <c r="P34" s="16"/>
    </row>
    <row r="35" spans="1:16" s="17" customFormat="1" ht="16.5" customHeight="1" x14ac:dyDescent="0.15">
      <c r="A35" s="55">
        <v>2021001212</v>
      </c>
      <c r="B35" s="19">
        <v>44531</v>
      </c>
      <c r="C35" s="76" t="s">
        <v>40</v>
      </c>
      <c r="D35" s="79" t="s">
        <v>41</v>
      </c>
      <c r="E35" s="79" t="s">
        <v>47</v>
      </c>
      <c r="F35" s="59" t="s">
        <v>46</v>
      </c>
      <c r="G35" s="24"/>
      <c r="H35" s="121" t="s">
        <v>20</v>
      </c>
      <c r="I35" s="122" t="s">
        <v>20</v>
      </c>
      <c r="J35" s="122" t="s">
        <v>20</v>
      </c>
      <c r="K35" s="122" t="s">
        <v>20</v>
      </c>
      <c r="L35" s="122" t="s">
        <v>20</v>
      </c>
      <c r="M35" s="122" t="s">
        <v>20</v>
      </c>
      <c r="N35" s="122" t="s">
        <v>20</v>
      </c>
      <c r="O35" s="123" t="s">
        <v>20</v>
      </c>
      <c r="P35" s="16"/>
    </row>
    <row r="36" spans="1:16" s="17" customFormat="1" ht="16.5" customHeight="1" x14ac:dyDescent="0.15">
      <c r="A36" s="55">
        <v>2021001212</v>
      </c>
      <c r="B36" s="19">
        <v>44531</v>
      </c>
      <c r="C36" s="20" t="s">
        <v>40</v>
      </c>
      <c r="D36" s="78" t="s">
        <v>48</v>
      </c>
      <c r="E36" s="22" t="s">
        <v>49</v>
      </c>
      <c r="F36" s="23"/>
      <c r="G36" s="24" t="s">
        <v>44</v>
      </c>
      <c r="H36" s="137">
        <v>87078</v>
      </c>
      <c r="I36" s="138">
        <v>73155</v>
      </c>
      <c r="J36" s="138">
        <v>1382821</v>
      </c>
      <c r="K36" s="138">
        <v>346493</v>
      </c>
      <c r="L36" s="138">
        <v>700709</v>
      </c>
      <c r="M36" s="138">
        <v>87121</v>
      </c>
      <c r="N36" s="138">
        <v>89841</v>
      </c>
      <c r="O36" s="139">
        <v>2767218</v>
      </c>
      <c r="P36" s="16"/>
    </row>
    <row r="37" spans="1:16" s="17" customFormat="1" ht="16.5" customHeight="1" x14ac:dyDescent="0.15">
      <c r="A37" s="55">
        <v>2021001212</v>
      </c>
      <c r="B37" s="19">
        <v>44531</v>
      </c>
      <c r="C37" s="20" t="s">
        <v>40</v>
      </c>
      <c r="D37" s="78" t="s">
        <v>48</v>
      </c>
      <c r="E37" s="22" t="s">
        <v>50</v>
      </c>
      <c r="F37" s="23"/>
      <c r="G37" s="24" t="s">
        <v>51</v>
      </c>
      <c r="H37" s="121" t="s">
        <v>20</v>
      </c>
      <c r="I37" s="122" t="s">
        <v>20</v>
      </c>
      <c r="J37" s="140">
        <v>156196471</v>
      </c>
      <c r="K37" s="140" t="s">
        <v>20</v>
      </c>
      <c r="L37" s="140" t="s">
        <v>20</v>
      </c>
      <c r="M37" s="140" t="s">
        <v>20</v>
      </c>
      <c r="N37" s="140" t="s">
        <v>20</v>
      </c>
      <c r="O37" s="141">
        <v>164527163</v>
      </c>
      <c r="P37" s="16"/>
    </row>
    <row r="38" spans="1:16" s="17" customFormat="1" ht="16.5" customHeight="1" x14ac:dyDescent="0.15">
      <c r="A38" s="55">
        <v>2021001212</v>
      </c>
      <c r="B38" s="19">
        <v>44531</v>
      </c>
      <c r="C38" s="20" t="s">
        <v>40</v>
      </c>
      <c r="D38" s="78" t="s">
        <v>48</v>
      </c>
      <c r="E38" s="22" t="s">
        <v>52</v>
      </c>
      <c r="F38" s="23"/>
      <c r="G38" s="24" t="s">
        <v>44</v>
      </c>
      <c r="H38" s="142">
        <v>3880</v>
      </c>
      <c r="I38" s="140">
        <v>2544</v>
      </c>
      <c r="J38" s="140">
        <v>84859</v>
      </c>
      <c r="K38" s="140">
        <v>15564</v>
      </c>
      <c r="L38" s="140">
        <v>27941</v>
      </c>
      <c r="M38" s="140">
        <v>6348</v>
      </c>
      <c r="N38" s="140">
        <v>6674</v>
      </c>
      <c r="O38" s="141">
        <v>147810</v>
      </c>
      <c r="P38" s="16"/>
    </row>
    <row r="39" spans="1:16" s="17" customFormat="1" ht="16.5" customHeight="1" x14ac:dyDescent="0.15">
      <c r="A39" s="55">
        <v>2021001212</v>
      </c>
      <c r="B39" s="19">
        <v>44531</v>
      </c>
      <c r="C39" s="39" t="s">
        <v>40</v>
      </c>
      <c r="D39" s="79" t="s">
        <v>48</v>
      </c>
      <c r="E39" s="22" t="s">
        <v>46</v>
      </c>
      <c r="F39" s="23"/>
      <c r="G39" s="24" t="s">
        <v>51</v>
      </c>
      <c r="H39" s="143" t="s">
        <v>20</v>
      </c>
      <c r="I39" s="144" t="s">
        <v>20</v>
      </c>
      <c r="J39" s="144" t="s">
        <v>20</v>
      </c>
      <c r="K39" s="144" t="s">
        <v>20</v>
      </c>
      <c r="L39" s="144" t="s">
        <v>20</v>
      </c>
      <c r="M39" s="144" t="s">
        <v>20</v>
      </c>
      <c r="N39" s="144" t="s">
        <v>20</v>
      </c>
      <c r="O39" s="145" t="s">
        <v>20</v>
      </c>
      <c r="P39" s="16"/>
    </row>
    <row r="40" spans="1:16" s="17" customFormat="1" ht="16.5" customHeight="1" x14ac:dyDescent="0.15">
      <c r="A40" s="55">
        <v>2021001212</v>
      </c>
      <c r="B40" s="19">
        <v>44531</v>
      </c>
      <c r="C40" s="69" t="s">
        <v>53</v>
      </c>
      <c r="D40" s="93" t="s">
        <v>54</v>
      </c>
      <c r="E40" s="94"/>
      <c r="F40" s="95"/>
      <c r="G40" s="68" t="s">
        <v>18</v>
      </c>
      <c r="H40" s="121" t="s">
        <v>20</v>
      </c>
      <c r="I40" s="122" t="s">
        <v>20</v>
      </c>
      <c r="J40" s="122" t="s">
        <v>20</v>
      </c>
      <c r="K40" s="122" t="s">
        <v>20</v>
      </c>
      <c r="L40" s="122" t="s">
        <v>20</v>
      </c>
      <c r="M40" s="122" t="s">
        <v>20</v>
      </c>
      <c r="N40" s="122" t="s">
        <v>20</v>
      </c>
      <c r="O40" s="123">
        <v>29009378</v>
      </c>
      <c r="P40" s="16"/>
    </row>
    <row r="41" spans="1:16" s="17" customFormat="1" ht="16.5" customHeight="1" x14ac:dyDescent="0.15">
      <c r="A41" s="55">
        <v>2021001212</v>
      </c>
      <c r="B41" s="19">
        <v>44531</v>
      </c>
      <c r="C41" s="20" t="s">
        <v>53</v>
      </c>
      <c r="D41" s="28" t="s">
        <v>55</v>
      </c>
      <c r="E41" s="33"/>
      <c r="F41" s="34"/>
      <c r="G41" s="96" t="s">
        <v>39</v>
      </c>
      <c r="H41" s="124" t="s">
        <v>20</v>
      </c>
      <c r="I41" s="125" t="s">
        <v>20</v>
      </c>
      <c r="J41" s="125" t="s">
        <v>20</v>
      </c>
      <c r="K41" s="125" t="s">
        <v>20</v>
      </c>
      <c r="L41" s="125" t="s">
        <v>20</v>
      </c>
      <c r="M41" s="125" t="s">
        <v>20</v>
      </c>
      <c r="N41" s="125" t="s">
        <v>20</v>
      </c>
      <c r="O41" s="126">
        <v>4676222</v>
      </c>
      <c r="P41" s="16"/>
    </row>
    <row r="42" spans="1:16" s="17" customFormat="1" ht="16.5" customHeight="1" x14ac:dyDescent="0.15">
      <c r="A42" s="55">
        <v>2021001212</v>
      </c>
      <c r="B42" s="19">
        <v>44531</v>
      </c>
      <c r="C42" s="20" t="s">
        <v>53</v>
      </c>
      <c r="D42" s="28" t="s">
        <v>56</v>
      </c>
      <c r="E42" s="33"/>
      <c r="F42" s="34"/>
      <c r="G42" s="96" t="s">
        <v>18</v>
      </c>
      <c r="H42" s="121" t="s">
        <v>20</v>
      </c>
      <c r="I42" s="122" t="s">
        <v>20</v>
      </c>
      <c r="J42" s="122" t="s">
        <v>20</v>
      </c>
      <c r="K42" s="122" t="s">
        <v>20</v>
      </c>
      <c r="L42" s="122" t="s">
        <v>20</v>
      </c>
      <c r="M42" s="122" t="s">
        <v>20</v>
      </c>
      <c r="N42" s="122" t="s">
        <v>20</v>
      </c>
      <c r="O42" s="123">
        <v>5261485</v>
      </c>
      <c r="P42" s="16"/>
    </row>
    <row r="43" spans="1:16" s="17" customFormat="1" ht="16.5" customHeight="1" x14ac:dyDescent="0.15">
      <c r="A43" s="55">
        <v>2021001212</v>
      </c>
      <c r="B43" s="19">
        <v>44531</v>
      </c>
      <c r="C43" s="20" t="s">
        <v>53</v>
      </c>
      <c r="D43" s="22" t="s">
        <v>57</v>
      </c>
      <c r="E43" s="22"/>
      <c r="F43" s="23"/>
      <c r="G43" s="97" t="s">
        <v>58</v>
      </c>
      <c r="H43" s="124" t="s">
        <v>20</v>
      </c>
      <c r="I43" s="125" t="s">
        <v>20</v>
      </c>
      <c r="J43" s="125" t="s">
        <v>20</v>
      </c>
      <c r="K43" s="125" t="s">
        <v>20</v>
      </c>
      <c r="L43" s="125" t="s">
        <v>20</v>
      </c>
      <c r="M43" s="125" t="s">
        <v>20</v>
      </c>
      <c r="N43" s="125" t="s">
        <v>20</v>
      </c>
      <c r="O43" s="126">
        <v>24</v>
      </c>
      <c r="P43" s="16"/>
    </row>
    <row r="44" spans="1:16" s="17" customFormat="1" ht="16.5" customHeight="1" x14ac:dyDescent="0.15">
      <c r="A44" s="55">
        <v>2021001212</v>
      </c>
      <c r="B44" s="19">
        <v>44531</v>
      </c>
      <c r="C44" s="20" t="s">
        <v>53</v>
      </c>
      <c r="D44" s="22" t="s">
        <v>59</v>
      </c>
      <c r="E44" s="22"/>
      <c r="F44" s="23"/>
      <c r="G44" s="24" t="s">
        <v>18</v>
      </c>
      <c r="H44" s="131" t="s">
        <v>20</v>
      </c>
      <c r="I44" s="132" t="s">
        <v>20</v>
      </c>
      <c r="J44" s="132" t="s">
        <v>20</v>
      </c>
      <c r="K44" s="132" t="s">
        <v>20</v>
      </c>
      <c r="L44" s="132" t="s">
        <v>20</v>
      </c>
      <c r="M44" s="132" t="s">
        <v>20</v>
      </c>
      <c r="N44" s="132" t="s">
        <v>20</v>
      </c>
      <c r="O44" s="133">
        <v>36177140</v>
      </c>
      <c r="P44" s="16"/>
    </row>
    <row r="45" spans="1:16" s="17" customFormat="1" ht="16.5" customHeight="1" x14ac:dyDescent="0.15">
      <c r="A45" s="55">
        <v>2021001212</v>
      </c>
      <c r="B45" s="19">
        <v>44531</v>
      </c>
      <c r="C45" s="39" t="s">
        <v>53</v>
      </c>
      <c r="D45" s="22" t="s">
        <v>60</v>
      </c>
      <c r="E45" s="22"/>
      <c r="F45" s="23"/>
      <c r="G45" s="24" t="s">
        <v>58</v>
      </c>
      <c r="H45" s="124" t="s">
        <v>20</v>
      </c>
      <c r="I45" s="125" t="s">
        <v>20</v>
      </c>
      <c r="J45" s="125" t="s">
        <v>20</v>
      </c>
      <c r="K45" s="125" t="s">
        <v>20</v>
      </c>
      <c r="L45" s="125" t="s">
        <v>20</v>
      </c>
      <c r="M45" s="125" t="s">
        <v>20</v>
      </c>
      <c r="N45" s="125" t="s">
        <v>20</v>
      </c>
      <c r="O45" s="126">
        <v>65</v>
      </c>
      <c r="P45" s="16"/>
    </row>
    <row r="46" spans="1:16" s="17" customFormat="1" ht="16.5" customHeight="1" thickBot="1" x14ac:dyDescent="0.2">
      <c r="A46" s="98">
        <v>2021001212</v>
      </c>
      <c r="B46" s="99">
        <v>44531</v>
      </c>
      <c r="C46" s="100" t="s">
        <v>61</v>
      </c>
      <c r="D46" s="101"/>
      <c r="E46" s="101"/>
      <c r="F46" s="102"/>
      <c r="G46" s="103" t="s">
        <v>62</v>
      </c>
      <c r="H46" s="146">
        <v>1729</v>
      </c>
      <c r="I46" s="147">
        <v>1812</v>
      </c>
      <c r="J46" s="147">
        <v>14618</v>
      </c>
      <c r="K46" s="147">
        <v>3826</v>
      </c>
      <c r="L46" s="147">
        <v>3840</v>
      </c>
      <c r="M46" s="147">
        <v>2271</v>
      </c>
      <c r="N46" s="147">
        <v>2958</v>
      </c>
      <c r="O46" s="148">
        <v>31054</v>
      </c>
      <c r="P46" s="16"/>
    </row>
    <row r="47" spans="1:16" s="17" customFormat="1" ht="16.5" customHeight="1" x14ac:dyDescent="0.15">
      <c r="A47" s="107"/>
      <c r="B47" s="107"/>
      <c r="C47" s="107"/>
      <c r="D47" s="107"/>
      <c r="E47" s="107"/>
      <c r="F47" s="107"/>
      <c r="G47" s="107"/>
      <c r="H47" s="108"/>
      <c r="I47" s="108"/>
      <c r="J47" s="108"/>
      <c r="K47" s="108"/>
      <c r="L47" s="108"/>
      <c r="M47" s="108"/>
      <c r="N47" s="108"/>
      <c r="O47" s="108"/>
      <c r="P47" s="16"/>
    </row>
    <row r="48" spans="1:16" s="16" customFormat="1" ht="13.5" x14ac:dyDescent="0.15">
      <c r="A48" s="109"/>
      <c r="B48" s="109"/>
      <c r="C48" s="109"/>
      <c r="D48" s="109"/>
      <c r="E48" s="109"/>
      <c r="F48" s="109"/>
      <c r="G48" s="109"/>
      <c r="H48" s="108"/>
      <c r="I48" s="108"/>
      <c r="J48" s="108"/>
      <c r="K48" s="108"/>
      <c r="L48" s="108"/>
      <c r="M48" s="108"/>
      <c r="N48" s="108"/>
      <c r="O48" s="108"/>
    </row>
    <row r="49" spans="1:16" s="16" customFormat="1" ht="13.5" x14ac:dyDescent="0.15">
      <c r="A49" s="109"/>
      <c r="B49" s="109"/>
      <c r="C49" s="109"/>
      <c r="D49" s="109"/>
      <c r="E49" s="109"/>
      <c r="F49" s="109"/>
      <c r="G49" s="109"/>
      <c r="H49" s="108"/>
      <c r="I49" s="108"/>
      <c r="J49" s="108"/>
      <c r="K49" s="108"/>
      <c r="L49" s="108"/>
      <c r="M49" s="108"/>
      <c r="N49" s="108"/>
      <c r="O49" s="108"/>
    </row>
    <row r="50" spans="1:16" s="16" customFormat="1" ht="13.5" x14ac:dyDescent="0.15">
      <c r="A50" s="109"/>
      <c r="B50" s="109"/>
      <c r="C50" s="109"/>
      <c r="D50" s="109"/>
      <c r="E50" s="109"/>
      <c r="F50" s="109"/>
      <c r="G50" s="109"/>
      <c r="H50" s="108"/>
      <c r="I50" s="108"/>
      <c r="J50" s="108"/>
      <c r="K50" s="108"/>
      <c r="L50" s="108"/>
      <c r="M50" s="108"/>
      <c r="N50" s="108"/>
      <c r="O50" s="108"/>
    </row>
    <row r="51" spans="1:16" s="16" customFormat="1" ht="13.5" x14ac:dyDescent="0.15">
      <c r="A51" s="109"/>
      <c r="B51" s="109"/>
      <c r="C51" s="109"/>
      <c r="D51" s="109"/>
      <c r="E51" s="109"/>
      <c r="F51" s="109"/>
      <c r="G51" s="109"/>
      <c r="H51" s="108"/>
      <c r="I51" s="108"/>
      <c r="J51" s="108"/>
      <c r="K51" s="108"/>
      <c r="L51" s="108"/>
      <c r="M51" s="108"/>
      <c r="N51" s="108"/>
      <c r="O51" s="108"/>
    </row>
    <row r="52" spans="1:16" s="16" customFormat="1" ht="13.5" x14ac:dyDescent="0.15">
      <c r="A52" s="109"/>
      <c r="B52" s="109"/>
      <c r="C52" s="109"/>
      <c r="D52" s="109"/>
      <c r="E52" s="109"/>
      <c r="F52" s="109"/>
      <c r="G52" s="109"/>
      <c r="H52" s="108"/>
      <c r="I52" s="108"/>
      <c r="J52" s="108"/>
      <c r="K52" s="108"/>
      <c r="L52" s="108"/>
      <c r="M52" s="108"/>
      <c r="N52" s="108"/>
      <c r="O52" s="108"/>
    </row>
    <row r="53" spans="1:16" s="16" customFormat="1" ht="13.5" x14ac:dyDescent="0.15">
      <c r="A53" s="109"/>
      <c r="B53" s="109"/>
      <c r="C53" s="109"/>
      <c r="D53" s="109"/>
      <c r="E53" s="109"/>
      <c r="F53" s="109"/>
      <c r="G53" s="109"/>
      <c r="H53" s="17"/>
      <c r="I53" s="17"/>
      <c r="J53" s="17"/>
      <c r="K53" s="17"/>
      <c r="L53" s="17"/>
      <c r="M53" s="17"/>
      <c r="N53" s="17"/>
      <c r="O53" s="17"/>
    </row>
    <row r="54" spans="1:16" s="17" customFormat="1" ht="13.5" customHeight="1" x14ac:dyDescent="0.15">
      <c r="A54" s="107"/>
      <c r="B54" s="110"/>
      <c r="C54" s="110"/>
      <c r="D54" s="110"/>
      <c r="E54" s="110"/>
      <c r="F54" s="110"/>
      <c r="G54" s="110"/>
      <c r="P54" s="16"/>
    </row>
    <row r="55" spans="1:16" s="17" customFormat="1" ht="13.5" customHeight="1" x14ac:dyDescent="0.15">
      <c r="A55" s="107"/>
      <c r="B55" s="110"/>
      <c r="C55" s="110"/>
      <c r="D55" s="110"/>
      <c r="E55" s="110"/>
      <c r="F55" s="110"/>
      <c r="G55" s="110"/>
      <c r="P55" s="16"/>
    </row>
    <row r="56" spans="1:16" s="17" customFormat="1" ht="13.5" customHeight="1" x14ac:dyDescent="0.15">
      <c r="A56" s="107"/>
      <c r="B56" s="110"/>
      <c r="C56" s="110"/>
      <c r="D56" s="110"/>
      <c r="E56" s="110"/>
      <c r="F56" s="110"/>
      <c r="G56" s="110"/>
      <c r="P56" s="16"/>
    </row>
    <row r="57" spans="1:16" s="17" customFormat="1" ht="13.5" x14ac:dyDescent="0.15">
      <c r="A57" s="107"/>
      <c r="B57" s="110"/>
      <c r="C57" s="110"/>
      <c r="D57" s="110"/>
      <c r="E57" s="110"/>
      <c r="F57" s="110"/>
      <c r="G57" s="110"/>
      <c r="H57" s="4"/>
      <c r="I57" s="4"/>
      <c r="J57" s="4"/>
      <c r="K57" s="4"/>
      <c r="L57" s="4"/>
      <c r="M57" s="4"/>
      <c r="N57" s="4"/>
      <c r="O57" s="4"/>
      <c r="P57" s="16"/>
    </row>
    <row r="58" spans="1:16" s="17" customFormat="1" ht="13.5" x14ac:dyDescent="0.15">
      <c r="A58" s="107"/>
      <c r="B58" s="110"/>
      <c r="C58" s="110"/>
      <c r="D58" s="110"/>
      <c r="E58" s="110"/>
      <c r="F58" s="110"/>
      <c r="G58" s="110"/>
      <c r="H58" s="111"/>
      <c r="I58" s="111"/>
      <c r="J58" s="111"/>
      <c r="K58" s="111"/>
      <c r="L58" s="111"/>
      <c r="M58" s="111"/>
      <c r="N58" s="111"/>
      <c r="O58" s="111"/>
      <c r="P58" s="16"/>
    </row>
    <row r="59" spans="1:16" s="17" customFormat="1" ht="13.5" x14ac:dyDescent="0.15">
      <c r="A59" s="107"/>
      <c r="B59" s="110"/>
      <c r="C59" s="110"/>
      <c r="D59" s="110"/>
      <c r="E59" s="110"/>
      <c r="F59" s="110"/>
      <c r="G59" s="110"/>
      <c r="H59" s="111"/>
      <c r="I59" s="111"/>
      <c r="J59" s="111"/>
      <c r="K59" s="111"/>
      <c r="L59" s="111"/>
      <c r="M59" s="111"/>
      <c r="N59" s="111"/>
      <c r="O59" s="111"/>
      <c r="P59" s="16"/>
    </row>
    <row r="60" spans="1:16" x14ac:dyDescent="0.15">
      <c r="B60" s="110"/>
      <c r="C60" s="110"/>
      <c r="D60" s="110"/>
      <c r="E60" s="110"/>
      <c r="F60" s="110"/>
      <c r="G60" s="110"/>
      <c r="H60" s="111"/>
      <c r="I60" s="111"/>
      <c r="J60" s="111"/>
      <c r="K60" s="111"/>
      <c r="L60" s="111"/>
      <c r="M60" s="111"/>
      <c r="N60" s="111"/>
      <c r="O60" s="111"/>
    </row>
    <row r="61" spans="1:16" x14ac:dyDescent="0.15">
      <c r="B61" s="110"/>
      <c r="C61" s="110"/>
      <c r="D61" s="110"/>
      <c r="E61" s="110"/>
      <c r="F61" s="110"/>
      <c r="G61" s="110"/>
      <c r="H61" s="111"/>
      <c r="I61" s="111"/>
      <c r="J61" s="111"/>
      <c r="K61" s="111"/>
      <c r="L61" s="111"/>
      <c r="M61" s="111"/>
      <c r="N61" s="111"/>
      <c r="O61" s="111"/>
    </row>
    <row r="62" spans="1:16" x14ac:dyDescent="0.15">
      <c r="B62" s="107"/>
      <c r="C62" s="107"/>
      <c r="D62" s="107"/>
      <c r="E62" s="107"/>
      <c r="F62" s="107"/>
      <c r="G62" s="107"/>
      <c r="H62" s="111"/>
      <c r="I62" s="111"/>
      <c r="J62" s="111"/>
      <c r="K62" s="111"/>
      <c r="L62" s="111"/>
      <c r="M62" s="111"/>
      <c r="N62" s="111"/>
      <c r="O62" s="111"/>
    </row>
    <row r="63" spans="1:16" x14ac:dyDescent="0.15">
      <c r="H63" s="111"/>
      <c r="I63" s="111"/>
      <c r="J63" s="111"/>
      <c r="K63" s="111"/>
      <c r="L63" s="111"/>
      <c r="M63" s="111"/>
      <c r="N63" s="111"/>
      <c r="O63" s="111"/>
    </row>
    <row r="64" spans="1:16" x14ac:dyDescent="0.15">
      <c r="H64" s="111"/>
      <c r="I64" s="111"/>
      <c r="J64" s="111"/>
      <c r="K64" s="111"/>
      <c r="L64" s="111"/>
      <c r="M64" s="111"/>
      <c r="N64" s="111"/>
      <c r="O64" s="111"/>
    </row>
    <row r="65" spans="8:15" x14ac:dyDescent="0.15">
      <c r="H65" s="111"/>
      <c r="I65" s="111"/>
      <c r="J65" s="111"/>
      <c r="K65" s="111"/>
      <c r="L65" s="111"/>
      <c r="M65" s="111"/>
      <c r="N65" s="111"/>
      <c r="O65" s="111"/>
    </row>
    <row r="66" spans="8:15" x14ac:dyDescent="0.15">
      <c r="H66" s="111"/>
      <c r="I66" s="111"/>
      <c r="J66" s="111"/>
      <c r="K66" s="111"/>
      <c r="L66" s="111"/>
      <c r="M66" s="111"/>
      <c r="N66" s="111"/>
      <c r="O66" s="111"/>
    </row>
    <row r="67" spans="8:15" x14ac:dyDescent="0.15">
      <c r="H67" s="111"/>
      <c r="I67" s="111"/>
      <c r="J67" s="111"/>
      <c r="K67" s="111"/>
      <c r="L67" s="111"/>
      <c r="M67" s="111"/>
      <c r="N67" s="111"/>
      <c r="O67" s="111"/>
    </row>
    <row r="68" spans="8:15" x14ac:dyDescent="0.15">
      <c r="H68" s="111"/>
      <c r="I68" s="111"/>
      <c r="J68" s="111"/>
      <c r="K68" s="111"/>
      <c r="L68" s="111"/>
      <c r="M68" s="111"/>
      <c r="N68" s="111"/>
      <c r="O68" s="111"/>
    </row>
    <row r="69" spans="8:15" x14ac:dyDescent="0.15">
      <c r="H69" s="111"/>
      <c r="I69" s="111"/>
      <c r="J69" s="111"/>
      <c r="K69" s="111"/>
      <c r="L69" s="111"/>
      <c r="M69" s="111"/>
      <c r="N69" s="111"/>
      <c r="O69" s="111"/>
    </row>
    <row r="70" spans="8:15" x14ac:dyDescent="0.15">
      <c r="H70" s="111"/>
      <c r="I70" s="111"/>
      <c r="J70" s="111"/>
      <c r="K70" s="111"/>
      <c r="L70" s="111"/>
      <c r="M70" s="111"/>
      <c r="N70" s="111"/>
      <c r="O70" s="111"/>
    </row>
    <row r="71" spans="8:15" x14ac:dyDescent="0.15">
      <c r="H71" s="111"/>
      <c r="I71" s="111"/>
      <c r="J71" s="111"/>
      <c r="K71" s="111"/>
      <c r="L71" s="111"/>
      <c r="M71" s="111"/>
      <c r="N71" s="111"/>
      <c r="O71" s="111"/>
    </row>
    <row r="72" spans="8:15" x14ac:dyDescent="0.15">
      <c r="H72" s="111"/>
      <c r="I72" s="111"/>
      <c r="J72" s="111"/>
      <c r="K72" s="111"/>
      <c r="L72" s="111"/>
      <c r="M72" s="111"/>
      <c r="N72" s="111"/>
      <c r="O72" s="111"/>
    </row>
    <row r="73" spans="8:15" x14ac:dyDescent="0.15">
      <c r="H73" s="111"/>
      <c r="I73" s="111"/>
      <c r="J73" s="111"/>
      <c r="K73" s="111"/>
      <c r="L73" s="111"/>
      <c r="M73" s="111"/>
      <c r="N73" s="111"/>
      <c r="O73" s="111"/>
    </row>
    <row r="74" spans="8:15" x14ac:dyDescent="0.15">
      <c r="H74" s="111"/>
      <c r="I74" s="111"/>
      <c r="J74" s="111"/>
      <c r="K74" s="111"/>
      <c r="L74" s="111"/>
      <c r="M74" s="111"/>
      <c r="N74" s="111"/>
      <c r="O74" s="111"/>
    </row>
    <row r="75" spans="8:15" x14ac:dyDescent="0.15">
      <c r="H75" s="111"/>
      <c r="I75" s="111"/>
      <c r="J75" s="111"/>
      <c r="K75" s="111"/>
      <c r="L75" s="111"/>
      <c r="M75" s="111"/>
      <c r="N75" s="111"/>
      <c r="O75" s="111"/>
    </row>
  </sheetData>
  <phoneticPr fontId="4"/>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DEBA5-E8D3-48D3-959B-A9E9B95795FB}">
  <sheetPr>
    <pageSetUpPr fitToPage="1"/>
  </sheetPr>
  <dimension ref="A1:U63"/>
  <sheetViews>
    <sheetView showGridLines="0" view="pageBreakPreview" zoomScale="71" zoomScaleNormal="87" zoomScaleSheetLayoutView="71" workbookViewId="0">
      <selection activeCell="I57" sqref="I57"/>
    </sheetView>
  </sheetViews>
  <sheetFormatPr defaultColWidth="9" defaultRowHeight="13.5" x14ac:dyDescent="0.15"/>
  <cols>
    <col min="1" max="1" width="11.375" style="107" bestFit="1" customWidth="1"/>
    <col min="2" max="2" width="10.5" style="2" bestFit="1" customWidth="1"/>
    <col min="3" max="3" width="7.75" style="2" customWidth="1"/>
    <col min="4" max="4" width="6.125" style="2" customWidth="1"/>
    <col min="5" max="5" width="6" style="2" customWidth="1"/>
    <col min="6" max="6" width="11.125" style="2" customWidth="1"/>
    <col min="7" max="7" width="5" style="2" customWidth="1"/>
    <col min="8" max="8" width="11.875" style="4" customWidth="1"/>
    <col min="9" max="15" width="10.75" style="4" customWidth="1"/>
    <col min="16" max="16384" width="9" style="17"/>
  </cols>
  <sheetData>
    <row r="1" spans="1:21" ht="19.5" thickBot="1" x14ac:dyDescent="0.2">
      <c r="A1" s="1" t="s">
        <v>104</v>
      </c>
      <c r="C1" s="153"/>
      <c r="F1" s="4"/>
      <c r="G1" s="4"/>
      <c r="K1" s="5"/>
      <c r="L1" s="5"/>
      <c r="M1" s="6"/>
    </row>
    <row r="2" spans="1:21" s="164" customFormat="1" ht="20.100000000000001" customHeight="1" x14ac:dyDescent="0.15">
      <c r="A2" s="154" t="s">
        <v>1</v>
      </c>
      <c r="B2" s="155" t="s">
        <v>2</v>
      </c>
      <c r="C2" s="156" t="s">
        <v>77</v>
      </c>
      <c r="D2" s="157" t="s">
        <v>4</v>
      </c>
      <c r="E2" s="157" t="s">
        <v>5</v>
      </c>
      <c r="F2" s="157" t="s">
        <v>6</v>
      </c>
      <c r="G2" s="155" t="s">
        <v>7</v>
      </c>
      <c r="H2" s="158" t="s">
        <v>78</v>
      </c>
      <c r="I2" s="159" t="s">
        <v>79</v>
      </c>
      <c r="J2" s="160" t="s">
        <v>79</v>
      </c>
      <c r="K2" s="161" t="s">
        <v>79</v>
      </c>
      <c r="L2" s="159" t="s">
        <v>80</v>
      </c>
      <c r="M2" s="161" t="s">
        <v>80</v>
      </c>
      <c r="N2" s="160" t="s">
        <v>81</v>
      </c>
      <c r="O2" s="161" t="s">
        <v>81</v>
      </c>
      <c r="P2" s="162"/>
      <c r="Q2" s="162"/>
      <c r="R2" s="162"/>
      <c r="S2" s="163"/>
      <c r="T2" s="163"/>
      <c r="U2" s="163"/>
    </row>
    <row r="3" spans="1:21" s="164" customFormat="1" ht="20.100000000000001" customHeight="1" x14ac:dyDescent="0.15">
      <c r="A3" s="165"/>
      <c r="B3" s="166"/>
      <c r="C3" s="167"/>
      <c r="D3" s="168"/>
      <c r="E3" s="168"/>
      <c r="F3" s="169"/>
      <c r="G3" s="166"/>
      <c r="H3" s="170"/>
      <c r="I3" s="171" t="s">
        <v>82</v>
      </c>
      <c r="J3" s="172" t="s">
        <v>83</v>
      </c>
      <c r="K3" s="173" t="s">
        <v>84</v>
      </c>
      <c r="L3" s="171" t="s">
        <v>85</v>
      </c>
      <c r="M3" s="173" t="s">
        <v>86</v>
      </c>
      <c r="N3" s="172" t="s">
        <v>87</v>
      </c>
      <c r="O3" s="173" t="s">
        <v>88</v>
      </c>
      <c r="P3" s="162"/>
      <c r="Q3" s="162"/>
      <c r="R3" s="162"/>
      <c r="S3" s="163"/>
      <c r="T3" s="163"/>
      <c r="U3" s="163"/>
    </row>
    <row r="4" spans="1:21" ht="16.5" customHeight="1" x14ac:dyDescent="0.15">
      <c r="A4" s="18">
        <v>2022000101</v>
      </c>
      <c r="B4" s="19">
        <v>44562</v>
      </c>
      <c r="C4" s="20" t="s">
        <v>16</v>
      </c>
      <c r="D4" s="21" t="s">
        <v>17</v>
      </c>
      <c r="E4" s="22"/>
      <c r="F4" s="22"/>
      <c r="G4" s="174" t="s">
        <v>18</v>
      </c>
      <c r="H4" s="230">
        <v>166612753</v>
      </c>
      <c r="I4" s="112">
        <v>4533474</v>
      </c>
      <c r="J4" s="113">
        <v>124446363</v>
      </c>
      <c r="K4" s="114">
        <v>37632916</v>
      </c>
      <c r="L4" s="112">
        <v>163687586</v>
      </c>
      <c r="M4" s="114">
        <v>1863429</v>
      </c>
      <c r="N4" s="231">
        <v>1061738</v>
      </c>
      <c r="O4" s="114">
        <v>165551015</v>
      </c>
    </row>
    <row r="5" spans="1:21" ht="16.5" customHeight="1" x14ac:dyDescent="0.15">
      <c r="A5" s="18">
        <v>2022000101</v>
      </c>
      <c r="B5" s="19">
        <v>44562</v>
      </c>
      <c r="C5" s="20" t="s">
        <v>16</v>
      </c>
      <c r="D5" s="28" t="s">
        <v>19</v>
      </c>
      <c r="E5" s="29"/>
      <c r="F5" s="30"/>
      <c r="G5" s="177" t="s">
        <v>18</v>
      </c>
      <c r="H5" s="230">
        <v>7086239</v>
      </c>
      <c r="I5" s="112" t="s">
        <v>20</v>
      </c>
      <c r="J5" s="113" t="s">
        <v>20</v>
      </c>
      <c r="K5" s="114">
        <v>6698280</v>
      </c>
      <c r="L5" s="112" t="s">
        <v>20</v>
      </c>
      <c r="M5" s="114" t="s">
        <v>20</v>
      </c>
      <c r="N5" s="231" t="s">
        <v>20</v>
      </c>
      <c r="O5" s="114" t="s">
        <v>20</v>
      </c>
    </row>
    <row r="6" spans="1:21" ht="16.5" customHeight="1" x14ac:dyDescent="0.15">
      <c r="A6" s="18">
        <v>2022000101</v>
      </c>
      <c r="B6" s="19">
        <v>44562</v>
      </c>
      <c r="C6" s="20" t="s">
        <v>16</v>
      </c>
      <c r="D6" s="28" t="s">
        <v>21</v>
      </c>
      <c r="E6" s="33"/>
      <c r="F6" s="34"/>
      <c r="G6" s="177" t="s">
        <v>18</v>
      </c>
      <c r="H6" s="230">
        <v>9096624</v>
      </c>
      <c r="I6" s="112">
        <v>83378</v>
      </c>
      <c r="J6" s="113">
        <v>7832166</v>
      </c>
      <c r="K6" s="114">
        <v>1181080</v>
      </c>
      <c r="L6" s="112">
        <v>8811261</v>
      </c>
      <c r="M6" s="114">
        <v>206414</v>
      </c>
      <c r="N6" s="231">
        <v>78949</v>
      </c>
      <c r="O6" s="114">
        <v>9017675</v>
      </c>
    </row>
    <row r="7" spans="1:21" ht="16.5" customHeight="1" x14ac:dyDescent="0.15">
      <c r="A7" s="18">
        <v>2022000101</v>
      </c>
      <c r="B7" s="19">
        <v>44562</v>
      </c>
      <c r="C7" s="20" t="s">
        <v>16</v>
      </c>
      <c r="D7" s="28" t="s">
        <v>22</v>
      </c>
      <c r="E7" s="29"/>
      <c r="F7" s="30"/>
      <c r="G7" s="177" t="s">
        <v>18</v>
      </c>
      <c r="H7" s="230" t="s">
        <v>20</v>
      </c>
      <c r="I7" s="112" t="s">
        <v>20</v>
      </c>
      <c r="J7" s="113" t="s">
        <v>20</v>
      </c>
      <c r="K7" s="114" t="s">
        <v>20</v>
      </c>
      <c r="L7" s="112" t="s">
        <v>20</v>
      </c>
      <c r="M7" s="114" t="s">
        <v>20</v>
      </c>
      <c r="N7" s="231" t="s">
        <v>20</v>
      </c>
      <c r="O7" s="114" t="s">
        <v>20</v>
      </c>
    </row>
    <row r="8" spans="1:21" ht="16.5" customHeight="1" x14ac:dyDescent="0.15">
      <c r="A8" s="18">
        <v>2022000101</v>
      </c>
      <c r="B8" s="19">
        <v>44562</v>
      </c>
      <c r="C8" s="20" t="s">
        <v>16</v>
      </c>
      <c r="D8" s="21" t="s">
        <v>23</v>
      </c>
      <c r="E8" s="22"/>
      <c r="F8" s="23"/>
      <c r="G8" s="177" t="s">
        <v>18</v>
      </c>
      <c r="H8" s="232" t="s">
        <v>20</v>
      </c>
      <c r="I8" s="115" t="s">
        <v>20</v>
      </c>
      <c r="J8" s="116" t="s">
        <v>20</v>
      </c>
      <c r="K8" s="117" t="s">
        <v>20</v>
      </c>
      <c r="L8" s="115" t="s">
        <v>20</v>
      </c>
      <c r="M8" s="117" t="s">
        <v>20</v>
      </c>
      <c r="N8" s="233" t="s">
        <v>20</v>
      </c>
      <c r="O8" s="117" t="s">
        <v>20</v>
      </c>
    </row>
    <row r="9" spans="1:21" ht="16.5" customHeight="1" x14ac:dyDescent="0.15">
      <c r="A9" s="18">
        <v>2022000101</v>
      </c>
      <c r="B9" s="19">
        <v>44562</v>
      </c>
      <c r="C9" s="39" t="s">
        <v>16</v>
      </c>
      <c r="D9" s="21" t="s">
        <v>24</v>
      </c>
      <c r="E9" s="22"/>
      <c r="F9" s="23"/>
      <c r="G9" s="177" t="s">
        <v>18</v>
      </c>
      <c r="H9" s="234">
        <v>182799417</v>
      </c>
      <c r="I9" s="118">
        <v>5006106</v>
      </c>
      <c r="J9" s="119">
        <v>132281035</v>
      </c>
      <c r="K9" s="120">
        <v>45512276</v>
      </c>
      <c r="L9" s="118">
        <v>179586631</v>
      </c>
      <c r="M9" s="120">
        <v>2071382</v>
      </c>
      <c r="N9" s="235">
        <v>1141404</v>
      </c>
      <c r="O9" s="120">
        <v>181658013</v>
      </c>
    </row>
    <row r="10" spans="1:21" ht="16.5" customHeight="1" x14ac:dyDescent="0.15">
      <c r="A10" s="18">
        <v>2022000101</v>
      </c>
      <c r="B10" s="19">
        <v>44562</v>
      </c>
      <c r="C10" s="20" t="s">
        <v>25</v>
      </c>
      <c r="D10" s="28" t="s">
        <v>17</v>
      </c>
      <c r="E10" s="33"/>
      <c r="F10" s="34"/>
      <c r="G10" s="177" t="s">
        <v>18</v>
      </c>
      <c r="H10" s="236">
        <v>65997603</v>
      </c>
      <c r="I10" s="121">
        <v>25086655</v>
      </c>
      <c r="J10" s="122">
        <v>31740904</v>
      </c>
      <c r="K10" s="123">
        <v>9170044</v>
      </c>
      <c r="L10" s="121">
        <v>61832609</v>
      </c>
      <c r="M10" s="133" t="s">
        <v>20</v>
      </c>
      <c r="N10" s="237" t="s">
        <v>20</v>
      </c>
      <c r="O10" s="133" t="s">
        <v>20</v>
      </c>
    </row>
    <row r="11" spans="1:21" ht="16.5" customHeight="1" x14ac:dyDescent="0.15">
      <c r="A11" s="18">
        <v>2022000101</v>
      </c>
      <c r="B11" s="19">
        <v>44562</v>
      </c>
      <c r="C11" s="20" t="s">
        <v>25</v>
      </c>
      <c r="D11" s="28" t="s">
        <v>19</v>
      </c>
      <c r="E11" s="29"/>
      <c r="F11" s="30"/>
      <c r="G11" s="177" t="s">
        <v>18</v>
      </c>
      <c r="H11" s="236">
        <v>13893579</v>
      </c>
      <c r="I11" s="121">
        <v>279931</v>
      </c>
      <c r="J11" s="122">
        <v>13389807</v>
      </c>
      <c r="K11" s="123">
        <v>223841</v>
      </c>
      <c r="L11" s="121">
        <v>10691970</v>
      </c>
      <c r="M11" s="123">
        <v>2296639</v>
      </c>
      <c r="N11" s="238">
        <v>904970</v>
      </c>
      <c r="O11" s="123">
        <v>12988609</v>
      </c>
    </row>
    <row r="12" spans="1:21" ht="16.5" customHeight="1" x14ac:dyDescent="0.15">
      <c r="A12" s="18">
        <v>2022000101</v>
      </c>
      <c r="B12" s="19">
        <v>44562</v>
      </c>
      <c r="C12" s="20" t="s">
        <v>25</v>
      </c>
      <c r="D12" s="21" t="s">
        <v>21</v>
      </c>
      <c r="E12" s="22"/>
      <c r="F12" s="23"/>
      <c r="G12" s="177" t="s">
        <v>18</v>
      </c>
      <c r="H12" s="236" t="s">
        <v>20</v>
      </c>
      <c r="I12" s="121" t="s">
        <v>20</v>
      </c>
      <c r="J12" s="122" t="s">
        <v>20</v>
      </c>
      <c r="K12" s="123" t="s">
        <v>20</v>
      </c>
      <c r="L12" s="121" t="s">
        <v>20</v>
      </c>
      <c r="M12" s="123" t="s">
        <v>20</v>
      </c>
      <c r="N12" s="238" t="s">
        <v>20</v>
      </c>
      <c r="O12" s="123" t="s">
        <v>20</v>
      </c>
    </row>
    <row r="13" spans="1:21" ht="16.5" customHeight="1" x14ac:dyDescent="0.15">
      <c r="A13" s="18">
        <v>2022000101</v>
      </c>
      <c r="B13" s="19">
        <v>44562</v>
      </c>
      <c r="C13" s="20" t="s">
        <v>25</v>
      </c>
      <c r="D13" s="28" t="s">
        <v>22</v>
      </c>
      <c r="E13" s="29"/>
      <c r="F13" s="30"/>
      <c r="G13" s="177" t="s">
        <v>18</v>
      </c>
      <c r="H13" s="236" t="s">
        <v>20</v>
      </c>
      <c r="I13" s="121" t="s">
        <v>20</v>
      </c>
      <c r="J13" s="122" t="s">
        <v>20</v>
      </c>
      <c r="K13" s="123" t="s">
        <v>20</v>
      </c>
      <c r="L13" s="121" t="s">
        <v>20</v>
      </c>
      <c r="M13" s="123" t="s">
        <v>20</v>
      </c>
      <c r="N13" s="238" t="s">
        <v>20</v>
      </c>
      <c r="O13" s="123" t="s">
        <v>20</v>
      </c>
    </row>
    <row r="14" spans="1:21" ht="16.5" customHeight="1" x14ac:dyDescent="0.15">
      <c r="A14" s="18">
        <v>2022000101</v>
      </c>
      <c r="B14" s="19">
        <v>44562</v>
      </c>
      <c r="C14" s="20" t="s">
        <v>25</v>
      </c>
      <c r="D14" s="21" t="s">
        <v>23</v>
      </c>
      <c r="E14" s="22"/>
      <c r="F14" s="23"/>
      <c r="G14" s="177" t="s">
        <v>18</v>
      </c>
      <c r="H14" s="239">
        <v>6339</v>
      </c>
      <c r="I14" s="124" t="s">
        <v>20</v>
      </c>
      <c r="J14" s="125" t="s">
        <v>20</v>
      </c>
      <c r="K14" s="126" t="s">
        <v>20</v>
      </c>
      <c r="L14" s="124" t="s">
        <v>20</v>
      </c>
      <c r="M14" s="126" t="s">
        <v>20</v>
      </c>
      <c r="N14" s="240" t="s">
        <v>20</v>
      </c>
      <c r="O14" s="126" t="s">
        <v>20</v>
      </c>
    </row>
    <row r="15" spans="1:21" ht="16.5" customHeight="1" x14ac:dyDescent="0.15">
      <c r="A15" s="18">
        <v>2022000101</v>
      </c>
      <c r="B15" s="19">
        <v>44562</v>
      </c>
      <c r="C15" s="39" t="s">
        <v>25</v>
      </c>
      <c r="D15" s="21" t="s">
        <v>24</v>
      </c>
      <c r="E15" s="22"/>
      <c r="F15" s="23"/>
      <c r="G15" s="177" t="s">
        <v>18</v>
      </c>
      <c r="H15" s="241">
        <v>80591149</v>
      </c>
      <c r="I15" s="127">
        <v>25567888</v>
      </c>
      <c r="J15" s="128">
        <v>45555017</v>
      </c>
      <c r="K15" s="129">
        <v>9468244</v>
      </c>
      <c r="L15" s="127">
        <v>73172650</v>
      </c>
      <c r="M15" s="129">
        <v>5657253</v>
      </c>
      <c r="N15" s="242">
        <v>1761246</v>
      </c>
      <c r="O15" s="129">
        <v>78829903</v>
      </c>
    </row>
    <row r="16" spans="1:21" ht="16.5" customHeight="1" x14ac:dyDescent="0.15">
      <c r="A16" s="55">
        <v>2022000101</v>
      </c>
      <c r="B16" s="19">
        <v>44562</v>
      </c>
      <c r="C16" s="20" t="s">
        <v>26</v>
      </c>
      <c r="D16" s="21" t="s">
        <v>27</v>
      </c>
      <c r="E16" s="22"/>
      <c r="F16" s="23"/>
      <c r="G16" s="177" t="s">
        <v>18</v>
      </c>
      <c r="H16" s="239">
        <v>182799417</v>
      </c>
      <c r="I16" s="124">
        <v>5006106</v>
      </c>
      <c r="J16" s="125">
        <v>132281035</v>
      </c>
      <c r="K16" s="126">
        <v>45512276</v>
      </c>
      <c r="L16" s="124">
        <v>179586631</v>
      </c>
      <c r="M16" s="126">
        <v>2071382</v>
      </c>
      <c r="N16" s="240">
        <v>1141404</v>
      </c>
      <c r="O16" s="126">
        <v>181658013</v>
      </c>
    </row>
    <row r="17" spans="1:15" ht="16.5" customHeight="1" x14ac:dyDescent="0.15">
      <c r="A17" s="55">
        <v>2022000101</v>
      </c>
      <c r="B17" s="19">
        <v>44562</v>
      </c>
      <c r="C17" s="20" t="s">
        <v>26</v>
      </c>
      <c r="D17" s="28" t="s">
        <v>28</v>
      </c>
      <c r="E17" s="29"/>
      <c r="F17" s="30"/>
      <c r="G17" s="177" t="s">
        <v>18</v>
      </c>
      <c r="H17" s="239">
        <v>70246940</v>
      </c>
      <c r="I17" s="124">
        <v>25383304</v>
      </c>
      <c r="J17" s="125">
        <v>35593294</v>
      </c>
      <c r="K17" s="126">
        <v>9270342</v>
      </c>
      <c r="L17" s="124">
        <v>63480284</v>
      </c>
      <c r="M17" s="126">
        <v>5060617</v>
      </c>
      <c r="N17" s="240">
        <v>1706039</v>
      </c>
      <c r="O17" s="126">
        <v>68540901</v>
      </c>
    </row>
    <row r="18" spans="1:15" ht="16.5" customHeight="1" x14ac:dyDescent="0.15">
      <c r="A18" s="55">
        <v>2022000101</v>
      </c>
      <c r="B18" s="19">
        <v>44562</v>
      </c>
      <c r="C18" s="20" t="s">
        <v>26</v>
      </c>
      <c r="D18" s="28" t="s">
        <v>29</v>
      </c>
      <c r="E18" s="33"/>
      <c r="F18" s="34"/>
      <c r="G18" s="177" t="s">
        <v>18</v>
      </c>
      <c r="H18" s="239">
        <v>10344209</v>
      </c>
      <c r="I18" s="124" t="s">
        <v>20</v>
      </c>
      <c r="J18" s="125">
        <v>9961723</v>
      </c>
      <c r="K18" s="136" t="s">
        <v>20</v>
      </c>
      <c r="L18" s="124">
        <v>9692366</v>
      </c>
      <c r="M18" s="126">
        <v>596636</v>
      </c>
      <c r="N18" s="240">
        <v>55207</v>
      </c>
      <c r="O18" s="126">
        <v>10289002</v>
      </c>
    </row>
    <row r="19" spans="1:15" ht="16.5" customHeight="1" x14ac:dyDescent="0.15">
      <c r="A19" s="55">
        <v>2022000101</v>
      </c>
      <c r="B19" s="19">
        <v>44562</v>
      </c>
      <c r="C19" s="20" t="s">
        <v>26</v>
      </c>
      <c r="D19" s="28" t="s">
        <v>30</v>
      </c>
      <c r="E19" s="29"/>
      <c r="F19" s="30"/>
      <c r="G19" s="177" t="s">
        <v>18</v>
      </c>
      <c r="H19" s="239">
        <v>67128175</v>
      </c>
      <c r="I19" s="124">
        <v>11074214</v>
      </c>
      <c r="J19" s="125">
        <v>16803184</v>
      </c>
      <c r="K19" s="126">
        <v>39250777</v>
      </c>
      <c r="L19" s="124">
        <v>66413515</v>
      </c>
      <c r="M19" s="126" t="s">
        <v>20</v>
      </c>
      <c r="N19" s="240" t="s">
        <v>20</v>
      </c>
      <c r="O19" s="126" t="s">
        <v>20</v>
      </c>
    </row>
    <row r="20" spans="1:15" ht="16.5" customHeight="1" x14ac:dyDescent="0.15">
      <c r="A20" s="55">
        <v>2022000101</v>
      </c>
      <c r="B20" s="19">
        <v>44562</v>
      </c>
      <c r="C20" s="20" t="s">
        <v>26</v>
      </c>
      <c r="D20" s="82" t="s">
        <v>31</v>
      </c>
      <c r="E20" s="28" t="s">
        <v>32</v>
      </c>
      <c r="F20" s="30"/>
      <c r="G20" s="177" t="s">
        <v>18</v>
      </c>
      <c r="H20" s="243">
        <v>61729503</v>
      </c>
      <c r="I20" s="131" t="s">
        <v>20</v>
      </c>
      <c r="J20" s="132">
        <v>53690381</v>
      </c>
      <c r="K20" s="133" t="s">
        <v>20</v>
      </c>
      <c r="L20" s="131">
        <v>58508553</v>
      </c>
      <c r="M20" s="133">
        <v>2063672</v>
      </c>
      <c r="N20" s="237">
        <v>1157278</v>
      </c>
      <c r="O20" s="133">
        <v>60572225</v>
      </c>
    </row>
    <row r="21" spans="1:15" ht="16.5" customHeight="1" x14ac:dyDescent="0.15">
      <c r="A21" s="55">
        <v>2022000101</v>
      </c>
      <c r="B21" s="19">
        <v>44562</v>
      </c>
      <c r="C21" s="20" t="s">
        <v>26</v>
      </c>
      <c r="D21" s="78" t="s">
        <v>31</v>
      </c>
      <c r="E21" s="28" t="s">
        <v>33</v>
      </c>
      <c r="F21" s="30"/>
      <c r="G21" s="177" t="s">
        <v>18</v>
      </c>
      <c r="H21" s="236">
        <v>18685288</v>
      </c>
      <c r="I21" s="121">
        <v>845328</v>
      </c>
      <c r="J21" s="122">
        <v>17268969</v>
      </c>
      <c r="K21" s="123">
        <v>570991</v>
      </c>
      <c r="L21" s="121">
        <v>17514082</v>
      </c>
      <c r="M21" s="123">
        <v>841016</v>
      </c>
      <c r="N21" s="238">
        <v>330190</v>
      </c>
      <c r="O21" s="123">
        <v>18355098</v>
      </c>
    </row>
    <row r="22" spans="1:15" ht="16.5" customHeight="1" x14ac:dyDescent="0.15">
      <c r="A22" s="55">
        <v>2022000101</v>
      </c>
      <c r="B22" s="19">
        <v>44562</v>
      </c>
      <c r="C22" s="20" t="s">
        <v>26</v>
      </c>
      <c r="D22" s="78" t="s">
        <v>31</v>
      </c>
      <c r="E22" s="28" t="s">
        <v>34</v>
      </c>
      <c r="F22" s="30"/>
      <c r="G22" s="177" t="s">
        <v>18</v>
      </c>
      <c r="H22" s="236">
        <v>97974552</v>
      </c>
      <c r="I22" s="121">
        <v>13911746</v>
      </c>
      <c r="J22" s="122">
        <v>73620734</v>
      </c>
      <c r="K22" s="123">
        <v>10442072</v>
      </c>
      <c r="L22" s="121">
        <v>94411423</v>
      </c>
      <c r="M22" s="123">
        <v>2845524</v>
      </c>
      <c r="N22" s="238">
        <v>717605</v>
      </c>
      <c r="O22" s="123">
        <v>97256947</v>
      </c>
    </row>
    <row r="23" spans="1:15" ht="16.5" customHeight="1" x14ac:dyDescent="0.15">
      <c r="A23" s="55">
        <v>2022000101</v>
      </c>
      <c r="B23" s="19">
        <v>44562</v>
      </c>
      <c r="C23" s="20" t="s">
        <v>26</v>
      </c>
      <c r="D23" s="78" t="s">
        <v>31</v>
      </c>
      <c r="E23" s="28" t="s">
        <v>35</v>
      </c>
      <c r="F23" s="30"/>
      <c r="G23" s="177" t="s">
        <v>18</v>
      </c>
      <c r="H23" s="239">
        <v>15819128</v>
      </c>
      <c r="I23" s="124" t="s">
        <v>20</v>
      </c>
      <c r="J23" s="125">
        <v>13978129</v>
      </c>
      <c r="K23" s="126" t="s">
        <v>20</v>
      </c>
      <c r="L23" s="124">
        <v>14279176</v>
      </c>
      <c r="M23" s="126">
        <v>1024222</v>
      </c>
      <c r="N23" s="240">
        <v>515730</v>
      </c>
      <c r="O23" s="126">
        <v>15303398</v>
      </c>
    </row>
    <row r="24" spans="1:15" ht="16.5" customHeight="1" x14ac:dyDescent="0.15">
      <c r="A24" s="55">
        <v>2022000101</v>
      </c>
      <c r="B24" s="19">
        <v>44562</v>
      </c>
      <c r="C24" s="39" t="s">
        <v>26</v>
      </c>
      <c r="D24" s="79" t="s">
        <v>31</v>
      </c>
      <c r="E24" s="28" t="s">
        <v>24</v>
      </c>
      <c r="F24" s="30"/>
      <c r="G24" s="177" t="s">
        <v>18</v>
      </c>
      <c r="H24" s="241">
        <v>194208471</v>
      </c>
      <c r="I24" s="124">
        <v>20277313</v>
      </c>
      <c r="J24" s="125">
        <v>158558213</v>
      </c>
      <c r="K24" s="126">
        <v>15372945</v>
      </c>
      <c r="L24" s="127">
        <v>184713234</v>
      </c>
      <c r="M24" s="129">
        <v>6774434</v>
      </c>
      <c r="N24" s="242">
        <v>2720803</v>
      </c>
      <c r="O24" s="129">
        <v>191487668</v>
      </c>
    </row>
    <row r="25" spans="1:15" ht="16.5" customHeight="1" x14ac:dyDescent="0.15">
      <c r="A25" s="55">
        <v>2022000101</v>
      </c>
      <c r="B25" s="19">
        <v>44562</v>
      </c>
      <c r="C25" s="66" t="s">
        <v>36</v>
      </c>
      <c r="F25" s="67"/>
      <c r="G25" s="199" t="s">
        <v>37</v>
      </c>
      <c r="H25" s="236">
        <v>31379654</v>
      </c>
      <c r="I25" s="200" t="s">
        <v>89</v>
      </c>
      <c r="J25" s="238">
        <v>31379445</v>
      </c>
      <c r="K25" s="123">
        <v>209</v>
      </c>
      <c r="L25" s="121">
        <v>29502992</v>
      </c>
      <c r="M25" s="123">
        <v>1100355</v>
      </c>
      <c r="N25" s="238">
        <v>776307</v>
      </c>
      <c r="O25" s="123">
        <v>30603347</v>
      </c>
    </row>
    <row r="26" spans="1:15" ht="16.5" customHeight="1" x14ac:dyDescent="0.15">
      <c r="A26" s="55">
        <v>2022000101</v>
      </c>
      <c r="B26" s="19">
        <v>44562</v>
      </c>
      <c r="C26" s="69" t="s">
        <v>38</v>
      </c>
      <c r="D26" s="70" t="s">
        <v>32</v>
      </c>
      <c r="E26" s="71"/>
      <c r="F26" s="72"/>
      <c r="G26" s="201" t="s">
        <v>39</v>
      </c>
      <c r="H26" s="243">
        <v>26480586</v>
      </c>
      <c r="I26" s="131" t="s">
        <v>20</v>
      </c>
      <c r="J26" s="132">
        <v>22265376</v>
      </c>
      <c r="K26" s="133" t="s">
        <v>20</v>
      </c>
      <c r="L26" s="131">
        <v>24791177</v>
      </c>
      <c r="M26" s="133">
        <v>1123226</v>
      </c>
      <c r="N26" s="237">
        <v>566183</v>
      </c>
      <c r="O26" s="133">
        <v>25914403</v>
      </c>
    </row>
    <row r="27" spans="1:15" ht="16.5" customHeight="1" x14ac:dyDescent="0.15">
      <c r="A27" s="55">
        <v>2022000101</v>
      </c>
      <c r="B27" s="19">
        <v>44562</v>
      </c>
      <c r="C27" s="20" t="s">
        <v>38</v>
      </c>
      <c r="D27" s="28" t="s">
        <v>33</v>
      </c>
      <c r="E27" s="29"/>
      <c r="F27" s="30"/>
      <c r="G27" s="177" t="s">
        <v>39</v>
      </c>
      <c r="H27" s="236">
        <v>943161</v>
      </c>
      <c r="I27" s="121">
        <v>70688</v>
      </c>
      <c r="J27" s="122">
        <v>791995</v>
      </c>
      <c r="K27" s="123">
        <v>80478</v>
      </c>
      <c r="L27" s="142">
        <v>866015</v>
      </c>
      <c r="M27" s="141">
        <v>54073</v>
      </c>
      <c r="N27" s="244">
        <v>23073</v>
      </c>
      <c r="O27" s="141">
        <v>920088</v>
      </c>
    </row>
    <row r="28" spans="1:15" ht="16.5" customHeight="1" x14ac:dyDescent="0.15">
      <c r="A28" s="55">
        <v>2022000101</v>
      </c>
      <c r="B28" s="19">
        <v>44562</v>
      </c>
      <c r="C28" s="20" t="s">
        <v>38</v>
      </c>
      <c r="D28" s="21" t="s">
        <v>34</v>
      </c>
      <c r="E28" s="74"/>
      <c r="F28" s="75"/>
      <c r="G28" s="177" t="s">
        <v>39</v>
      </c>
      <c r="H28" s="236">
        <v>39124</v>
      </c>
      <c r="I28" s="121">
        <v>798</v>
      </c>
      <c r="J28" s="122">
        <v>35588</v>
      </c>
      <c r="K28" s="123">
        <v>2738</v>
      </c>
      <c r="L28" s="142">
        <v>36955</v>
      </c>
      <c r="M28" s="141">
        <v>1372</v>
      </c>
      <c r="N28" s="244">
        <v>797</v>
      </c>
      <c r="O28" s="141">
        <v>38327</v>
      </c>
    </row>
    <row r="29" spans="1:15" ht="16.5" customHeight="1" x14ac:dyDescent="0.15">
      <c r="A29" s="55">
        <v>2022000101</v>
      </c>
      <c r="B29" s="19">
        <v>44562</v>
      </c>
      <c r="C29" s="20" t="s">
        <v>38</v>
      </c>
      <c r="D29" s="21" t="s">
        <v>35</v>
      </c>
      <c r="E29" s="74"/>
      <c r="F29" s="75"/>
      <c r="G29" s="177" t="s">
        <v>39</v>
      </c>
      <c r="H29" s="239">
        <v>228373</v>
      </c>
      <c r="I29" s="124" t="s">
        <v>20</v>
      </c>
      <c r="J29" s="125">
        <v>215028</v>
      </c>
      <c r="K29" s="126" t="s">
        <v>20</v>
      </c>
      <c r="L29" s="143">
        <v>204012</v>
      </c>
      <c r="M29" s="145">
        <v>16728</v>
      </c>
      <c r="N29" s="245">
        <v>7633</v>
      </c>
      <c r="O29" s="145">
        <v>220740</v>
      </c>
    </row>
    <row r="30" spans="1:15" ht="16.5" customHeight="1" x14ac:dyDescent="0.15">
      <c r="A30" s="55">
        <v>2022000101</v>
      </c>
      <c r="B30" s="19">
        <v>44562</v>
      </c>
      <c r="C30" s="39" t="s">
        <v>38</v>
      </c>
      <c r="D30" s="21" t="s">
        <v>24</v>
      </c>
      <c r="E30" s="74"/>
      <c r="F30" s="75"/>
      <c r="G30" s="177" t="s">
        <v>39</v>
      </c>
      <c r="H30" s="246">
        <v>27691244</v>
      </c>
      <c r="I30" s="247">
        <v>2428510</v>
      </c>
      <c r="J30" s="248">
        <v>23307987</v>
      </c>
      <c r="K30" s="249">
        <v>1954747</v>
      </c>
      <c r="L30" s="250">
        <v>25898159</v>
      </c>
      <c r="M30" s="251">
        <v>1195399</v>
      </c>
      <c r="N30" s="252">
        <v>597686</v>
      </c>
      <c r="O30" s="251">
        <v>27093558</v>
      </c>
    </row>
    <row r="31" spans="1:15" ht="16.5" customHeight="1" x14ac:dyDescent="0.15">
      <c r="A31" s="55">
        <v>2022000101</v>
      </c>
      <c r="B31" s="19">
        <v>44562</v>
      </c>
      <c r="C31" s="76" t="s">
        <v>40</v>
      </c>
      <c r="D31" s="77" t="s">
        <v>41</v>
      </c>
      <c r="E31" s="78" t="s">
        <v>42</v>
      </c>
      <c r="F31" s="79" t="s">
        <v>43</v>
      </c>
      <c r="G31" s="177" t="s">
        <v>44</v>
      </c>
      <c r="H31" s="243">
        <v>2736858</v>
      </c>
      <c r="I31" s="131" t="s">
        <v>20</v>
      </c>
      <c r="J31" s="132">
        <v>1989846</v>
      </c>
      <c r="K31" s="133" t="s">
        <v>20</v>
      </c>
      <c r="L31" s="131" t="s">
        <v>20</v>
      </c>
      <c r="M31" s="133" t="s">
        <v>20</v>
      </c>
      <c r="N31" s="237" t="s">
        <v>20</v>
      </c>
      <c r="O31" s="133" t="s">
        <v>20</v>
      </c>
    </row>
    <row r="32" spans="1:15" ht="16.5" customHeight="1" x14ac:dyDescent="0.15">
      <c r="A32" s="55">
        <v>2022000101</v>
      </c>
      <c r="B32" s="19">
        <v>44562</v>
      </c>
      <c r="C32" s="76" t="s">
        <v>40</v>
      </c>
      <c r="D32" s="77" t="s">
        <v>41</v>
      </c>
      <c r="E32" s="78" t="s">
        <v>42</v>
      </c>
      <c r="F32" s="59" t="s">
        <v>45</v>
      </c>
      <c r="G32" s="177" t="s">
        <v>44</v>
      </c>
      <c r="H32" s="236" t="s">
        <v>20</v>
      </c>
      <c r="I32" s="121" t="s">
        <v>20</v>
      </c>
      <c r="J32" s="122" t="s">
        <v>20</v>
      </c>
      <c r="K32" s="123" t="s">
        <v>20</v>
      </c>
      <c r="L32" s="121" t="s">
        <v>20</v>
      </c>
      <c r="M32" s="123" t="s">
        <v>20</v>
      </c>
      <c r="N32" s="238" t="s">
        <v>20</v>
      </c>
      <c r="O32" s="123" t="s">
        <v>20</v>
      </c>
    </row>
    <row r="33" spans="1:15" ht="16.5" customHeight="1" x14ac:dyDescent="0.15">
      <c r="A33" s="55">
        <v>2022000101</v>
      </c>
      <c r="B33" s="19">
        <v>44562</v>
      </c>
      <c r="C33" s="76" t="s">
        <v>40</v>
      </c>
      <c r="D33" s="77" t="s">
        <v>41</v>
      </c>
      <c r="E33" s="78" t="s">
        <v>42</v>
      </c>
      <c r="F33" s="59" t="s">
        <v>46</v>
      </c>
      <c r="G33" s="177"/>
      <c r="H33" s="236" t="s">
        <v>20</v>
      </c>
      <c r="I33" s="121" t="s">
        <v>20</v>
      </c>
      <c r="J33" s="122" t="s">
        <v>20</v>
      </c>
      <c r="K33" s="123" t="s">
        <v>20</v>
      </c>
      <c r="L33" s="121" t="s">
        <v>20</v>
      </c>
      <c r="M33" s="123" t="s">
        <v>20</v>
      </c>
      <c r="N33" s="238" t="s">
        <v>20</v>
      </c>
      <c r="O33" s="123" t="s">
        <v>20</v>
      </c>
    </row>
    <row r="34" spans="1:15" ht="16.5" customHeight="1" x14ac:dyDescent="0.15">
      <c r="A34" s="55">
        <v>2022000101</v>
      </c>
      <c r="B34" s="19">
        <v>44562</v>
      </c>
      <c r="C34" s="76" t="s">
        <v>40</v>
      </c>
      <c r="D34" s="78" t="s">
        <v>41</v>
      </c>
      <c r="E34" s="82" t="s">
        <v>47</v>
      </c>
      <c r="F34" s="59" t="s">
        <v>43</v>
      </c>
      <c r="G34" s="177" t="s">
        <v>44</v>
      </c>
      <c r="H34" s="243">
        <v>315736</v>
      </c>
      <c r="I34" s="131">
        <v>23163</v>
      </c>
      <c r="J34" s="132">
        <v>238265</v>
      </c>
      <c r="K34" s="133">
        <v>54308</v>
      </c>
      <c r="L34" s="131">
        <v>275544</v>
      </c>
      <c r="M34" s="133">
        <v>34635</v>
      </c>
      <c r="N34" s="237">
        <v>5557</v>
      </c>
      <c r="O34" s="133">
        <v>310179</v>
      </c>
    </row>
    <row r="35" spans="1:15" ht="16.5" customHeight="1" x14ac:dyDescent="0.15">
      <c r="A35" s="55">
        <v>2022000101</v>
      </c>
      <c r="B35" s="19">
        <v>44562</v>
      </c>
      <c r="C35" s="76" t="s">
        <v>40</v>
      </c>
      <c r="D35" s="78" t="s">
        <v>41</v>
      </c>
      <c r="E35" s="78" t="s">
        <v>47</v>
      </c>
      <c r="F35" s="59" t="s">
        <v>45</v>
      </c>
      <c r="G35" s="177" t="s">
        <v>44</v>
      </c>
      <c r="H35" s="236">
        <v>91024</v>
      </c>
      <c r="I35" s="142" t="s">
        <v>20</v>
      </c>
      <c r="J35" s="122">
        <v>63932</v>
      </c>
      <c r="K35" s="141" t="s">
        <v>20</v>
      </c>
      <c r="L35" s="121">
        <v>85485</v>
      </c>
      <c r="M35" s="123">
        <v>3946</v>
      </c>
      <c r="N35" s="238">
        <v>1593</v>
      </c>
      <c r="O35" s="123">
        <v>89431</v>
      </c>
    </row>
    <row r="36" spans="1:15" ht="16.5" customHeight="1" x14ac:dyDescent="0.15">
      <c r="A36" s="55">
        <v>2022000101</v>
      </c>
      <c r="B36" s="19">
        <v>44562</v>
      </c>
      <c r="C36" s="76" t="s">
        <v>40</v>
      </c>
      <c r="D36" s="79" t="s">
        <v>41</v>
      </c>
      <c r="E36" s="79" t="s">
        <v>47</v>
      </c>
      <c r="F36" s="59" t="s">
        <v>46</v>
      </c>
      <c r="G36" s="177"/>
      <c r="H36" s="236" t="s">
        <v>20</v>
      </c>
      <c r="I36" s="121" t="s">
        <v>20</v>
      </c>
      <c r="J36" s="122" t="s">
        <v>20</v>
      </c>
      <c r="K36" s="123" t="s">
        <v>20</v>
      </c>
      <c r="L36" s="121" t="s">
        <v>20</v>
      </c>
      <c r="M36" s="123" t="s">
        <v>20</v>
      </c>
      <c r="N36" s="238" t="s">
        <v>20</v>
      </c>
      <c r="O36" s="123" t="s">
        <v>20</v>
      </c>
    </row>
    <row r="37" spans="1:15" ht="16.5" customHeight="1" x14ac:dyDescent="0.15">
      <c r="A37" s="55">
        <v>2022000101</v>
      </c>
      <c r="B37" s="19">
        <v>44562</v>
      </c>
      <c r="C37" s="20" t="s">
        <v>40</v>
      </c>
      <c r="D37" s="78" t="s">
        <v>48</v>
      </c>
      <c r="E37" s="22" t="s">
        <v>49</v>
      </c>
      <c r="F37" s="23"/>
      <c r="G37" s="177" t="s">
        <v>44</v>
      </c>
      <c r="H37" s="253">
        <v>3021188</v>
      </c>
      <c r="I37" s="137">
        <v>82178</v>
      </c>
      <c r="J37" s="138">
        <v>2243819</v>
      </c>
      <c r="K37" s="139">
        <v>695191</v>
      </c>
      <c r="L37" s="137">
        <v>2968630</v>
      </c>
      <c r="M37" s="139">
        <v>33849</v>
      </c>
      <c r="N37" s="254">
        <v>18709</v>
      </c>
      <c r="O37" s="139">
        <v>3002479</v>
      </c>
    </row>
    <row r="38" spans="1:15" ht="16.5" customHeight="1" x14ac:dyDescent="0.15">
      <c r="A38" s="55">
        <v>2022000101</v>
      </c>
      <c r="B38" s="19">
        <v>44562</v>
      </c>
      <c r="C38" s="20" t="s">
        <v>40</v>
      </c>
      <c r="D38" s="78" t="s">
        <v>48</v>
      </c>
      <c r="E38" s="22" t="s">
        <v>50</v>
      </c>
      <c r="F38" s="23"/>
      <c r="G38" s="177" t="s">
        <v>51</v>
      </c>
      <c r="H38" s="255">
        <v>169552814</v>
      </c>
      <c r="I38" s="142" t="s">
        <v>20</v>
      </c>
      <c r="J38" s="140" t="s">
        <v>20</v>
      </c>
      <c r="K38" s="141">
        <v>159394784</v>
      </c>
      <c r="L38" s="142" t="s">
        <v>20</v>
      </c>
      <c r="M38" s="141" t="s">
        <v>20</v>
      </c>
      <c r="N38" s="244" t="s">
        <v>20</v>
      </c>
      <c r="O38" s="141" t="s">
        <v>20</v>
      </c>
    </row>
    <row r="39" spans="1:15" ht="16.5" customHeight="1" x14ac:dyDescent="0.15">
      <c r="A39" s="55">
        <v>2022000101</v>
      </c>
      <c r="B39" s="19">
        <v>44562</v>
      </c>
      <c r="C39" s="20" t="s">
        <v>40</v>
      </c>
      <c r="D39" s="78" t="s">
        <v>48</v>
      </c>
      <c r="E39" s="22" t="s">
        <v>52</v>
      </c>
      <c r="F39" s="23"/>
      <c r="G39" s="177" t="s">
        <v>44</v>
      </c>
      <c r="H39" s="255">
        <v>178244</v>
      </c>
      <c r="I39" s="142">
        <v>1634</v>
      </c>
      <c r="J39" s="140">
        <v>153529</v>
      </c>
      <c r="K39" s="141">
        <v>23081</v>
      </c>
      <c r="L39" s="142">
        <v>172523</v>
      </c>
      <c r="M39" s="141">
        <v>4133</v>
      </c>
      <c r="N39" s="244">
        <v>1588</v>
      </c>
      <c r="O39" s="141">
        <v>176656</v>
      </c>
    </row>
    <row r="40" spans="1:15" ht="16.5" customHeight="1" x14ac:dyDescent="0.15">
      <c r="A40" s="55">
        <v>2022000101</v>
      </c>
      <c r="B40" s="19">
        <v>44562</v>
      </c>
      <c r="C40" s="39" t="s">
        <v>40</v>
      </c>
      <c r="D40" s="79" t="s">
        <v>48</v>
      </c>
      <c r="E40" s="22" t="s">
        <v>46</v>
      </c>
      <c r="F40" s="23"/>
      <c r="G40" s="177" t="s">
        <v>51</v>
      </c>
      <c r="H40" s="256" t="s">
        <v>20</v>
      </c>
      <c r="I40" s="143" t="s">
        <v>20</v>
      </c>
      <c r="J40" s="144" t="s">
        <v>20</v>
      </c>
      <c r="K40" s="145" t="s">
        <v>20</v>
      </c>
      <c r="L40" s="143" t="s">
        <v>20</v>
      </c>
      <c r="M40" s="145" t="s">
        <v>20</v>
      </c>
      <c r="N40" s="245" t="s">
        <v>20</v>
      </c>
      <c r="O40" s="145" t="s">
        <v>20</v>
      </c>
    </row>
    <row r="41" spans="1:15" ht="16.5" customHeight="1" x14ac:dyDescent="0.15">
      <c r="A41" s="55">
        <v>2022000101</v>
      </c>
      <c r="B41" s="19">
        <v>44562</v>
      </c>
      <c r="C41" s="69" t="s">
        <v>53</v>
      </c>
      <c r="D41" s="93" t="s">
        <v>54</v>
      </c>
      <c r="E41" s="94"/>
      <c r="F41" s="95"/>
      <c r="G41" s="199" t="s">
        <v>18</v>
      </c>
      <c r="H41" s="236">
        <v>33528264</v>
      </c>
      <c r="I41" s="121" t="s">
        <v>89</v>
      </c>
      <c r="J41" s="122">
        <v>26457214</v>
      </c>
      <c r="K41" s="123">
        <v>7071050</v>
      </c>
      <c r="L41" s="121">
        <v>25954497</v>
      </c>
      <c r="M41" s="123" t="s">
        <v>20</v>
      </c>
      <c r="N41" s="238" t="s">
        <v>20</v>
      </c>
      <c r="O41" s="123" t="s">
        <v>20</v>
      </c>
    </row>
    <row r="42" spans="1:15" ht="16.5" customHeight="1" x14ac:dyDescent="0.15">
      <c r="A42" s="55">
        <v>2022000101</v>
      </c>
      <c r="B42" s="19">
        <v>44562</v>
      </c>
      <c r="C42" s="20" t="s">
        <v>53</v>
      </c>
      <c r="D42" s="28" t="s">
        <v>55</v>
      </c>
      <c r="E42" s="33"/>
      <c r="F42" s="34"/>
      <c r="G42" s="221" t="s">
        <v>39</v>
      </c>
      <c r="H42" s="239">
        <v>4705778</v>
      </c>
      <c r="I42" s="124" t="s">
        <v>89</v>
      </c>
      <c r="J42" s="125">
        <v>4705750</v>
      </c>
      <c r="K42" s="126">
        <v>28</v>
      </c>
      <c r="L42" s="124">
        <v>4603167</v>
      </c>
      <c r="M42" s="126" t="s">
        <v>20</v>
      </c>
      <c r="N42" s="240" t="s">
        <v>20</v>
      </c>
      <c r="O42" s="126" t="s">
        <v>20</v>
      </c>
    </row>
    <row r="43" spans="1:15" ht="16.5" customHeight="1" x14ac:dyDescent="0.15">
      <c r="A43" s="55">
        <v>2022000101</v>
      </c>
      <c r="B43" s="19">
        <v>44562</v>
      </c>
      <c r="C43" s="20" t="s">
        <v>53</v>
      </c>
      <c r="D43" s="28" t="s">
        <v>56</v>
      </c>
      <c r="E43" s="33"/>
      <c r="F43" s="34"/>
      <c r="G43" s="221" t="s">
        <v>18</v>
      </c>
      <c r="H43" s="243">
        <v>5532048</v>
      </c>
      <c r="I43" s="131" t="s">
        <v>89</v>
      </c>
      <c r="J43" s="122" t="s">
        <v>20</v>
      </c>
      <c r="K43" s="123" t="s">
        <v>20</v>
      </c>
      <c r="L43" s="121" t="s">
        <v>20</v>
      </c>
      <c r="M43" s="123" t="s">
        <v>20</v>
      </c>
      <c r="N43" s="238" t="s">
        <v>20</v>
      </c>
      <c r="O43" s="123">
        <v>5532048</v>
      </c>
    </row>
    <row r="44" spans="1:15" ht="16.5" customHeight="1" x14ac:dyDescent="0.15">
      <c r="A44" s="55">
        <v>2022000101</v>
      </c>
      <c r="B44" s="19">
        <v>44562</v>
      </c>
      <c r="C44" s="20" t="s">
        <v>53</v>
      </c>
      <c r="D44" s="22" t="s">
        <v>57</v>
      </c>
      <c r="E44" s="22"/>
      <c r="F44" s="23"/>
      <c r="G44" s="174" t="s">
        <v>58</v>
      </c>
      <c r="H44" s="239">
        <v>24</v>
      </c>
      <c r="I44" s="124" t="s">
        <v>89</v>
      </c>
      <c r="J44" s="125" t="s">
        <v>20</v>
      </c>
      <c r="K44" s="126" t="s">
        <v>20</v>
      </c>
      <c r="L44" s="124" t="s">
        <v>20</v>
      </c>
      <c r="M44" s="126" t="s">
        <v>20</v>
      </c>
      <c r="N44" s="240" t="s">
        <v>20</v>
      </c>
      <c r="O44" s="126">
        <v>24</v>
      </c>
    </row>
    <row r="45" spans="1:15" ht="16.5" customHeight="1" x14ac:dyDescent="0.15">
      <c r="A45" s="55">
        <v>2022000101</v>
      </c>
      <c r="B45" s="19">
        <v>44562</v>
      </c>
      <c r="C45" s="20" t="s">
        <v>53</v>
      </c>
      <c r="D45" s="22" t="s">
        <v>59</v>
      </c>
      <c r="E45" s="22"/>
      <c r="F45" s="23"/>
      <c r="G45" s="177" t="s">
        <v>18</v>
      </c>
      <c r="H45" s="236">
        <v>39744771</v>
      </c>
      <c r="I45" s="121" t="s">
        <v>89</v>
      </c>
      <c r="J45" s="122">
        <v>15017171</v>
      </c>
      <c r="K45" s="123">
        <v>24727600</v>
      </c>
      <c r="L45" s="121" t="s">
        <v>20</v>
      </c>
      <c r="M45" s="123" t="s">
        <v>20</v>
      </c>
      <c r="N45" s="238" t="s">
        <v>20</v>
      </c>
      <c r="O45" s="123" t="s">
        <v>20</v>
      </c>
    </row>
    <row r="46" spans="1:15" ht="16.5" customHeight="1" x14ac:dyDescent="0.15">
      <c r="A46" s="55">
        <v>2022000101</v>
      </c>
      <c r="B46" s="19">
        <v>44562</v>
      </c>
      <c r="C46" s="39" t="s">
        <v>53</v>
      </c>
      <c r="D46" s="22" t="s">
        <v>60</v>
      </c>
      <c r="E46" s="22"/>
      <c r="F46" s="23"/>
      <c r="G46" s="177" t="s">
        <v>58</v>
      </c>
      <c r="H46" s="239">
        <v>65</v>
      </c>
      <c r="I46" s="124" t="s">
        <v>89</v>
      </c>
      <c r="J46" s="125">
        <v>26</v>
      </c>
      <c r="K46" s="126">
        <v>39</v>
      </c>
      <c r="L46" s="124" t="s">
        <v>20</v>
      </c>
      <c r="M46" s="126" t="s">
        <v>20</v>
      </c>
      <c r="N46" s="240" t="s">
        <v>20</v>
      </c>
      <c r="O46" s="126" t="s">
        <v>20</v>
      </c>
    </row>
    <row r="47" spans="1:15" ht="16.5" customHeight="1" thickBot="1" x14ac:dyDescent="0.2">
      <c r="A47" s="98">
        <v>2022000101</v>
      </c>
      <c r="B47" s="99">
        <v>44562</v>
      </c>
      <c r="C47" s="100" t="s">
        <v>61</v>
      </c>
      <c r="D47" s="101"/>
      <c r="E47" s="101"/>
      <c r="F47" s="102"/>
      <c r="G47" s="222" t="s">
        <v>62</v>
      </c>
      <c r="H47" s="257">
        <v>31074</v>
      </c>
      <c r="I47" s="146">
        <v>2788</v>
      </c>
      <c r="J47" s="147">
        <v>27750</v>
      </c>
      <c r="K47" s="148">
        <v>536</v>
      </c>
      <c r="L47" s="146">
        <v>26495</v>
      </c>
      <c r="M47" s="148">
        <v>3656</v>
      </c>
      <c r="N47" s="258">
        <v>923</v>
      </c>
      <c r="O47" s="148">
        <v>30151</v>
      </c>
    </row>
    <row r="48" spans="1:15" s="16" customFormat="1" x14ac:dyDescent="0.15">
      <c r="A48" s="225" t="s">
        <v>90</v>
      </c>
      <c r="B48" s="225"/>
      <c r="C48" s="225"/>
      <c r="D48" s="225"/>
      <c r="E48" s="225"/>
      <c r="F48" s="226"/>
      <c r="G48" s="225"/>
      <c r="H48" s="225"/>
      <c r="I48" s="225"/>
      <c r="J48" s="225"/>
      <c r="K48" s="225"/>
      <c r="L48" s="225"/>
      <c r="M48" s="225"/>
    </row>
    <row r="49" spans="1:15" s="16" customFormat="1" x14ac:dyDescent="0.15">
      <c r="A49" s="225" t="s">
        <v>91</v>
      </c>
      <c r="B49" s="225"/>
      <c r="C49" s="225"/>
      <c r="D49" s="225"/>
      <c r="E49" s="225"/>
      <c r="F49" s="226"/>
      <c r="G49" s="226"/>
      <c r="H49" s="226"/>
      <c r="I49" s="226"/>
      <c r="J49" s="226"/>
      <c r="K49" s="226"/>
      <c r="L49" s="226"/>
      <c r="M49" s="226"/>
    </row>
    <row r="50" spans="1:15" s="16" customFormat="1" x14ac:dyDescent="0.15">
      <c r="A50" s="225" t="s">
        <v>92</v>
      </c>
      <c r="B50" s="225"/>
      <c r="C50" s="225"/>
      <c r="D50" s="225"/>
      <c r="E50" s="225"/>
      <c r="F50" s="226"/>
      <c r="G50" s="226"/>
      <c r="H50" s="226"/>
      <c r="I50" s="226"/>
      <c r="J50" s="226"/>
      <c r="K50" s="226"/>
      <c r="L50" s="226"/>
      <c r="M50" s="226"/>
    </row>
    <row r="51" spans="1:15" s="16" customFormat="1" x14ac:dyDescent="0.15">
      <c r="A51" s="225" t="s">
        <v>93</v>
      </c>
      <c r="B51" s="225"/>
      <c r="C51" s="225"/>
      <c r="D51" s="225"/>
      <c r="E51" s="225"/>
      <c r="F51" s="226"/>
      <c r="G51" s="226"/>
      <c r="H51" s="226"/>
      <c r="I51" s="226"/>
      <c r="J51" s="226"/>
      <c r="K51" s="226"/>
      <c r="L51" s="226"/>
      <c r="M51" s="226"/>
    </row>
    <row r="52" spans="1:15" s="16" customFormat="1" x14ac:dyDescent="0.15">
      <c r="A52" s="225" t="s">
        <v>94</v>
      </c>
      <c r="B52" s="225"/>
      <c r="C52" s="225"/>
      <c r="D52" s="225"/>
      <c r="E52" s="225"/>
      <c r="F52" s="226"/>
      <c r="G52" s="226"/>
      <c r="H52" s="226"/>
      <c r="I52" s="226"/>
      <c r="J52" s="226"/>
      <c r="K52" s="226"/>
      <c r="L52" s="226"/>
      <c r="M52" s="226"/>
    </row>
    <row r="53" spans="1:15" s="16" customFormat="1" x14ac:dyDescent="0.15">
      <c r="A53" s="225" t="s">
        <v>95</v>
      </c>
      <c r="B53" s="225"/>
      <c r="C53" s="225"/>
      <c r="D53" s="225"/>
      <c r="E53" s="225"/>
      <c r="F53" s="226"/>
      <c r="G53" s="226"/>
      <c r="H53" s="226"/>
      <c r="I53" s="226"/>
      <c r="J53" s="226"/>
      <c r="K53" s="226"/>
      <c r="L53" s="226"/>
      <c r="M53" s="226"/>
    </row>
    <row r="54" spans="1:15" s="16" customFormat="1" x14ac:dyDescent="0.15">
      <c r="A54" s="227"/>
      <c r="B54" s="227"/>
      <c r="C54" s="227"/>
      <c r="D54" s="227"/>
      <c r="E54" s="227"/>
      <c r="F54" s="228"/>
      <c r="G54" s="228"/>
      <c r="H54" s="229"/>
      <c r="I54" s="229"/>
      <c r="J54" s="229"/>
      <c r="K54" s="229"/>
      <c r="L54" s="229"/>
      <c r="M54" s="229"/>
      <c r="N54" s="229"/>
      <c r="O54" s="229"/>
    </row>
    <row r="55" spans="1:15" s="16" customFormat="1" x14ac:dyDescent="0.15">
      <c r="A55" s="107"/>
      <c r="B55" s="110"/>
      <c r="C55" s="110"/>
      <c r="D55" s="110"/>
      <c r="E55" s="110"/>
      <c r="F55" s="110"/>
      <c r="G55" s="110"/>
      <c r="H55" s="229"/>
      <c r="I55" s="229"/>
      <c r="J55" s="229"/>
      <c r="K55" s="229"/>
      <c r="L55" s="229"/>
      <c r="M55" s="229"/>
      <c r="N55" s="229"/>
      <c r="O55" s="229"/>
    </row>
    <row r="56" spans="1:15" s="16" customFormat="1" x14ac:dyDescent="0.15">
      <c r="A56" s="107"/>
      <c r="B56" s="110"/>
      <c r="C56" s="110"/>
      <c r="D56" s="110"/>
      <c r="E56" s="110"/>
      <c r="F56" s="110"/>
      <c r="G56" s="110"/>
      <c r="H56" s="229"/>
      <c r="I56" s="229"/>
      <c r="J56" s="229"/>
      <c r="K56" s="229"/>
      <c r="L56" s="229"/>
      <c r="M56" s="229"/>
      <c r="N56" s="229"/>
      <c r="O56" s="229"/>
    </row>
    <row r="57" spans="1:15" s="16" customFormat="1" x14ac:dyDescent="0.15">
      <c r="A57" s="107"/>
      <c r="B57" s="110"/>
      <c r="C57" s="110"/>
      <c r="D57" s="110"/>
      <c r="E57" s="110"/>
      <c r="F57" s="110"/>
      <c r="G57" s="110"/>
      <c r="H57" s="229"/>
      <c r="I57" s="229"/>
      <c r="J57" s="229"/>
      <c r="K57" s="229"/>
      <c r="L57" s="229"/>
      <c r="M57" s="229"/>
      <c r="N57" s="229"/>
      <c r="O57" s="229"/>
    </row>
    <row r="58" spans="1:15" x14ac:dyDescent="0.15">
      <c r="B58" s="110"/>
      <c r="C58" s="110"/>
      <c r="D58" s="110"/>
      <c r="E58" s="110"/>
      <c r="F58" s="110"/>
      <c r="G58" s="110"/>
    </row>
    <row r="59" spans="1:15" x14ac:dyDescent="0.15">
      <c r="B59" s="110"/>
      <c r="C59" s="110"/>
      <c r="D59" s="110"/>
      <c r="E59" s="110"/>
      <c r="F59" s="110"/>
      <c r="G59" s="110"/>
    </row>
    <row r="60" spans="1:15" x14ac:dyDescent="0.15">
      <c r="B60" s="110"/>
      <c r="C60" s="110"/>
      <c r="D60" s="110"/>
      <c r="E60" s="110"/>
      <c r="F60" s="110"/>
      <c r="G60" s="110"/>
    </row>
    <row r="61" spans="1:15" x14ac:dyDescent="0.15">
      <c r="B61" s="110"/>
      <c r="C61" s="110"/>
      <c r="D61" s="110"/>
      <c r="E61" s="110"/>
      <c r="F61" s="110"/>
      <c r="G61" s="110"/>
    </row>
    <row r="62" spans="1:15" x14ac:dyDescent="0.15">
      <c r="B62" s="110"/>
      <c r="C62" s="110"/>
      <c r="D62" s="110"/>
      <c r="E62" s="110"/>
      <c r="F62" s="110"/>
      <c r="G62" s="110"/>
    </row>
    <row r="63" spans="1:15" x14ac:dyDescent="0.15">
      <c r="B63" s="107"/>
      <c r="C63" s="107"/>
      <c r="D63" s="107"/>
      <c r="E63" s="107"/>
      <c r="F63" s="107"/>
      <c r="G63" s="107"/>
    </row>
  </sheetData>
  <phoneticPr fontId="4"/>
  <pageMargins left="0.59055118110236227" right="0.59055118110236227" top="0.98425196850393704" bottom="0.59055118110236227" header="0.51181102362204722" footer="0.27559055118110237"/>
  <pageSetup paperSize="9" scale="6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9031F-108D-45CB-892F-010FC27B8CE9}">
  <sheetPr>
    <pageSetUpPr fitToPage="1"/>
  </sheetPr>
  <dimension ref="A1:P75"/>
  <sheetViews>
    <sheetView showGridLines="0" view="pageBreakPreview" zoomScale="71" zoomScaleNormal="87" zoomScaleSheetLayoutView="71" workbookViewId="0">
      <selection activeCell="I57" sqref="I57"/>
    </sheetView>
  </sheetViews>
  <sheetFormatPr defaultColWidth="9" defaultRowHeight="18.75" x14ac:dyDescent="0.15"/>
  <cols>
    <col min="1" max="1" width="11.375" style="107" bestFit="1" customWidth="1"/>
    <col min="2" max="2" width="9.5" style="2" bestFit="1" customWidth="1"/>
    <col min="3" max="3" width="7.75" style="2" customWidth="1"/>
    <col min="4" max="4" width="6.125" style="2" customWidth="1"/>
    <col min="5" max="5" width="4.375" style="2" customWidth="1"/>
    <col min="6" max="6" width="11.125" style="2" customWidth="1"/>
    <col min="7" max="7" width="6.125" style="2" bestFit="1" customWidth="1"/>
    <col min="8" max="12" width="9.625" style="4" customWidth="1"/>
    <col min="13" max="13" width="11.125" style="4" customWidth="1"/>
    <col min="14" max="14" width="9.625" style="4" customWidth="1"/>
    <col min="15" max="15" width="11.125" style="4" customWidth="1"/>
    <col min="16" max="16" width="9" style="7"/>
    <col min="17" max="16384" width="9" style="8"/>
  </cols>
  <sheetData>
    <row r="1" spans="1:16" ht="19.5" thickBot="1" x14ac:dyDescent="0.2">
      <c r="A1" s="1" t="s">
        <v>0</v>
      </c>
      <c r="C1" s="3"/>
      <c r="F1" s="4"/>
      <c r="G1" s="4"/>
      <c r="L1" s="5"/>
      <c r="M1" s="6"/>
    </row>
    <row r="2" spans="1:16" s="17" customFormat="1" ht="26.45" customHeight="1" x14ac:dyDescent="0.15">
      <c r="A2" s="9" t="s">
        <v>1</v>
      </c>
      <c r="B2" s="10" t="s">
        <v>2</v>
      </c>
      <c r="C2" s="11" t="s">
        <v>3</v>
      </c>
      <c r="D2" s="12" t="s">
        <v>4</v>
      </c>
      <c r="E2" s="12" t="s">
        <v>5</v>
      </c>
      <c r="F2" s="12" t="s">
        <v>6</v>
      </c>
      <c r="G2" s="10" t="s">
        <v>7</v>
      </c>
      <c r="H2" s="13" t="s">
        <v>8</v>
      </c>
      <c r="I2" s="14" t="s">
        <v>9</v>
      </c>
      <c r="J2" s="14" t="s">
        <v>10</v>
      </c>
      <c r="K2" s="14" t="s">
        <v>11</v>
      </c>
      <c r="L2" s="14" t="s">
        <v>12</v>
      </c>
      <c r="M2" s="14" t="s">
        <v>13</v>
      </c>
      <c r="N2" s="14" t="s">
        <v>14</v>
      </c>
      <c r="O2" s="15" t="s">
        <v>15</v>
      </c>
      <c r="P2" s="16"/>
    </row>
    <row r="3" spans="1:16" s="17" customFormat="1" ht="15.95" customHeight="1" x14ac:dyDescent="0.15">
      <c r="A3" s="18">
        <v>2021000404</v>
      </c>
      <c r="B3" s="19">
        <v>44287</v>
      </c>
      <c r="C3" s="20" t="s">
        <v>16</v>
      </c>
      <c r="D3" s="21" t="s">
        <v>17</v>
      </c>
      <c r="E3" s="22"/>
      <c r="F3" s="23"/>
      <c r="G3" s="24" t="s">
        <v>18</v>
      </c>
      <c r="H3" s="25">
        <v>2957147</v>
      </c>
      <c r="I3" s="26">
        <v>3826271</v>
      </c>
      <c r="J3" s="26">
        <v>51121673</v>
      </c>
      <c r="K3" s="26">
        <v>15648146</v>
      </c>
      <c r="L3" s="26">
        <v>29024746</v>
      </c>
      <c r="M3" s="26">
        <v>4350775</v>
      </c>
      <c r="N3" s="26">
        <v>3890417</v>
      </c>
      <c r="O3" s="27">
        <v>110819175</v>
      </c>
      <c r="P3" s="16"/>
    </row>
    <row r="4" spans="1:16" s="17" customFormat="1" ht="16.5" customHeight="1" x14ac:dyDescent="0.15">
      <c r="A4" s="18">
        <v>2021000404</v>
      </c>
      <c r="B4" s="19">
        <v>44287</v>
      </c>
      <c r="C4" s="20" t="s">
        <v>16</v>
      </c>
      <c r="D4" s="28" t="s">
        <v>19</v>
      </c>
      <c r="E4" s="29"/>
      <c r="F4" s="30"/>
      <c r="G4" s="24" t="s">
        <v>18</v>
      </c>
      <c r="H4" s="31" t="s">
        <v>20</v>
      </c>
      <c r="I4" s="32" t="s">
        <v>20</v>
      </c>
      <c r="J4" s="26">
        <v>5228698</v>
      </c>
      <c r="K4" s="32" t="s">
        <v>20</v>
      </c>
      <c r="L4" s="32" t="s">
        <v>20</v>
      </c>
      <c r="M4" s="32" t="s">
        <v>20</v>
      </c>
      <c r="N4" s="32" t="s">
        <v>20</v>
      </c>
      <c r="O4" s="27">
        <v>5578253</v>
      </c>
      <c r="P4" s="16"/>
    </row>
    <row r="5" spans="1:16" s="17" customFormat="1" ht="16.5" customHeight="1" x14ac:dyDescent="0.15">
      <c r="A5" s="18">
        <v>2021000404</v>
      </c>
      <c r="B5" s="19">
        <v>44287</v>
      </c>
      <c r="C5" s="20" t="s">
        <v>16</v>
      </c>
      <c r="D5" s="28" t="s">
        <v>21</v>
      </c>
      <c r="E5" s="33"/>
      <c r="F5" s="34"/>
      <c r="G5" s="24" t="s">
        <v>18</v>
      </c>
      <c r="H5" s="25">
        <v>154846</v>
      </c>
      <c r="I5" s="26">
        <v>113252</v>
      </c>
      <c r="J5" s="26">
        <v>2035680</v>
      </c>
      <c r="K5" s="26">
        <v>799302</v>
      </c>
      <c r="L5" s="26">
        <v>1650917</v>
      </c>
      <c r="M5" s="26">
        <v>262642</v>
      </c>
      <c r="N5" s="26">
        <v>295244</v>
      </c>
      <c r="O5" s="27">
        <v>5311883</v>
      </c>
      <c r="P5" s="16"/>
    </row>
    <row r="6" spans="1:16" s="17" customFormat="1" ht="16.5" customHeight="1" x14ac:dyDescent="0.15">
      <c r="A6" s="18">
        <v>2021000404</v>
      </c>
      <c r="B6" s="19">
        <v>44287</v>
      </c>
      <c r="C6" s="20" t="s">
        <v>16</v>
      </c>
      <c r="D6" s="28" t="s">
        <v>22</v>
      </c>
      <c r="E6" s="29"/>
      <c r="F6" s="30"/>
      <c r="G6" s="24" t="s">
        <v>18</v>
      </c>
      <c r="H6" s="31" t="s">
        <v>20</v>
      </c>
      <c r="I6" s="32" t="s">
        <v>20</v>
      </c>
      <c r="J6" s="32" t="s">
        <v>20</v>
      </c>
      <c r="K6" s="32" t="s">
        <v>20</v>
      </c>
      <c r="L6" s="32" t="s">
        <v>20</v>
      </c>
      <c r="M6" s="32" t="s">
        <v>20</v>
      </c>
      <c r="N6" s="32" t="s">
        <v>20</v>
      </c>
      <c r="O6" s="35" t="s">
        <v>20</v>
      </c>
      <c r="P6" s="16"/>
    </row>
    <row r="7" spans="1:16" s="17" customFormat="1" ht="16.5" customHeight="1" x14ac:dyDescent="0.15">
      <c r="A7" s="18">
        <v>2021000404</v>
      </c>
      <c r="B7" s="19">
        <v>44287</v>
      </c>
      <c r="C7" s="20" t="s">
        <v>16</v>
      </c>
      <c r="D7" s="21" t="s">
        <v>23</v>
      </c>
      <c r="E7" s="22"/>
      <c r="F7" s="23"/>
      <c r="G7" s="24" t="s">
        <v>18</v>
      </c>
      <c r="H7" s="36" t="s">
        <v>20</v>
      </c>
      <c r="I7" s="37" t="s">
        <v>20</v>
      </c>
      <c r="J7" s="37" t="s">
        <v>20</v>
      </c>
      <c r="K7" s="37" t="s">
        <v>20</v>
      </c>
      <c r="L7" s="37" t="s">
        <v>20</v>
      </c>
      <c r="M7" s="37" t="s">
        <v>20</v>
      </c>
      <c r="N7" s="37" t="s">
        <v>20</v>
      </c>
      <c r="O7" s="38" t="s">
        <v>20</v>
      </c>
      <c r="P7" s="16"/>
    </row>
    <row r="8" spans="1:16" s="17" customFormat="1" ht="16.5" customHeight="1" x14ac:dyDescent="0.15">
      <c r="A8" s="18">
        <v>2021000404</v>
      </c>
      <c r="B8" s="19">
        <v>44287</v>
      </c>
      <c r="C8" s="39" t="s">
        <v>16</v>
      </c>
      <c r="D8" s="21" t="s">
        <v>24</v>
      </c>
      <c r="E8" s="22"/>
      <c r="F8" s="23"/>
      <c r="G8" s="24" t="s">
        <v>18</v>
      </c>
      <c r="H8" s="40">
        <v>3357418</v>
      </c>
      <c r="I8" s="41">
        <v>4043653</v>
      </c>
      <c r="J8" s="41">
        <v>58386051</v>
      </c>
      <c r="K8" s="41">
        <v>16449076</v>
      </c>
      <c r="L8" s="41">
        <v>30675663</v>
      </c>
      <c r="M8" s="41">
        <v>4613417</v>
      </c>
      <c r="N8" s="41">
        <v>4185661</v>
      </c>
      <c r="O8" s="42">
        <v>121710939</v>
      </c>
      <c r="P8" s="16"/>
    </row>
    <row r="9" spans="1:16" s="17" customFormat="1" ht="16.5" customHeight="1" x14ac:dyDescent="0.15">
      <c r="A9" s="18">
        <v>2021000404</v>
      </c>
      <c r="B9" s="19">
        <v>44287</v>
      </c>
      <c r="C9" s="20" t="s">
        <v>25</v>
      </c>
      <c r="D9" s="28" t="s">
        <v>17</v>
      </c>
      <c r="E9" s="33"/>
      <c r="F9" s="34"/>
      <c r="G9" s="24" t="s">
        <v>18</v>
      </c>
      <c r="H9" s="43">
        <v>293363</v>
      </c>
      <c r="I9" s="44">
        <v>1951221</v>
      </c>
      <c r="J9" s="44">
        <v>30967463</v>
      </c>
      <c r="K9" s="44">
        <v>4468856</v>
      </c>
      <c r="L9" s="44">
        <v>1570043</v>
      </c>
      <c r="M9" s="44">
        <v>2229744</v>
      </c>
      <c r="N9" s="44">
        <v>1673798</v>
      </c>
      <c r="O9" s="45">
        <v>43154488</v>
      </c>
      <c r="P9" s="16"/>
    </row>
    <row r="10" spans="1:16" s="17" customFormat="1" ht="16.5" customHeight="1" x14ac:dyDescent="0.15">
      <c r="A10" s="18">
        <v>2021000404</v>
      </c>
      <c r="B10" s="19">
        <v>44287</v>
      </c>
      <c r="C10" s="20" t="s">
        <v>25</v>
      </c>
      <c r="D10" s="28" t="s">
        <v>19</v>
      </c>
      <c r="E10" s="29"/>
      <c r="F10" s="30"/>
      <c r="G10" s="24" t="s">
        <v>18</v>
      </c>
      <c r="H10" s="25">
        <v>491259</v>
      </c>
      <c r="I10" s="44">
        <v>165780</v>
      </c>
      <c r="J10" s="44">
        <v>8254669</v>
      </c>
      <c r="K10" s="46" t="s">
        <v>20</v>
      </c>
      <c r="L10" s="46" t="s">
        <v>20</v>
      </c>
      <c r="M10" s="46" t="s">
        <v>20</v>
      </c>
      <c r="N10" s="46" t="s">
        <v>20</v>
      </c>
      <c r="O10" s="45">
        <v>9356204</v>
      </c>
      <c r="P10" s="16"/>
    </row>
    <row r="11" spans="1:16" s="17" customFormat="1" ht="16.5" customHeight="1" x14ac:dyDescent="0.15">
      <c r="A11" s="18">
        <v>2021000404</v>
      </c>
      <c r="B11" s="19">
        <v>44287</v>
      </c>
      <c r="C11" s="20" t="s">
        <v>25</v>
      </c>
      <c r="D11" s="21" t="s">
        <v>21</v>
      </c>
      <c r="E11" s="22"/>
      <c r="F11" s="23"/>
      <c r="G11" s="24" t="s">
        <v>18</v>
      </c>
      <c r="H11" s="47" t="s">
        <v>20</v>
      </c>
      <c r="I11" s="46" t="s">
        <v>20</v>
      </c>
      <c r="J11" s="46" t="s">
        <v>20</v>
      </c>
      <c r="K11" s="46" t="s">
        <v>20</v>
      </c>
      <c r="L11" s="46" t="s">
        <v>20</v>
      </c>
      <c r="M11" s="46" t="s">
        <v>20</v>
      </c>
      <c r="N11" s="46" t="s">
        <v>20</v>
      </c>
      <c r="O11" s="48" t="s">
        <v>20</v>
      </c>
      <c r="P11" s="16"/>
    </row>
    <row r="12" spans="1:16" s="17" customFormat="1" ht="16.5" customHeight="1" x14ac:dyDescent="0.15">
      <c r="A12" s="18">
        <v>2021000404</v>
      </c>
      <c r="B12" s="19">
        <v>44287</v>
      </c>
      <c r="C12" s="20" t="s">
        <v>25</v>
      </c>
      <c r="D12" s="28" t="s">
        <v>22</v>
      </c>
      <c r="E12" s="29"/>
      <c r="F12" s="30"/>
      <c r="G12" s="24" t="s">
        <v>18</v>
      </c>
      <c r="H12" s="47" t="s">
        <v>20</v>
      </c>
      <c r="I12" s="46" t="s">
        <v>20</v>
      </c>
      <c r="J12" s="46" t="s">
        <v>20</v>
      </c>
      <c r="K12" s="46" t="s">
        <v>20</v>
      </c>
      <c r="L12" s="46" t="s">
        <v>20</v>
      </c>
      <c r="M12" s="46" t="s">
        <v>20</v>
      </c>
      <c r="N12" s="46" t="s">
        <v>20</v>
      </c>
      <c r="O12" s="48" t="s">
        <v>20</v>
      </c>
      <c r="P12" s="16"/>
    </row>
    <row r="13" spans="1:16" s="17" customFormat="1" ht="16.5" customHeight="1" x14ac:dyDescent="0.15">
      <c r="A13" s="18">
        <v>2021000404</v>
      </c>
      <c r="B13" s="19">
        <v>44287</v>
      </c>
      <c r="C13" s="20" t="s">
        <v>25</v>
      </c>
      <c r="D13" s="21" t="s">
        <v>23</v>
      </c>
      <c r="E13" s="22"/>
      <c r="F13" s="23"/>
      <c r="G13" s="24" t="s">
        <v>18</v>
      </c>
      <c r="H13" s="49" t="s">
        <v>20</v>
      </c>
      <c r="I13" s="50" t="s">
        <v>20</v>
      </c>
      <c r="J13" s="50" t="s">
        <v>20</v>
      </c>
      <c r="K13" s="50" t="s">
        <v>20</v>
      </c>
      <c r="L13" s="50" t="s">
        <v>20</v>
      </c>
      <c r="M13" s="50" t="s">
        <v>20</v>
      </c>
      <c r="N13" s="50" t="s">
        <v>20</v>
      </c>
      <c r="O13" s="51">
        <v>6728</v>
      </c>
      <c r="P13" s="16"/>
    </row>
    <row r="14" spans="1:16" s="17" customFormat="1" ht="16.5" customHeight="1" x14ac:dyDescent="0.15">
      <c r="A14" s="18">
        <v>2021000404</v>
      </c>
      <c r="B14" s="19">
        <v>44287</v>
      </c>
      <c r="C14" s="39" t="s">
        <v>25</v>
      </c>
      <c r="D14" s="21" t="s">
        <v>24</v>
      </c>
      <c r="E14" s="22"/>
      <c r="F14" s="23"/>
      <c r="G14" s="24" t="s">
        <v>18</v>
      </c>
      <c r="H14" s="52">
        <v>784622</v>
      </c>
      <c r="I14" s="53">
        <v>2118960</v>
      </c>
      <c r="J14" s="53">
        <v>39564140</v>
      </c>
      <c r="K14" s="53">
        <v>4948551</v>
      </c>
      <c r="L14" s="53">
        <v>1574346</v>
      </c>
      <c r="M14" s="53">
        <v>2229744</v>
      </c>
      <c r="N14" s="53">
        <v>1729321</v>
      </c>
      <c r="O14" s="54">
        <v>52949684</v>
      </c>
      <c r="P14" s="16"/>
    </row>
    <row r="15" spans="1:16" s="17" customFormat="1" ht="16.5" customHeight="1" x14ac:dyDescent="0.15">
      <c r="A15" s="55">
        <v>2021000404</v>
      </c>
      <c r="B15" s="19">
        <v>44287</v>
      </c>
      <c r="C15" s="20" t="s">
        <v>26</v>
      </c>
      <c r="D15" s="21" t="s">
        <v>27</v>
      </c>
      <c r="E15" s="22"/>
      <c r="F15" s="23"/>
      <c r="G15" s="24" t="s">
        <v>18</v>
      </c>
      <c r="H15" s="56">
        <v>3357418</v>
      </c>
      <c r="I15" s="57">
        <v>4043653</v>
      </c>
      <c r="J15" s="57">
        <v>58386051</v>
      </c>
      <c r="K15" s="57">
        <v>16449076</v>
      </c>
      <c r="L15" s="57">
        <v>30675663</v>
      </c>
      <c r="M15" s="57">
        <v>4613417</v>
      </c>
      <c r="N15" s="57">
        <v>4185661</v>
      </c>
      <c r="O15" s="51">
        <v>121710939</v>
      </c>
      <c r="P15" s="16"/>
    </row>
    <row r="16" spans="1:16" s="17" customFormat="1" ht="16.5" customHeight="1" x14ac:dyDescent="0.15">
      <c r="A16" s="55">
        <v>2021000404</v>
      </c>
      <c r="B16" s="19">
        <v>44287</v>
      </c>
      <c r="C16" s="20" t="s">
        <v>26</v>
      </c>
      <c r="D16" s="28" t="s">
        <v>28</v>
      </c>
      <c r="E16" s="29"/>
      <c r="F16" s="30"/>
      <c r="G16" s="24" t="s">
        <v>18</v>
      </c>
      <c r="H16" s="56">
        <v>784622</v>
      </c>
      <c r="I16" s="57">
        <v>1970783</v>
      </c>
      <c r="J16" s="57">
        <v>32560561</v>
      </c>
      <c r="K16" s="57">
        <v>4948191</v>
      </c>
      <c r="L16" s="57">
        <v>1570043</v>
      </c>
      <c r="M16" s="57">
        <v>1582517</v>
      </c>
      <c r="N16" s="57">
        <v>1206120</v>
      </c>
      <c r="O16" s="51">
        <v>44622837</v>
      </c>
      <c r="P16" s="16"/>
    </row>
    <row r="17" spans="1:16" s="17" customFormat="1" ht="16.5" customHeight="1" x14ac:dyDescent="0.15">
      <c r="A17" s="55">
        <v>2021000404</v>
      </c>
      <c r="B17" s="19">
        <v>44287</v>
      </c>
      <c r="C17" s="20" t="s">
        <v>26</v>
      </c>
      <c r="D17" s="28" t="s">
        <v>29</v>
      </c>
      <c r="E17" s="33"/>
      <c r="F17" s="34"/>
      <c r="G17" s="24" t="s">
        <v>18</v>
      </c>
      <c r="H17" s="49" t="s">
        <v>20</v>
      </c>
      <c r="I17" s="50" t="s">
        <v>20</v>
      </c>
      <c r="J17" s="57">
        <v>7003579</v>
      </c>
      <c r="K17" s="50" t="s">
        <v>20</v>
      </c>
      <c r="L17" s="50" t="s">
        <v>20</v>
      </c>
      <c r="M17" s="58">
        <v>647227</v>
      </c>
      <c r="N17" s="57">
        <v>523201</v>
      </c>
      <c r="O17" s="51">
        <v>8326847</v>
      </c>
      <c r="P17" s="16"/>
    </row>
    <row r="18" spans="1:16" s="17" customFormat="1" ht="16.5" customHeight="1" x14ac:dyDescent="0.15">
      <c r="A18" s="55">
        <v>2021000404</v>
      </c>
      <c r="B18" s="19">
        <v>44287</v>
      </c>
      <c r="C18" s="20" t="s">
        <v>26</v>
      </c>
      <c r="D18" s="28" t="s">
        <v>30</v>
      </c>
      <c r="E18" s="29"/>
      <c r="F18" s="30"/>
      <c r="G18" s="24" t="s">
        <v>18</v>
      </c>
      <c r="H18" s="56">
        <v>846568</v>
      </c>
      <c r="I18" s="57">
        <v>1881027</v>
      </c>
      <c r="J18" s="57">
        <v>32124980</v>
      </c>
      <c r="K18" s="57">
        <v>4204924</v>
      </c>
      <c r="L18" s="57">
        <v>1281380</v>
      </c>
      <c r="M18" s="57">
        <v>1238386</v>
      </c>
      <c r="N18" s="57">
        <v>1354124</v>
      </c>
      <c r="O18" s="51">
        <v>42931389</v>
      </c>
      <c r="P18" s="16"/>
    </row>
    <row r="19" spans="1:16" s="17" customFormat="1" ht="16.5" customHeight="1" x14ac:dyDescent="0.15">
      <c r="A19" s="55">
        <v>2021000404</v>
      </c>
      <c r="B19" s="19">
        <v>44287</v>
      </c>
      <c r="C19" s="20" t="s">
        <v>26</v>
      </c>
      <c r="D19" s="59" t="s">
        <v>31</v>
      </c>
      <c r="E19" s="28" t="s">
        <v>32</v>
      </c>
      <c r="F19" s="30"/>
      <c r="G19" s="24" t="s">
        <v>18</v>
      </c>
      <c r="H19" s="60">
        <v>1417651</v>
      </c>
      <c r="I19" s="61">
        <v>946809</v>
      </c>
      <c r="J19" s="61">
        <v>21225069</v>
      </c>
      <c r="K19" s="61">
        <v>4004868</v>
      </c>
      <c r="L19" s="61">
        <v>9755833</v>
      </c>
      <c r="M19" s="61">
        <v>1181357</v>
      </c>
      <c r="N19" s="61">
        <v>1634301</v>
      </c>
      <c r="O19" s="62">
        <v>40165888</v>
      </c>
      <c r="P19" s="16"/>
    </row>
    <row r="20" spans="1:16" s="17" customFormat="1" ht="16.5" customHeight="1" x14ac:dyDescent="0.15">
      <c r="A20" s="55">
        <v>2021000404</v>
      </c>
      <c r="B20" s="19">
        <v>44287</v>
      </c>
      <c r="C20" s="20" t="s">
        <v>26</v>
      </c>
      <c r="D20" s="59" t="s">
        <v>31</v>
      </c>
      <c r="E20" s="28" t="s">
        <v>33</v>
      </c>
      <c r="F20" s="30"/>
      <c r="G20" s="24" t="s">
        <v>18</v>
      </c>
      <c r="H20" s="43">
        <v>849527</v>
      </c>
      <c r="I20" s="44">
        <v>292652</v>
      </c>
      <c r="J20" s="44">
        <v>6185280</v>
      </c>
      <c r="K20" s="44">
        <v>888609</v>
      </c>
      <c r="L20" s="44">
        <v>2279909</v>
      </c>
      <c r="M20" s="44">
        <v>338073</v>
      </c>
      <c r="N20" s="44">
        <v>510251</v>
      </c>
      <c r="O20" s="45">
        <v>11344301</v>
      </c>
      <c r="P20" s="16"/>
    </row>
    <row r="21" spans="1:16" s="17" customFormat="1" ht="16.5" customHeight="1" x14ac:dyDescent="0.15">
      <c r="A21" s="55">
        <v>2021000404</v>
      </c>
      <c r="B21" s="19">
        <v>44287</v>
      </c>
      <c r="C21" s="20" t="s">
        <v>26</v>
      </c>
      <c r="D21" s="59" t="s">
        <v>31</v>
      </c>
      <c r="E21" s="28" t="s">
        <v>34</v>
      </c>
      <c r="F21" s="30"/>
      <c r="G21" s="24" t="s">
        <v>18</v>
      </c>
      <c r="H21" s="43">
        <v>747510</v>
      </c>
      <c r="I21" s="44">
        <v>2750522</v>
      </c>
      <c r="J21" s="44">
        <v>35320236</v>
      </c>
      <c r="K21" s="44">
        <v>12508455</v>
      </c>
      <c r="L21" s="44">
        <v>17634366</v>
      </c>
      <c r="M21" s="44">
        <v>3932542</v>
      </c>
      <c r="N21" s="44">
        <v>2150787</v>
      </c>
      <c r="O21" s="45">
        <v>75044418</v>
      </c>
      <c r="P21" s="16"/>
    </row>
    <row r="22" spans="1:16" s="17" customFormat="1" ht="16.5" customHeight="1" x14ac:dyDescent="0.15">
      <c r="A22" s="55">
        <v>2021000404</v>
      </c>
      <c r="B22" s="19">
        <v>44287</v>
      </c>
      <c r="C22" s="20" t="s">
        <v>26</v>
      </c>
      <c r="D22" s="59" t="s">
        <v>31</v>
      </c>
      <c r="E22" s="28" t="s">
        <v>35</v>
      </c>
      <c r="F22" s="30"/>
      <c r="G22" s="24" t="s">
        <v>18</v>
      </c>
      <c r="H22" s="56">
        <v>659861</v>
      </c>
      <c r="I22" s="57">
        <v>386684</v>
      </c>
      <c r="J22" s="57">
        <v>4230996</v>
      </c>
      <c r="K22" s="57">
        <v>833678</v>
      </c>
      <c r="L22" s="57">
        <v>1893344</v>
      </c>
      <c r="M22" s="57">
        <v>407821</v>
      </c>
      <c r="N22" s="57">
        <v>463085</v>
      </c>
      <c r="O22" s="51">
        <v>8875469</v>
      </c>
      <c r="P22" s="16"/>
    </row>
    <row r="23" spans="1:16" s="17" customFormat="1" ht="16.5" customHeight="1" x14ac:dyDescent="0.15">
      <c r="A23" s="55">
        <v>2021000404</v>
      </c>
      <c r="B23" s="19">
        <v>44287</v>
      </c>
      <c r="C23" s="39" t="s">
        <v>26</v>
      </c>
      <c r="D23" s="59" t="s">
        <v>31</v>
      </c>
      <c r="E23" s="28" t="s">
        <v>24</v>
      </c>
      <c r="F23" s="30"/>
      <c r="G23" s="24" t="s">
        <v>18</v>
      </c>
      <c r="H23" s="63">
        <v>3674549</v>
      </c>
      <c r="I23" s="64">
        <v>4376667</v>
      </c>
      <c r="J23" s="64">
        <v>66961581</v>
      </c>
      <c r="K23" s="64">
        <v>18235610</v>
      </c>
      <c r="L23" s="64">
        <v>31563452</v>
      </c>
      <c r="M23" s="64">
        <v>5859793</v>
      </c>
      <c r="N23" s="64">
        <v>4758424</v>
      </c>
      <c r="O23" s="65">
        <v>135430076</v>
      </c>
      <c r="P23" s="16"/>
    </row>
    <row r="24" spans="1:16" s="17" customFormat="1" ht="16.5" customHeight="1" x14ac:dyDescent="0.15">
      <c r="A24" s="55">
        <v>2021000404</v>
      </c>
      <c r="B24" s="19">
        <v>44287</v>
      </c>
      <c r="C24" s="66" t="s">
        <v>36</v>
      </c>
      <c r="D24" s="2"/>
      <c r="E24" s="2"/>
      <c r="F24" s="67"/>
      <c r="G24" s="68" t="s">
        <v>37</v>
      </c>
      <c r="H24" s="43">
        <v>873368</v>
      </c>
      <c r="I24" s="44">
        <v>827780</v>
      </c>
      <c r="J24" s="44">
        <v>15928606</v>
      </c>
      <c r="K24" s="44">
        <v>2976879</v>
      </c>
      <c r="L24" s="44">
        <v>7781288</v>
      </c>
      <c r="M24" s="44">
        <v>1136938</v>
      </c>
      <c r="N24" s="44">
        <v>1712465</v>
      </c>
      <c r="O24" s="45">
        <v>31237324</v>
      </c>
      <c r="P24" s="16"/>
    </row>
    <row r="25" spans="1:16" s="17" customFormat="1" ht="16.5" customHeight="1" x14ac:dyDescent="0.15">
      <c r="A25" s="55">
        <v>2021000404</v>
      </c>
      <c r="B25" s="19">
        <v>44287</v>
      </c>
      <c r="C25" s="69" t="s">
        <v>38</v>
      </c>
      <c r="D25" s="70" t="s">
        <v>32</v>
      </c>
      <c r="E25" s="71"/>
      <c r="F25" s="72"/>
      <c r="G25" s="73" t="s">
        <v>39</v>
      </c>
      <c r="H25" s="60">
        <v>698234</v>
      </c>
      <c r="I25" s="61">
        <v>670165</v>
      </c>
      <c r="J25" s="61">
        <v>13749407</v>
      </c>
      <c r="K25" s="61">
        <v>2497980</v>
      </c>
      <c r="L25" s="61">
        <v>6456641</v>
      </c>
      <c r="M25" s="61">
        <v>952982</v>
      </c>
      <c r="N25" s="61">
        <v>1447305</v>
      </c>
      <c r="O25" s="62">
        <v>26472714</v>
      </c>
      <c r="P25" s="16"/>
    </row>
    <row r="26" spans="1:16" s="17" customFormat="1" ht="16.5" customHeight="1" x14ac:dyDescent="0.15">
      <c r="A26" s="55">
        <v>2021000404</v>
      </c>
      <c r="B26" s="19">
        <v>44287</v>
      </c>
      <c r="C26" s="20" t="s">
        <v>38</v>
      </c>
      <c r="D26" s="28" t="s">
        <v>33</v>
      </c>
      <c r="E26" s="29"/>
      <c r="F26" s="30"/>
      <c r="G26" s="24" t="s">
        <v>39</v>
      </c>
      <c r="H26" s="43">
        <v>34229</v>
      </c>
      <c r="I26" s="44">
        <v>35350</v>
      </c>
      <c r="J26" s="44">
        <v>478144</v>
      </c>
      <c r="K26" s="44">
        <v>64858</v>
      </c>
      <c r="L26" s="44">
        <v>229563</v>
      </c>
      <c r="M26" s="44">
        <v>40168</v>
      </c>
      <c r="N26" s="44">
        <v>56561</v>
      </c>
      <c r="O26" s="45">
        <v>938873</v>
      </c>
      <c r="P26" s="16"/>
    </row>
    <row r="27" spans="1:16" s="17" customFormat="1" ht="16.5" customHeight="1" x14ac:dyDescent="0.15">
      <c r="A27" s="55">
        <v>2021000404</v>
      </c>
      <c r="B27" s="19">
        <v>44287</v>
      </c>
      <c r="C27" s="20" t="s">
        <v>38</v>
      </c>
      <c r="D27" s="21" t="s">
        <v>34</v>
      </c>
      <c r="E27" s="74"/>
      <c r="F27" s="75"/>
      <c r="G27" s="24" t="s">
        <v>39</v>
      </c>
      <c r="H27" s="43">
        <v>711</v>
      </c>
      <c r="I27" s="44">
        <v>482</v>
      </c>
      <c r="J27" s="44">
        <v>19320</v>
      </c>
      <c r="K27" s="44">
        <v>4190</v>
      </c>
      <c r="L27" s="44">
        <v>12884</v>
      </c>
      <c r="M27" s="44">
        <v>809</v>
      </c>
      <c r="N27" s="44">
        <v>1300</v>
      </c>
      <c r="O27" s="45">
        <v>39696</v>
      </c>
      <c r="P27" s="16"/>
    </row>
    <row r="28" spans="1:16" s="17" customFormat="1" ht="16.5" customHeight="1" x14ac:dyDescent="0.15">
      <c r="A28" s="55">
        <v>2021000404</v>
      </c>
      <c r="B28" s="19">
        <v>44287</v>
      </c>
      <c r="C28" s="20" t="s">
        <v>38</v>
      </c>
      <c r="D28" s="21" t="s">
        <v>35</v>
      </c>
      <c r="E28" s="74"/>
      <c r="F28" s="75"/>
      <c r="G28" s="24" t="s">
        <v>39</v>
      </c>
      <c r="H28" s="56">
        <v>7794</v>
      </c>
      <c r="I28" s="57">
        <v>10058</v>
      </c>
      <c r="J28" s="57">
        <v>111958</v>
      </c>
      <c r="K28" s="57">
        <v>24869</v>
      </c>
      <c r="L28" s="57">
        <v>45513</v>
      </c>
      <c r="M28" s="57">
        <v>11861</v>
      </c>
      <c r="N28" s="57">
        <v>16933</v>
      </c>
      <c r="O28" s="51">
        <v>228986</v>
      </c>
      <c r="P28" s="16"/>
    </row>
    <row r="29" spans="1:16" s="17" customFormat="1" ht="16.5" customHeight="1" x14ac:dyDescent="0.15">
      <c r="A29" s="55">
        <v>2021000404</v>
      </c>
      <c r="B29" s="19">
        <v>44287</v>
      </c>
      <c r="C29" s="39" t="s">
        <v>38</v>
      </c>
      <c r="D29" s="21" t="s">
        <v>24</v>
      </c>
      <c r="E29" s="74"/>
      <c r="F29" s="75"/>
      <c r="G29" s="24" t="s">
        <v>39</v>
      </c>
      <c r="H29" s="63">
        <v>740968</v>
      </c>
      <c r="I29" s="64">
        <v>716055</v>
      </c>
      <c r="J29" s="64">
        <v>14358829</v>
      </c>
      <c r="K29" s="64">
        <v>2591897</v>
      </c>
      <c r="L29" s="64">
        <v>6744601</v>
      </c>
      <c r="M29" s="64">
        <v>1005820</v>
      </c>
      <c r="N29" s="64">
        <v>1522099</v>
      </c>
      <c r="O29" s="65">
        <v>27680269</v>
      </c>
      <c r="P29" s="16"/>
    </row>
    <row r="30" spans="1:16" s="17" customFormat="1" ht="16.5" customHeight="1" x14ac:dyDescent="0.15">
      <c r="A30" s="55">
        <v>2021000404</v>
      </c>
      <c r="B30" s="19">
        <v>44287</v>
      </c>
      <c r="C30" s="76" t="s">
        <v>40</v>
      </c>
      <c r="D30" s="77" t="s">
        <v>41</v>
      </c>
      <c r="E30" s="78" t="s">
        <v>42</v>
      </c>
      <c r="F30" s="79" t="s">
        <v>43</v>
      </c>
      <c r="G30" s="24" t="s">
        <v>44</v>
      </c>
      <c r="H30" s="80" t="s">
        <v>20</v>
      </c>
      <c r="I30" s="81" t="s">
        <v>20</v>
      </c>
      <c r="J30" s="81" t="s">
        <v>20</v>
      </c>
      <c r="K30" s="81" t="s">
        <v>20</v>
      </c>
      <c r="L30" s="81" t="s">
        <v>20</v>
      </c>
      <c r="M30" s="81" t="s">
        <v>20</v>
      </c>
      <c r="N30" s="81" t="s">
        <v>20</v>
      </c>
      <c r="O30" s="62">
        <v>2329966</v>
      </c>
      <c r="P30" s="16"/>
    </row>
    <row r="31" spans="1:16" s="17" customFormat="1" ht="16.5" customHeight="1" x14ac:dyDescent="0.15">
      <c r="A31" s="55">
        <v>2021000404</v>
      </c>
      <c r="B31" s="19">
        <v>44287</v>
      </c>
      <c r="C31" s="76" t="s">
        <v>40</v>
      </c>
      <c r="D31" s="77" t="s">
        <v>41</v>
      </c>
      <c r="E31" s="78" t="s">
        <v>42</v>
      </c>
      <c r="F31" s="59" t="s">
        <v>45</v>
      </c>
      <c r="G31" s="24" t="s">
        <v>44</v>
      </c>
      <c r="H31" s="47" t="s">
        <v>20</v>
      </c>
      <c r="I31" s="46" t="s">
        <v>20</v>
      </c>
      <c r="J31" s="46" t="s">
        <v>20</v>
      </c>
      <c r="K31" s="46" t="s">
        <v>20</v>
      </c>
      <c r="L31" s="46" t="s">
        <v>20</v>
      </c>
      <c r="M31" s="46" t="s">
        <v>20</v>
      </c>
      <c r="N31" s="46" t="s">
        <v>20</v>
      </c>
      <c r="O31" s="48" t="s">
        <v>20</v>
      </c>
      <c r="P31" s="16"/>
    </row>
    <row r="32" spans="1:16" s="17" customFormat="1" ht="16.5" customHeight="1" x14ac:dyDescent="0.15">
      <c r="A32" s="55">
        <v>2021000404</v>
      </c>
      <c r="B32" s="19">
        <v>44287</v>
      </c>
      <c r="C32" s="76" t="s">
        <v>40</v>
      </c>
      <c r="D32" s="77" t="s">
        <v>41</v>
      </c>
      <c r="E32" s="78" t="s">
        <v>42</v>
      </c>
      <c r="F32" s="59" t="s">
        <v>46</v>
      </c>
      <c r="G32" s="24"/>
      <c r="H32" s="47" t="s">
        <v>20</v>
      </c>
      <c r="I32" s="46" t="s">
        <v>20</v>
      </c>
      <c r="J32" s="46" t="s">
        <v>20</v>
      </c>
      <c r="K32" s="46" t="s">
        <v>20</v>
      </c>
      <c r="L32" s="46" t="s">
        <v>20</v>
      </c>
      <c r="M32" s="46" t="s">
        <v>20</v>
      </c>
      <c r="N32" s="46" t="s">
        <v>20</v>
      </c>
      <c r="O32" s="48" t="s">
        <v>20</v>
      </c>
      <c r="P32" s="16"/>
    </row>
    <row r="33" spans="1:16" s="17" customFormat="1" ht="16.5" customHeight="1" x14ac:dyDescent="0.15">
      <c r="A33" s="55">
        <v>2021000404</v>
      </c>
      <c r="B33" s="19">
        <v>44287</v>
      </c>
      <c r="C33" s="76" t="s">
        <v>40</v>
      </c>
      <c r="D33" s="78" t="s">
        <v>41</v>
      </c>
      <c r="E33" s="82" t="s">
        <v>47</v>
      </c>
      <c r="F33" s="59" t="s">
        <v>43</v>
      </c>
      <c r="G33" s="24" t="s">
        <v>44</v>
      </c>
      <c r="H33" s="60">
        <v>79657</v>
      </c>
      <c r="I33" s="61">
        <v>18274</v>
      </c>
      <c r="J33" s="61">
        <v>6118</v>
      </c>
      <c r="K33" s="61">
        <v>60032</v>
      </c>
      <c r="L33" s="61">
        <v>6251</v>
      </c>
      <c r="M33" s="61">
        <v>40686</v>
      </c>
      <c r="N33" s="61">
        <v>20856</v>
      </c>
      <c r="O33" s="62">
        <v>231874</v>
      </c>
      <c r="P33" s="16"/>
    </row>
    <row r="34" spans="1:16" s="17" customFormat="1" ht="16.5" customHeight="1" x14ac:dyDescent="0.15">
      <c r="A34" s="55">
        <v>2021000404</v>
      </c>
      <c r="B34" s="19">
        <v>44287</v>
      </c>
      <c r="C34" s="76" t="s">
        <v>40</v>
      </c>
      <c r="D34" s="78" t="s">
        <v>41</v>
      </c>
      <c r="E34" s="78" t="s">
        <v>47</v>
      </c>
      <c r="F34" s="59" t="s">
        <v>45</v>
      </c>
      <c r="G34" s="24" t="s">
        <v>44</v>
      </c>
      <c r="H34" s="43">
        <v>2543</v>
      </c>
      <c r="I34" s="44">
        <v>2065</v>
      </c>
      <c r="J34" s="44">
        <v>19413</v>
      </c>
      <c r="K34" s="44">
        <v>14740</v>
      </c>
      <c r="L34" s="44">
        <v>10015</v>
      </c>
      <c r="M34" s="44">
        <v>5712</v>
      </c>
      <c r="N34" s="44">
        <v>7569</v>
      </c>
      <c r="O34" s="45">
        <v>62057</v>
      </c>
      <c r="P34" s="16"/>
    </row>
    <row r="35" spans="1:16" s="17" customFormat="1" ht="16.5" customHeight="1" x14ac:dyDescent="0.15">
      <c r="A35" s="55">
        <v>2021000404</v>
      </c>
      <c r="B35" s="19">
        <v>44287</v>
      </c>
      <c r="C35" s="76" t="s">
        <v>40</v>
      </c>
      <c r="D35" s="79" t="s">
        <v>41</v>
      </c>
      <c r="E35" s="79" t="s">
        <v>47</v>
      </c>
      <c r="F35" s="59" t="s">
        <v>46</v>
      </c>
      <c r="G35" s="24"/>
      <c r="H35" s="47" t="s">
        <v>20</v>
      </c>
      <c r="I35" s="46" t="s">
        <v>20</v>
      </c>
      <c r="J35" s="46" t="s">
        <v>20</v>
      </c>
      <c r="K35" s="46" t="s">
        <v>20</v>
      </c>
      <c r="L35" s="46" t="s">
        <v>20</v>
      </c>
      <c r="M35" s="46" t="s">
        <v>20</v>
      </c>
      <c r="N35" s="46" t="s">
        <v>20</v>
      </c>
      <c r="O35" s="48" t="s">
        <v>20</v>
      </c>
      <c r="P35" s="16"/>
    </row>
    <row r="36" spans="1:16" s="17" customFormat="1" ht="16.5" customHeight="1" x14ac:dyDescent="0.15">
      <c r="A36" s="55">
        <v>2021000404</v>
      </c>
      <c r="B36" s="19">
        <v>44287</v>
      </c>
      <c r="C36" s="20" t="s">
        <v>40</v>
      </c>
      <c r="D36" s="78" t="s">
        <v>48</v>
      </c>
      <c r="E36" s="22" t="s">
        <v>49</v>
      </c>
      <c r="F36" s="23"/>
      <c r="G36" s="24" t="s">
        <v>44</v>
      </c>
      <c r="H36" s="83">
        <v>53886</v>
      </c>
      <c r="I36" s="84">
        <v>69170</v>
      </c>
      <c r="J36" s="84">
        <v>909424</v>
      </c>
      <c r="K36" s="84">
        <v>276293</v>
      </c>
      <c r="L36" s="84">
        <v>514703</v>
      </c>
      <c r="M36" s="84">
        <v>77639</v>
      </c>
      <c r="N36" s="84">
        <v>66425</v>
      </c>
      <c r="O36" s="85">
        <v>1967540</v>
      </c>
      <c r="P36" s="16"/>
    </row>
    <row r="37" spans="1:16" s="17" customFormat="1" ht="16.5" customHeight="1" x14ac:dyDescent="0.15">
      <c r="A37" s="55">
        <v>2021000404</v>
      </c>
      <c r="B37" s="19">
        <v>44287</v>
      </c>
      <c r="C37" s="20" t="s">
        <v>40</v>
      </c>
      <c r="D37" s="78" t="s">
        <v>48</v>
      </c>
      <c r="E37" s="22" t="s">
        <v>50</v>
      </c>
      <c r="F37" s="23"/>
      <c r="G37" s="24" t="s">
        <v>51</v>
      </c>
      <c r="H37" s="47" t="s">
        <v>20</v>
      </c>
      <c r="I37" s="46" t="s">
        <v>20</v>
      </c>
      <c r="J37" s="86">
        <v>126214306</v>
      </c>
      <c r="K37" s="87" t="s">
        <v>20</v>
      </c>
      <c r="L37" s="87" t="s">
        <v>20</v>
      </c>
      <c r="M37" s="87" t="s">
        <v>20</v>
      </c>
      <c r="N37" s="87" t="s">
        <v>20</v>
      </c>
      <c r="O37" s="88">
        <v>134091242</v>
      </c>
      <c r="P37" s="16"/>
    </row>
    <row r="38" spans="1:16" s="17" customFormat="1" ht="16.5" customHeight="1" x14ac:dyDescent="0.15">
      <c r="A38" s="55">
        <v>2021000404</v>
      </c>
      <c r="B38" s="19">
        <v>44287</v>
      </c>
      <c r="C38" s="20" t="s">
        <v>40</v>
      </c>
      <c r="D38" s="78" t="s">
        <v>48</v>
      </c>
      <c r="E38" s="22" t="s">
        <v>52</v>
      </c>
      <c r="F38" s="23"/>
      <c r="G38" s="24" t="s">
        <v>44</v>
      </c>
      <c r="H38" s="89">
        <v>3026</v>
      </c>
      <c r="I38" s="86">
        <v>2191</v>
      </c>
      <c r="J38" s="86">
        <v>39183</v>
      </c>
      <c r="K38" s="86">
        <v>15361</v>
      </c>
      <c r="L38" s="86">
        <v>31359</v>
      </c>
      <c r="M38" s="86">
        <v>5181</v>
      </c>
      <c r="N38" s="86">
        <v>5654</v>
      </c>
      <c r="O38" s="88">
        <v>101955</v>
      </c>
      <c r="P38" s="16"/>
    </row>
    <row r="39" spans="1:16" s="17" customFormat="1" ht="16.5" customHeight="1" x14ac:dyDescent="0.15">
      <c r="A39" s="55">
        <v>2021000404</v>
      </c>
      <c r="B39" s="19">
        <v>44287</v>
      </c>
      <c r="C39" s="39" t="s">
        <v>40</v>
      </c>
      <c r="D39" s="79" t="s">
        <v>48</v>
      </c>
      <c r="E39" s="22" t="s">
        <v>46</v>
      </c>
      <c r="F39" s="23"/>
      <c r="G39" s="24" t="s">
        <v>51</v>
      </c>
      <c r="H39" s="90" t="s">
        <v>20</v>
      </c>
      <c r="I39" s="91" t="s">
        <v>20</v>
      </c>
      <c r="J39" s="91" t="s">
        <v>20</v>
      </c>
      <c r="K39" s="91" t="s">
        <v>20</v>
      </c>
      <c r="L39" s="91" t="s">
        <v>20</v>
      </c>
      <c r="M39" s="91" t="s">
        <v>20</v>
      </c>
      <c r="N39" s="91" t="s">
        <v>20</v>
      </c>
      <c r="O39" s="92" t="s">
        <v>20</v>
      </c>
      <c r="P39" s="16"/>
    </row>
    <row r="40" spans="1:16" s="17" customFormat="1" ht="16.5" customHeight="1" x14ac:dyDescent="0.15">
      <c r="A40" s="55">
        <v>2021000404</v>
      </c>
      <c r="B40" s="19">
        <v>44287</v>
      </c>
      <c r="C40" s="69" t="s">
        <v>53</v>
      </c>
      <c r="D40" s="93" t="s">
        <v>54</v>
      </c>
      <c r="E40" s="94"/>
      <c r="F40" s="95"/>
      <c r="G40" s="68" t="s">
        <v>18</v>
      </c>
      <c r="H40" s="47" t="s">
        <v>20</v>
      </c>
      <c r="I40" s="46" t="s">
        <v>20</v>
      </c>
      <c r="J40" s="46" t="s">
        <v>20</v>
      </c>
      <c r="K40" s="46" t="s">
        <v>20</v>
      </c>
      <c r="L40" s="46" t="s">
        <v>20</v>
      </c>
      <c r="M40" s="46" t="s">
        <v>20</v>
      </c>
      <c r="N40" s="46" t="s">
        <v>20</v>
      </c>
      <c r="O40" s="45">
        <v>17814179</v>
      </c>
      <c r="P40" s="16"/>
    </row>
    <row r="41" spans="1:16" s="17" customFormat="1" ht="16.5" customHeight="1" x14ac:dyDescent="0.15">
      <c r="A41" s="55">
        <v>2021000404</v>
      </c>
      <c r="B41" s="19">
        <v>44287</v>
      </c>
      <c r="C41" s="20" t="s">
        <v>53</v>
      </c>
      <c r="D41" s="28" t="s">
        <v>55</v>
      </c>
      <c r="E41" s="33"/>
      <c r="F41" s="34"/>
      <c r="G41" s="96" t="s">
        <v>39</v>
      </c>
      <c r="H41" s="49" t="s">
        <v>20</v>
      </c>
      <c r="I41" s="50" t="s">
        <v>20</v>
      </c>
      <c r="J41" s="50" t="s">
        <v>20</v>
      </c>
      <c r="K41" s="50" t="s">
        <v>20</v>
      </c>
      <c r="L41" s="50" t="s">
        <v>20</v>
      </c>
      <c r="M41" s="50" t="s">
        <v>20</v>
      </c>
      <c r="N41" s="50" t="s">
        <v>20</v>
      </c>
      <c r="O41" s="51">
        <v>4413032</v>
      </c>
      <c r="P41" s="16"/>
    </row>
    <row r="42" spans="1:16" s="17" customFormat="1" ht="16.5" customHeight="1" x14ac:dyDescent="0.15">
      <c r="A42" s="55">
        <v>2021000404</v>
      </c>
      <c r="B42" s="19">
        <v>44287</v>
      </c>
      <c r="C42" s="20" t="s">
        <v>53</v>
      </c>
      <c r="D42" s="28" t="s">
        <v>56</v>
      </c>
      <c r="E42" s="33"/>
      <c r="F42" s="34"/>
      <c r="G42" s="96" t="s">
        <v>18</v>
      </c>
      <c r="H42" s="47" t="s">
        <v>20</v>
      </c>
      <c r="I42" s="46" t="s">
        <v>20</v>
      </c>
      <c r="J42" s="46" t="s">
        <v>20</v>
      </c>
      <c r="K42" s="46" t="s">
        <v>20</v>
      </c>
      <c r="L42" s="46" t="s">
        <v>20</v>
      </c>
      <c r="M42" s="46" t="s">
        <v>20</v>
      </c>
      <c r="N42" s="46" t="s">
        <v>20</v>
      </c>
      <c r="O42" s="45">
        <v>2384724</v>
      </c>
      <c r="P42" s="16"/>
    </row>
    <row r="43" spans="1:16" s="17" customFormat="1" ht="16.5" customHeight="1" x14ac:dyDescent="0.15">
      <c r="A43" s="55">
        <v>2021000404</v>
      </c>
      <c r="B43" s="19">
        <v>44287</v>
      </c>
      <c r="C43" s="20" t="s">
        <v>53</v>
      </c>
      <c r="D43" s="22" t="s">
        <v>57</v>
      </c>
      <c r="E43" s="22"/>
      <c r="F43" s="23"/>
      <c r="G43" s="97" t="s">
        <v>58</v>
      </c>
      <c r="H43" s="49" t="s">
        <v>20</v>
      </c>
      <c r="I43" s="50" t="s">
        <v>20</v>
      </c>
      <c r="J43" s="50" t="s">
        <v>20</v>
      </c>
      <c r="K43" s="50" t="s">
        <v>20</v>
      </c>
      <c r="L43" s="50" t="s">
        <v>20</v>
      </c>
      <c r="M43" s="50" t="s">
        <v>20</v>
      </c>
      <c r="N43" s="50" t="s">
        <v>20</v>
      </c>
      <c r="O43" s="51">
        <v>28</v>
      </c>
      <c r="P43" s="16"/>
    </row>
    <row r="44" spans="1:16" s="17" customFormat="1" ht="16.5" customHeight="1" x14ac:dyDescent="0.15">
      <c r="A44" s="55">
        <v>2021000404</v>
      </c>
      <c r="B44" s="19">
        <v>44287</v>
      </c>
      <c r="C44" s="20" t="s">
        <v>53</v>
      </c>
      <c r="D44" s="22" t="s">
        <v>59</v>
      </c>
      <c r="E44" s="22"/>
      <c r="F44" s="23"/>
      <c r="G44" s="24" t="s">
        <v>18</v>
      </c>
      <c r="H44" s="80" t="s">
        <v>20</v>
      </c>
      <c r="I44" s="81" t="s">
        <v>20</v>
      </c>
      <c r="J44" s="81" t="s">
        <v>20</v>
      </c>
      <c r="K44" s="81" t="s">
        <v>20</v>
      </c>
      <c r="L44" s="81" t="s">
        <v>20</v>
      </c>
      <c r="M44" s="81" t="s">
        <v>20</v>
      </c>
      <c r="N44" s="81" t="s">
        <v>20</v>
      </c>
      <c r="O44" s="62">
        <v>28240713</v>
      </c>
      <c r="P44" s="16"/>
    </row>
    <row r="45" spans="1:16" s="17" customFormat="1" ht="16.5" customHeight="1" x14ac:dyDescent="0.15">
      <c r="A45" s="55">
        <v>2021000404</v>
      </c>
      <c r="B45" s="19">
        <v>44287</v>
      </c>
      <c r="C45" s="39" t="s">
        <v>53</v>
      </c>
      <c r="D45" s="22" t="s">
        <v>60</v>
      </c>
      <c r="E45" s="22"/>
      <c r="F45" s="23"/>
      <c r="G45" s="24" t="s">
        <v>58</v>
      </c>
      <c r="H45" s="49" t="s">
        <v>20</v>
      </c>
      <c r="I45" s="50" t="s">
        <v>20</v>
      </c>
      <c r="J45" s="50" t="s">
        <v>20</v>
      </c>
      <c r="K45" s="50" t="s">
        <v>20</v>
      </c>
      <c r="L45" s="50" t="s">
        <v>20</v>
      </c>
      <c r="M45" s="50" t="s">
        <v>20</v>
      </c>
      <c r="N45" s="50" t="s">
        <v>20</v>
      </c>
      <c r="O45" s="51">
        <v>63</v>
      </c>
      <c r="P45" s="16"/>
    </row>
    <row r="46" spans="1:16" s="17" customFormat="1" ht="16.5" customHeight="1" thickBot="1" x14ac:dyDescent="0.2">
      <c r="A46" s="98">
        <v>2021000404</v>
      </c>
      <c r="B46" s="99">
        <v>44287</v>
      </c>
      <c r="C46" s="100" t="s">
        <v>61</v>
      </c>
      <c r="D46" s="101"/>
      <c r="E46" s="101"/>
      <c r="F46" s="102"/>
      <c r="G46" s="103" t="s">
        <v>62</v>
      </c>
      <c r="H46" s="104">
        <v>1792</v>
      </c>
      <c r="I46" s="105">
        <v>1835</v>
      </c>
      <c r="J46" s="105">
        <v>15039</v>
      </c>
      <c r="K46" s="105">
        <v>3929</v>
      </c>
      <c r="L46" s="105">
        <v>3993</v>
      </c>
      <c r="M46" s="105">
        <v>2273</v>
      </c>
      <c r="N46" s="105">
        <v>2977</v>
      </c>
      <c r="O46" s="106">
        <v>31838</v>
      </c>
      <c r="P46" s="16"/>
    </row>
    <row r="47" spans="1:16" s="17" customFormat="1" ht="16.5" customHeight="1" x14ac:dyDescent="0.15">
      <c r="A47" s="107"/>
      <c r="B47" s="107"/>
      <c r="C47" s="107"/>
      <c r="D47" s="107"/>
      <c r="E47" s="107"/>
      <c r="F47" s="107"/>
      <c r="G47" s="107"/>
      <c r="H47" s="108"/>
      <c r="I47" s="108"/>
      <c r="J47" s="108"/>
      <c r="K47" s="108"/>
      <c r="L47" s="108"/>
      <c r="M47" s="108"/>
      <c r="N47" s="108"/>
      <c r="O47" s="108"/>
      <c r="P47" s="16"/>
    </row>
    <row r="48" spans="1:16" s="16" customFormat="1" ht="13.5" x14ac:dyDescent="0.15">
      <c r="A48" s="109"/>
      <c r="B48" s="109"/>
      <c r="C48" s="109"/>
      <c r="D48" s="109"/>
      <c r="E48" s="109"/>
      <c r="F48" s="109"/>
      <c r="G48" s="109"/>
      <c r="H48" s="108"/>
      <c r="I48" s="108"/>
      <c r="J48" s="108"/>
      <c r="K48" s="108"/>
      <c r="L48" s="108"/>
      <c r="M48" s="108"/>
      <c r="N48" s="108"/>
      <c r="O48" s="108"/>
    </row>
    <row r="49" spans="1:16" s="16" customFormat="1" ht="13.5" x14ac:dyDescent="0.15">
      <c r="A49" s="109"/>
      <c r="B49" s="109"/>
      <c r="C49" s="109"/>
      <c r="D49" s="109"/>
      <c r="E49" s="109"/>
      <c r="F49" s="109"/>
      <c r="G49" s="109"/>
      <c r="H49" s="108"/>
      <c r="I49" s="108"/>
      <c r="J49" s="108"/>
      <c r="K49" s="108"/>
      <c r="L49" s="108"/>
      <c r="M49" s="108"/>
      <c r="N49" s="108"/>
      <c r="O49" s="108"/>
    </row>
    <row r="50" spans="1:16" s="16" customFormat="1" ht="13.5" x14ac:dyDescent="0.15">
      <c r="A50" s="109"/>
      <c r="B50" s="109"/>
      <c r="C50" s="109"/>
      <c r="D50" s="109"/>
      <c r="E50" s="109"/>
      <c r="F50" s="109"/>
      <c r="G50" s="109"/>
      <c r="H50" s="108"/>
      <c r="I50" s="108"/>
      <c r="J50" s="108"/>
      <c r="K50" s="108"/>
      <c r="L50" s="108"/>
      <c r="M50" s="108"/>
      <c r="N50" s="108"/>
      <c r="O50" s="108"/>
    </row>
    <row r="51" spans="1:16" s="16" customFormat="1" ht="13.5" x14ac:dyDescent="0.15">
      <c r="A51" s="109"/>
      <c r="B51" s="109"/>
      <c r="C51" s="109"/>
      <c r="D51" s="109"/>
      <c r="E51" s="109"/>
      <c r="F51" s="109"/>
      <c r="G51" s="109"/>
      <c r="H51" s="108"/>
      <c r="I51" s="108"/>
      <c r="J51" s="108"/>
      <c r="K51" s="108"/>
      <c r="L51" s="108"/>
      <c r="M51" s="108"/>
      <c r="N51" s="108"/>
      <c r="O51" s="108"/>
    </row>
    <row r="52" spans="1:16" s="16" customFormat="1" ht="13.5" x14ac:dyDescent="0.15">
      <c r="A52" s="109"/>
      <c r="B52" s="109"/>
      <c r="C52" s="109"/>
      <c r="D52" s="109"/>
      <c r="E52" s="109"/>
      <c r="F52" s="109"/>
      <c r="G52" s="109"/>
      <c r="H52" s="108"/>
      <c r="I52" s="108"/>
      <c r="J52" s="108"/>
      <c r="K52" s="108"/>
      <c r="L52" s="108"/>
      <c r="M52" s="108"/>
      <c r="N52" s="108"/>
      <c r="O52" s="108"/>
    </row>
    <row r="53" spans="1:16" s="16" customFormat="1" ht="13.5" x14ac:dyDescent="0.15">
      <c r="A53" s="109"/>
      <c r="B53" s="109"/>
      <c r="C53" s="109"/>
      <c r="D53" s="109"/>
      <c r="E53" s="109"/>
      <c r="F53" s="109"/>
      <c r="G53" s="109"/>
      <c r="H53" s="17"/>
      <c r="I53" s="17"/>
      <c r="J53" s="17"/>
      <c r="K53" s="17"/>
      <c r="L53" s="17"/>
      <c r="M53" s="17"/>
      <c r="N53" s="17"/>
      <c r="O53" s="17"/>
    </row>
    <row r="54" spans="1:16" s="17" customFormat="1" ht="13.5" customHeight="1" x14ac:dyDescent="0.15">
      <c r="A54" s="107"/>
      <c r="B54" s="110"/>
      <c r="C54" s="110"/>
      <c r="D54" s="110"/>
      <c r="E54" s="110"/>
      <c r="F54" s="110"/>
      <c r="G54" s="110"/>
      <c r="P54" s="16"/>
    </row>
    <row r="55" spans="1:16" s="17" customFormat="1" ht="13.5" customHeight="1" x14ac:dyDescent="0.15">
      <c r="A55" s="107"/>
      <c r="B55" s="110"/>
      <c r="C55" s="110"/>
      <c r="D55" s="110"/>
      <c r="E55" s="110"/>
      <c r="F55" s="110"/>
      <c r="G55" s="110"/>
      <c r="P55" s="16"/>
    </row>
    <row r="56" spans="1:16" s="17" customFormat="1" ht="13.5" customHeight="1" x14ac:dyDescent="0.15">
      <c r="A56" s="107"/>
      <c r="B56" s="110"/>
      <c r="C56" s="110"/>
      <c r="D56" s="110"/>
      <c r="E56" s="110"/>
      <c r="F56" s="110"/>
      <c r="G56" s="110"/>
      <c r="P56" s="16"/>
    </row>
    <row r="57" spans="1:16" s="17" customFormat="1" ht="13.5" x14ac:dyDescent="0.15">
      <c r="A57" s="107"/>
      <c r="B57" s="110"/>
      <c r="C57" s="110"/>
      <c r="D57" s="110"/>
      <c r="E57" s="110"/>
      <c r="F57" s="110"/>
      <c r="G57" s="110"/>
      <c r="H57" s="4"/>
      <c r="I57" s="4"/>
      <c r="J57" s="4"/>
      <c r="K57" s="4"/>
      <c r="L57" s="4"/>
      <c r="M57" s="4"/>
      <c r="N57" s="4"/>
      <c r="O57" s="4"/>
      <c r="P57" s="16"/>
    </row>
    <row r="58" spans="1:16" s="17" customFormat="1" ht="13.5" x14ac:dyDescent="0.15">
      <c r="A58" s="107"/>
      <c r="B58" s="110"/>
      <c r="C58" s="110"/>
      <c r="D58" s="110"/>
      <c r="E58" s="110"/>
      <c r="F58" s="110"/>
      <c r="G58" s="110"/>
      <c r="H58" s="111"/>
      <c r="I58" s="111"/>
      <c r="J58" s="111"/>
      <c r="K58" s="111"/>
      <c r="L58" s="111"/>
      <c r="M58" s="111"/>
      <c r="N58" s="111"/>
      <c r="O58" s="111"/>
      <c r="P58" s="16"/>
    </row>
    <row r="59" spans="1:16" s="17" customFormat="1" ht="13.5" x14ac:dyDescent="0.15">
      <c r="A59" s="107"/>
      <c r="B59" s="110"/>
      <c r="C59" s="110"/>
      <c r="D59" s="110"/>
      <c r="E59" s="110"/>
      <c r="F59" s="110"/>
      <c r="G59" s="110"/>
      <c r="H59" s="111"/>
      <c r="I59" s="111"/>
      <c r="J59" s="111"/>
      <c r="K59" s="111"/>
      <c r="L59" s="111"/>
      <c r="M59" s="111"/>
      <c r="N59" s="111"/>
      <c r="O59" s="111"/>
      <c r="P59" s="16"/>
    </row>
    <row r="60" spans="1:16" x14ac:dyDescent="0.15">
      <c r="B60" s="110"/>
      <c r="C60" s="110"/>
      <c r="D60" s="110"/>
      <c r="E60" s="110"/>
      <c r="F60" s="110"/>
      <c r="G60" s="110"/>
      <c r="H60" s="111"/>
      <c r="I60" s="111"/>
      <c r="J60" s="111"/>
      <c r="K60" s="111"/>
      <c r="L60" s="111"/>
      <c r="M60" s="111"/>
      <c r="N60" s="111"/>
      <c r="O60" s="111"/>
    </row>
    <row r="61" spans="1:16" x14ac:dyDescent="0.15">
      <c r="B61" s="110"/>
      <c r="C61" s="110"/>
      <c r="D61" s="110"/>
      <c r="E61" s="110"/>
      <c r="F61" s="110"/>
      <c r="G61" s="110"/>
      <c r="H61" s="111"/>
      <c r="I61" s="111"/>
      <c r="J61" s="111"/>
      <c r="K61" s="111"/>
      <c r="L61" s="111"/>
      <c r="M61" s="111"/>
      <c r="N61" s="111"/>
      <c r="O61" s="111"/>
    </row>
    <row r="62" spans="1:16" x14ac:dyDescent="0.15">
      <c r="B62" s="107"/>
      <c r="C62" s="107"/>
      <c r="D62" s="107"/>
      <c r="E62" s="107"/>
      <c r="F62" s="107"/>
      <c r="G62" s="107"/>
      <c r="H62" s="111"/>
      <c r="I62" s="111"/>
      <c r="J62" s="111"/>
      <c r="K62" s="111"/>
      <c r="L62" s="111"/>
      <c r="M62" s="111"/>
      <c r="N62" s="111"/>
      <c r="O62" s="111"/>
    </row>
    <row r="63" spans="1:16" x14ac:dyDescent="0.15">
      <c r="H63" s="111"/>
      <c r="I63" s="111"/>
      <c r="J63" s="111"/>
      <c r="K63" s="111"/>
      <c r="L63" s="111"/>
      <c r="M63" s="111"/>
      <c r="N63" s="111"/>
      <c r="O63" s="111"/>
    </row>
    <row r="64" spans="1:16" x14ac:dyDescent="0.15">
      <c r="H64" s="111"/>
      <c r="I64" s="111"/>
      <c r="J64" s="111"/>
      <c r="K64" s="111"/>
      <c r="L64" s="111"/>
      <c r="M64" s="111"/>
      <c r="N64" s="111"/>
      <c r="O64" s="111"/>
    </row>
    <row r="65" spans="8:15" x14ac:dyDescent="0.15">
      <c r="H65" s="111"/>
      <c r="I65" s="111"/>
      <c r="J65" s="111"/>
      <c r="K65" s="111"/>
      <c r="L65" s="111"/>
      <c r="M65" s="111"/>
      <c r="N65" s="111"/>
      <c r="O65" s="111"/>
    </row>
    <row r="66" spans="8:15" x14ac:dyDescent="0.15">
      <c r="H66" s="111"/>
      <c r="I66" s="111"/>
      <c r="J66" s="111"/>
      <c r="K66" s="111"/>
      <c r="L66" s="111"/>
      <c r="M66" s="111"/>
      <c r="N66" s="111"/>
      <c r="O66" s="111"/>
    </row>
    <row r="67" spans="8:15" x14ac:dyDescent="0.15">
      <c r="H67" s="111"/>
      <c r="I67" s="111"/>
      <c r="J67" s="111"/>
      <c r="K67" s="111"/>
      <c r="L67" s="111"/>
      <c r="M67" s="111"/>
      <c r="N67" s="111"/>
      <c r="O67" s="111"/>
    </row>
    <row r="68" spans="8:15" x14ac:dyDescent="0.15">
      <c r="H68" s="111"/>
      <c r="I68" s="111"/>
      <c r="J68" s="111"/>
      <c r="K68" s="111"/>
      <c r="L68" s="111"/>
      <c r="M68" s="111"/>
      <c r="N68" s="111"/>
      <c r="O68" s="111"/>
    </row>
    <row r="69" spans="8:15" x14ac:dyDescent="0.15">
      <c r="H69" s="111"/>
      <c r="I69" s="111"/>
      <c r="J69" s="111"/>
      <c r="K69" s="111"/>
      <c r="L69" s="111"/>
      <c r="M69" s="111"/>
      <c r="N69" s="111"/>
      <c r="O69" s="111"/>
    </row>
    <row r="70" spans="8:15" x14ac:dyDescent="0.15">
      <c r="H70" s="111"/>
      <c r="I70" s="111"/>
      <c r="J70" s="111"/>
      <c r="K70" s="111"/>
      <c r="L70" s="111"/>
      <c r="M70" s="111"/>
      <c r="N70" s="111"/>
      <c r="O70" s="111"/>
    </row>
    <row r="71" spans="8:15" x14ac:dyDescent="0.15">
      <c r="H71" s="111"/>
      <c r="I71" s="111"/>
      <c r="J71" s="111"/>
      <c r="K71" s="111"/>
      <c r="L71" s="111"/>
      <c r="M71" s="111"/>
      <c r="N71" s="111"/>
      <c r="O71" s="111"/>
    </row>
    <row r="72" spans="8:15" x14ac:dyDescent="0.15">
      <c r="H72" s="111"/>
      <c r="I72" s="111"/>
      <c r="J72" s="111"/>
      <c r="K72" s="111"/>
      <c r="L72" s="111"/>
      <c r="M72" s="111"/>
      <c r="N72" s="111"/>
      <c r="O72" s="111"/>
    </row>
    <row r="73" spans="8:15" x14ac:dyDescent="0.15">
      <c r="H73" s="111"/>
      <c r="I73" s="111"/>
      <c r="J73" s="111"/>
      <c r="K73" s="111"/>
      <c r="L73" s="111"/>
      <c r="M73" s="111"/>
      <c r="N73" s="111"/>
      <c r="O73" s="111"/>
    </row>
    <row r="74" spans="8:15" x14ac:dyDescent="0.15">
      <c r="H74" s="111"/>
      <c r="I74" s="111"/>
      <c r="J74" s="111"/>
      <c r="K74" s="111"/>
      <c r="L74" s="111"/>
      <c r="M74" s="111"/>
      <c r="N74" s="111"/>
      <c r="O74" s="111"/>
    </row>
    <row r="75" spans="8:15" x14ac:dyDescent="0.15">
      <c r="H75" s="111"/>
      <c r="I75" s="111"/>
      <c r="J75" s="111"/>
      <c r="K75" s="111"/>
      <c r="L75" s="111"/>
      <c r="M75" s="111"/>
      <c r="N75" s="111"/>
      <c r="O75" s="111"/>
    </row>
  </sheetData>
  <phoneticPr fontId="3"/>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36B5A-91A5-4416-AC48-4959632DFF62}">
  <sheetPr>
    <pageSetUpPr fitToPage="1"/>
  </sheetPr>
  <dimension ref="A1:P75"/>
  <sheetViews>
    <sheetView showGridLines="0" view="pageBreakPreview" zoomScale="71" zoomScaleNormal="87" zoomScaleSheetLayoutView="71" workbookViewId="0">
      <selection activeCell="I57" sqref="I57"/>
    </sheetView>
  </sheetViews>
  <sheetFormatPr defaultColWidth="9" defaultRowHeight="18.75" x14ac:dyDescent="0.15"/>
  <cols>
    <col min="1" max="1" width="11.375" style="107" bestFit="1" customWidth="1"/>
    <col min="2" max="2" width="9.5" style="2" bestFit="1" customWidth="1"/>
    <col min="3" max="3" width="7.75" style="2" customWidth="1"/>
    <col min="4" max="4" width="6.125" style="2" customWidth="1"/>
    <col min="5" max="5" width="4.375" style="2" customWidth="1"/>
    <col min="6" max="6" width="11.125" style="2" customWidth="1"/>
    <col min="7" max="7" width="6.125" style="2" bestFit="1" customWidth="1"/>
    <col min="8" max="12" width="9.625" style="4" customWidth="1"/>
    <col min="13" max="13" width="11.125" style="4" customWidth="1"/>
    <col min="14" max="14" width="9.625" style="4" customWidth="1"/>
    <col min="15" max="15" width="11.125" style="4" customWidth="1"/>
    <col min="16" max="16" width="9" style="7"/>
    <col min="17" max="16384" width="9" style="8"/>
  </cols>
  <sheetData>
    <row r="1" spans="1:16" ht="19.5" thickBot="1" x14ac:dyDescent="0.2">
      <c r="A1" s="1" t="s">
        <v>71</v>
      </c>
      <c r="C1" s="3"/>
      <c r="F1" s="4"/>
      <c r="G1" s="4"/>
      <c r="L1" s="5"/>
      <c r="M1" s="6"/>
    </row>
    <row r="2" spans="1:16" s="17" customFormat="1" ht="26.45" customHeight="1" x14ac:dyDescent="0.15">
      <c r="A2" s="9" t="s">
        <v>1</v>
      </c>
      <c r="B2" s="10" t="s">
        <v>2</v>
      </c>
      <c r="C2" s="11" t="s">
        <v>3</v>
      </c>
      <c r="D2" s="12" t="s">
        <v>4</v>
      </c>
      <c r="E2" s="12" t="s">
        <v>5</v>
      </c>
      <c r="F2" s="12" t="s">
        <v>6</v>
      </c>
      <c r="G2" s="10" t="s">
        <v>7</v>
      </c>
      <c r="H2" s="13" t="s">
        <v>8</v>
      </c>
      <c r="I2" s="14" t="s">
        <v>9</v>
      </c>
      <c r="J2" s="14" t="s">
        <v>10</v>
      </c>
      <c r="K2" s="14" t="s">
        <v>11</v>
      </c>
      <c r="L2" s="14" t="s">
        <v>12</v>
      </c>
      <c r="M2" s="14" t="s">
        <v>13</v>
      </c>
      <c r="N2" s="14" t="s">
        <v>14</v>
      </c>
      <c r="O2" s="15" t="s">
        <v>15</v>
      </c>
      <c r="P2" s="16"/>
    </row>
    <row r="3" spans="1:16" s="17" customFormat="1" ht="15.95" customHeight="1" x14ac:dyDescent="0.15">
      <c r="A3" s="18">
        <v>2022000101</v>
      </c>
      <c r="B3" s="19">
        <v>44562</v>
      </c>
      <c r="C3" s="20" t="s">
        <v>16</v>
      </c>
      <c r="D3" s="21" t="s">
        <v>17</v>
      </c>
      <c r="E3" s="22"/>
      <c r="F3" s="23"/>
      <c r="G3" s="24" t="s">
        <v>18</v>
      </c>
      <c r="H3" s="112">
        <v>5636370</v>
      </c>
      <c r="I3" s="113">
        <v>5178035</v>
      </c>
      <c r="J3" s="113">
        <v>82628964</v>
      </c>
      <c r="K3" s="113">
        <v>20701477</v>
      </c>
      <c r="L3" s="113">
        <v>42287107</v>
      </c>
      <c r="M3" s="113">
        <v>4954942</v>
      </c>
      <c r="N3" s="113">
        <v>5225858</v>
      </c>
      <c r="O3" s="114">
        <v>166612753</v>
      </c>
      <c r="P3" s="149"/>
    </row>
    <row r="4" spans="1:16" s="17" customFormat="1" ht="16.5" customHeight="1" x14ac:dyDescent="0.15">
      <c r="A4" s="18">
        <v>2022000101</v>
      </c>
      <c r="B4" s="19">
        <v>44562</v>
      </c>
      <c r="C4" s="20" t="s">
        <v>16</v>
      </c>
      <c r="D4" s="28" t="s">
        <v>19</v>
      </c>
      <c r="E4" s="29"/>
      <c r="F4" s="30"/>
      <c r="G4" s="24" t="s">
        <v>18</v>
      </c>
      <c r="H4" s="112" t="s">
        <v>20</v>
      </c>
      <c r="I4" s="113" t="s">
        <v>20</v>
      </c>
      <c r="J4" s="113">
        <v>6691561</v>
      </c>
      <c r="K4" s="113" t="s">
        <v>20</v>
      </c>
      <c r="L4" s="113" t="s">
        <v>20</v>
      </c>
      <c r="M4" s="113" t="s">
        <v>20</v>
      </c>
      <c r="N4" s="113" t="s">
        <v>20</v>
      </c>
      <c r="O4" s="114">
        <v>7086239</v>
      </c>
      <c r="P4" s="149"/>
    </row>
    <row r="5" spans="1:16" s="17" customFormat="1" ht="16.5" customHeight="1" x14ac:dyDescent="0.15">
      <c r="A5" s="18">
        <v>2022000101</v>
      </c>
      <c r="B5" s="19">
        <v>44562</v>
      </c>
      <c r="C5" s="20" t="s">
        <v>16</v>
      </c>
      <c r="D5" s="28" t="s">
        <v>21</v>
      </c>
      <c r="E5" s="33"/>
      <c r="F5" s="34"/>
      <c r="G5" s="24" t="s">
        <v>18</v>
      </c>
      <c r="H5" s="112">
        <v>272440</v>
      </c>
      <c r="I5" s="113">
        <v>160832</v>
      </c>
      <c r="J5" s="113">
        <v>5473181</v>
      </c>
      <c r="K5" s="113">
        <v>893231</v>
      </c>
      <c r="L5" s="113">
        <v>1593508</v>
      </c>
      <c r="M5" s="113">
        <v>324907</v>
      </c>
      <c r="N5" s="113">
        <v>378525</v>
      </c>
      <c r="O5" s="114">
        <v>9096624</v>
      </c>
      <c r="P5" s="149"/>
    </row>
    <row r="6" spans="1:16" s="17" customFormat="1" ht="16.5" customHeight="1" x14ac:dyDescent="0.15">
      <c r="A6" s="18">
        <v>2022000101</v>
      </c>
      <c r="B6" s="19">
        <v>44562</v>
      </c>
      <c r="C6" s="20" t="s">
        <v>16</v>
      </c>
      <c r="D6" s="28" t="s">
        <v>22</v>
      </c>
      <c r="E6" s="29"/>
      <c r="F6" s="30"/>
      <c r="G6" s="24" t="s">
        <v>18</v>
      </c>
      <c r="H6" s="112" t="s">
        <v>20</v>
      </c>
      <c r="I6" s="113" t="s">
        <v>20</v>
      </c>
      <c r="J6" s="113" t="s">
        <v>20</v>
      </c>
      <c r="K6" s="113" t="s">
        <v>20</v>
      </c>
      <c r="L6" s="113" t="s">
        <v>20</v>
      </c>
      <c r="M6" s="113" t="s">
        <v>20</v>
      </c>
      <c r="N6" s="113" t="s">
        <v>20</v>
      </c>
      <c r="O6" s="114" t="s">
        <v>20</v>
      </c>
      <c r="P6" s="149"/>
    </row>
    <row r="7" spans="1:16" s="17" customFormat="1" ht="16.5" customHeight="1" x14ac:dyDescent="0.15">
      <c r="A7" s="18">
        <v>2022000101</v>
      </c>
      <c r="B7" s="19">
        <v>44562</v>
      </c>
      <c r="C7" s="20" t="s">
        <v>16</v>
      </c>
      <c r="D7" s="21" t="s">
        <v>23</v>
      </c>
      <c r="E7" s="22"/>
      <c r="F7" s="23"/>
      <c r="G7" s="24" t="s">
        <v>18</v>
      </c>
      <c r="H7" s="115" t="s">
        <v>20</v>
      </c>
      <c r="I7" s="116" t="s">
        <v>20</v>
      </c>
      <c r="J7" s="116" t="s">
        <v>20</v>
      </c>
      <c r="K7" s="116" t="s">
        <v>20</v>
      </c>
      <c r="L7" s="116" t="s">
        <v>20</v>
      </c>
      <c r="M7" s="116" t="s">
        <v>20</v>
      </c>
      <c r="N7" s="116" t="s">
        <v>20</v>
      </c>
      <c r="O7" s="117" t="s">
        <v>20</v>
      </c>
      <c r="P7" s="149"/>
    </row>
    <row r="8" spans="1:16" s="17" customFormat="1" ht="16.5" customHeight="1" x14ac:dyDescent="0.15">
      <c r="A8" s="18">
        <v>2022000101</v>
      </c>
      <c r="B8" s="19">
        <v>44562</v>
      </c>
      <c r="C8" s="39" t="s">
        <v>16</v>
      </c>
      <c r="D8" s="21" t="s">
        <v>24</v>
      </c>
      <c r="E8" s="22"/>
      <c r="F8" s="23"/>
      <c r="G8" s="24" t="s">
        <v>18</v>
      </c>
      <c r="H8" s="118">
        <v>6155595</v>
      </c>
      <c r="I8" s="119">
        <v>5486760</v>
      </c>
      <c r="J8" s="119">
        <v>94793706</v>
      </c>
      <c r="K8" s="119">
        <v>21596125</v>
      </c>
      <c r="L8" s="119">
        <v>43880615</v>
      </c>
      <c r="M8" s="119">
        <v>5279849</v>
      </c>
      <c r="N8" s="119">
        <v>5606767</v>
      </c>
      <c r="O8" s="120">
        <v>182799417</v>
      </c>
      <c r="P8" s="149"/>
    </row>
    <row r="9" spans="1:16" s="17" customFormat="1" ht="16.5" customHeight="1" x14ac:dyDescent="0.15">
      <c r="A9" s="18">
        <v>2022000101</v>
      </c>
      <c r="B9" s="19">
        <v>44562</v>
      </c>
      <c r="C9" s="20" t="s">
        <v>25</v>
      </c>
      <c r="D9" s="28" t="s">
        <v>17</v>
      </c>
      <c r="E9" s="33"/>
      <c r="F9" s="34"/>
      <c r="G9" s="24" t="s">
        <v>18</v>
      </c>
      <c r="H9" s="121">
        <v>445128</v>
      </c>
      <c r="I9" s="122">
        <v>2930987</v>
      </c>
      <c r="J9" s="122">
        <v>47393398</v>
      </c>
      <c r="K9" s="122">
        <v>8095491</v>
      </c>
      <c r="L9" s="122">
        <v>2391640</v>
      </c>
      <c r="M9" s="122">
        <v>2297583</v>
      </c>
      <c r="N9" s="122">
        <v>2443376</v>
      </c>
      <c r="O9" s="123">
        <v>65997603</v>
      </c>
      <c r="P9" s="149"/>
    </row>
    <row r="10" spans="1:16" s="17" customFormat="1" ht="16.5" customHeight="1" x14ac:dyDescent="0.15">
      <c r="A10" s="18">
        <v>2022000101</v>
      </c>
      <c r="B10" s="19">
        <v>44562</v>
      </c>
      <c r="C10" s="20" t="s">
        <v>25</v>
      </c>
      <c r="D10" s="28" t="s">
        <v>19</v>
      </c>
      <c r="E10" s="29"/>
      <c r="F10" s="30"/>
      <c r="G10" s="24" t="s">
        <v>18</v>
      </c>
      <c r="H10" s="112">
        <v>719358</v>
      </c>
      <c r="I10" s="122">
        <v>202437</v>
      </c>
      <c r="J10" s="122">
        <v>12346220</v>
      </c>
      <c r="K10" s="122" t="s">
        <v>20</v>
      </c>
      <c r="L10" s="122" t="s">
        <v>20</v>
      </c>
      <c r="M10" s="122" t="s">
        <v>20</v>
      </c>
      <c r="N10" s="122" t="s">
        <v>20</v>
      </c>
      <c r="O10" s="123">
        <v>13893579</v>
      </c>
      <c r="P10" s="149"/>
    </row>
    <row r="11" spans="1:16" s="17" customFormat="1" ht="16.5" customHeight="1" x14ac:dyDescent="0.15">
      <c r="A11" s="18">
        <v>2022000101</v>
      </c>
      <c r="B11" s="19">
        <v>44562</v>
      </c>
      <c r="C11" s="20" t="s">
        <v>25</v>
      </c>
      <c r="D11" s="21" t="s">
        <v>21</v>
      </c>
      <c r="E11" s="22"/>
      <c r="F11" s="23"/>
      <c r="G11" s="24" t="s">
        <v>18</v>
      </c>
      <c r="H11" s="121" t="s">
        <v>20</v>
      </c>
      <c r="I11" s="122" t="s">
        <v>20</v>
      </c>
      <c r="J11" s="122" t="s">
        <v>20</v>
      </c>
      <c r="K11" s="122" t="s">
        <v>20</v>
      </c>
      <c r="L11" s="122" t="s">
        <v>20</v>
      </c>
      <c r="M11" s="122" t="s">
        <v>20</v>
      </c>
      <c r="N11" s="122" t="s">
        <v>20</v>
      </c>
      <c r="O11" s="123" t="s">
        <v>20</v>
      </c>
      <c r="P11" s="149"/>
    </row>
    <row r="12" spans="1:16" s="17" customFormat="1" ht="16.5" customHeight="1" x14ac:dyDescent="0.15">
      <c r="A12" s="18">
        <v>2022000101</v>
      </c>
      <c r="B12" s="19">
        <v>44562</v>
      </c>
      <c r="C12" s="20" t="s">
        <v>25</v>
      </c>
      <c r="D12" s="28" t="s">
        <v>22</v>
      </c>
      <c r="E12" s="29"/>
      <c r="F12" s="30"/>
      <c r="G12" s="24" t="s">
        <v>18</v>
      </c>
      <c r="H12" s="121" t="s">
        <v>20</v>
      </c>
      <c r="I12" s="122" t="s">
        <v>20</v>
      </c>
      <c r="J12" s="122" t="s">
        <v>20</v>
      </c>
      <c r="K12" s="122" t="s">
        <v>20</v>
      </c>
      <c r="L12" s="122" t="s">
        <v>20</v>
      </c>
      <c r="M12" s="122" t="s">
        <v>20</v>
      </c>
      <c r="N12" s="122" t="s">
        <v>20</v>
      </c>
      <c r="O12" s="123" t="s">
        <v>20</v>
      </c>
      <c r="P12" s="149"/>
    </row>
    <row r="13" spans="1:16" s="17" customFormat="1" ht="16.5" customHeight="1" x14ac:dyDescent="0.15">
      <c r="A13" s="18">
        <v>2022000101</v>
      </c>
      <c r="B13" s="19">
        <v>44562</v>
      </c>
      <c r="C13" s="20" t="s">
        <v>25</v>
      </c>
      <c r="D13" s="21" t="s">
        <v>23</v>
      </c>
      <c r="E13" s="22"/>
      <c r="F13" s="23"/>
      <c r="G13" s="24" t="s">
        <v>18</v>
      </c>
      <c r="H13" s="124" t="s">
        <v>20</v>
      </c>
      <c r="I13" s="125" t="s">
        <v>20</v>
      </c>
      <c r="J13" s="125" t="s">
        <v>20</v>
      </c>
      <c r="K13" s="125" t="s">
        <v>20</v>
      </c>
      <c r="L13" s="125" t="s">
        <v>20</v>
      </c>
      <c r="M13" s="125" t="s">
        <v>20</v>
      </c>
      <c r="N13" s="125" t="s">
        <v>20</v>
      </c>
      <c r="O13" s="126">
        <v>6339</v>
      </c>
      <c r="P13" s="149"/>
    </row>
    <row r="14" spans="1:16" s="17" customFormat="1" ht="16.5" customHeight="1" x14ac:dyDescent="0.15">
      <c r="A14" s="18">
        <v>2022000101</v>
      </c>
      <c r="B14" s="19">
        <v>44562</v>
      </c>
      <c r="C14" s="39" t="s">
        <v>25</v>
      </c>
      <c r="D14" s="21" t="s">
        <v>24</v>
      </c>
      <c r="E14" s="22"/>
      <c r="F14" s="23"/>
      <c r="G14" s="24" t="s">
        <v>18</v>
      </c>
      <c r="H14" s="127">
        <v>1164486</v>
      </c>
      <c r="I14" s="128">
        <v>3136190</v>
      </c>
      <c r="J14" s="128">
        <v>60308390</v>
      </c>
      <c r="K14" s="128">
        <v>8787695</v>
      </c>
      <c r="L14" s="128">
        <v>2396265</v>
      </c>
      <c r="M14" s="128">
        <v>2297583</v>
      </c>
      <c r="N14" s="128">
        <v>2500540</v>
      </c>
      <c r="O14" s="129">
        <v>80591149</v>
      </c>
      <c r="P14" s="149"/>
    </row>
    <row r="15" spans="1:16" s="17" customFormat="1" ht="16.5" customHeight="1" x14ac:dyDescent="0.15">
      <c r="A15" s="18">
        <v>2022000101</v>
      </c>
      <c r="B15" s="19">
        <v>44562</v>
      </c>
      <c r="C15" s="20" t="s">
        <v>26</v>
      </c>
      <c r="D15" s="21" t="s">
        <v>27</v>
      </c>
      <c r="E15" s="22"/>
      <c r="F15" s="23"/>
      <c r="G15" s="24" t="s">
        <v>18</v>
      </c>
      <c r="H15" s="124">
        <v>6155595</v>
      </c>
      <c r="I15" s="125">
        <v>5486760</v>
      </c>
      <c r="J15" s="125">
        <v>94793706</v>
      </c>
      <c r="K15" s="125">
        <v>21596125</v>
      </c>
      <c r="L15" s="125">
        <v>43880615</v>
      </c>
      <c r="M15" s="125">
        <v>5279849</v>
      </c>
      <c r="N15" s="125">
        <v>5606767</v>
      </c>
      <c r="O15" s="126">
        <v>182799417</v>
      </c>
      <c r="P15" s="149"/>
    </row>
    <row r="16" spans="1:16" s="17" customFormat="1" ht="16.5" customHeight="1" x14ac:dyDescent="0.15">
      <c r="A16" s="18">
        <v>2022000101</v>
      </c>
      <c r="B16" s="19">
        <v>44562</v>
      </c>
      <c r="C16" s="20" t="s">
        <v>26</v>
      </c>
      <c r="D16" s="28" t="s">
        <v>28</v>
      </c>
      <c r="E16" s="29"/>
      <c r="F16" s="30"/>
      <c r="G16" s="24" t="s">
        <v>18</v>
      </c>
      <c r="H16" s="124">
        <v>1164486</v>
      </c>
      <c r="I16" s="125">
        <v>2946066</v>
      </c>
      <c r="J16" s="125">
        <v>51671126</v>
      </c>
      <c r="K16" s="125">
        <v>8787380</v>
      </c>
      <c r="L16" s="125">
        <v>2391640</v>
      </c>
      <c r="M16" s="125">
        <v>1714671</v>
      </c>
      <c r="N16" s="125">
        <v>1571571</v>
      </c>
      <c r="O16" s="126">
        <v>70246940</v>
      </c>
      <c r="P16" s="149"/>
    </row>
    <row r="17" spans="1:16" s="16" customFormat="1" ht="16.5" customHeight="1" x14ac:dyDescent="0.15">
      <c r="A17" s="18">
        <v>2022000101</v>
      </c>
      <c r="B17" s="19">
        <v>44562</v>
      </c>
      <c r="C17" s="20" t="s">
        <v>26</v>
      </c>
      <c r="D17" s="28" t="s">
        <v>29</v>
      </c>
      <c r="E17" s="33"/>
      <c r="F17" s="34"/>
      <c r="G17" s="24" t="s">
        <v>18</v>
      </c>
      <c r="H17" s="124" t="s">
        <v>20</v>
      </c>
      <c r="I17" s="125" t="s">
        <v>20</v>
      </c>
      <c r="J17" s="125">
        <v>8637264</v>
      </c>
      <c r="K17" s="125" t="s">
        <v>20</v>
      </c>
      <c r="L17" s="125" t="s">
        <v>20</v>
      </c>
      <c r="M17" s="130">
        <v>582912</v>
      </c>
      <c r="N17" s="125">
        <v>928969</v>
      </c>
      <c r="O17" s="126">
        <v>10344209</v>
      </c>
      <c r="P17" s="149"/>
    </row>
    <row r="18" spans="1:16" s="16" customFormat="1" ht="16.5" customHeight="1" x14ac:dyDescent="0.15">
      <c r="A18" s="18">
        <v>2022000101</v>
      </c>
      <c r="B18" s="19">
        <v>44562</v>
      </c>
      <c r="C18" s="20" t="s">
        <v>26</v>
      </c>
      <c r="D18" s="28" t="s">
        <v>30</v>
      </c>
      <c r="E18" s="29"/>
      <c r="F18" s="30"/>
      <c r="G18" s="24" t="s">
        <v>18</v>
      </c>
      <c r="H18" s="124">
        <v>1296806</v>
      </c>
      <c r="I18" s="125">
        <v>2859123</v>
      </c>
      <c r="J18" s="125">
        <v>50057064</v>
      </c>
      <c r="K18" s="125">
        <v>8086120</v>
      </c>
      <c r="L18" s="125">
        <v>1622019</v>
      </c>
      <c r="M18" s="125">
        <v>1387378</v>
      </c>
      <c r="N18" s="125">
        <v>1819665</v>
      </c>
      <c r="O18" s="126">
        <v>67128175</v>
      </c>
      <c r="P18" s="149"/>
    </row>
    <row r="19" spans="1:16" s="16" customFormat="1" ht="16.5" customHeight="1" x14ac:dyDescent="0.15">
      <c r="A19" s="18">
        <v>2022000101</v>
      </c>
      <c r="B19" s="19">
        <v>44562</v>
      </c>
      <c r="C19" s="20" t="s">
        <v>26</v>
      </c>
      <c r="D19" s="59" t="s">
        <v>31</v>
      </c>
      <c r="E19" s="28" t="s">
        <v>32</v>
      </c>
      <c r="F19" s="30"/>
      <c r="G19" s="24" t="s">
        <v>18</v>
      </c>
      <c r="H19" s="131">
        <v>2470486</v>
      </c>
      <c r="I19" s="132">
        <v>1187144</v>
      </c>
      <c r="J19" s="132">
        <v>32604246</v>
      </c>
      <c r="K19" s="132">
        <v>5910069</v>
      </c>
      <c r="L19" s="132">
        <v>15725339</v>
      </c>
      <c r="M19" s="132">
        <v>1559509</v>
      </c>
      <c r="N19" s="132">
        <v>2272710</v>
      </c>
      <c r="O19" s="133">
        <v>61729503</v>
      </c>
      <c r="P19" s="149"/>
    </row>
    <row r="20" spans="1:16" s="16" customFormat="1" ht="16.5" customHeight="1" x14ac:dyDescent="0.15">
      <c r="A20" s="18">
        <v>2022000101</v>
      </c>
      <c r="B20" s="19">
        <v>44562</v>
      </c>
      <c r="C20" s="20" t="s">
        <v>26</v>
      </c>
      <c r="D20" s="59" t="s">
        <v>31</v>
      </c>
      <c r="E20" s="28" t="s">
        <v>33</v>
      </c>
      <c r="F20" s="30"/>
      <c r="G20" s="24" t="s">
        <v>18</v>
      </c>
      <c r="H20" s="121">
        <v>1488412</v>
      </c>
      <c r="I20" s="122">
        <v>502135</v>
      </c>
      <c r="J20" s="122">
        <v>10196782</v>
      </c>
      <c r="K20" s="122">
        <v>1470449</v>
      </c>
      <c r="L20" s="122">
        <v>3818985</v>
      </c>
      <c r="M20" s="122">
        <v>477987</v>
      </c>
      <c r="N20" s="122">
        <v>730538</v>
      </c>
      <c r="O20" s="123">
        <v>18685288</v>
      </c>
      <c r="P20" s="149"/>
    </row>
    <row r="21" spans="1:16" s="16" customFormat="1" ht="16.5" customHeight="1" x14ac:dyDescent="0.15">
      <c r="A21" s="18">
        <v>2022000101</v>
      </c>
      <c r="B21" s="19">
        <v>44562</v>
      </c>
      <c r="C21" s="20" t="s">
        <v>26</v>
      </c>
      <c r="D21" s="59" t="s">
        <v>31</v>
      </c>
      <c r="E21" s="28" t="s">
        <v>34</v>
      </c>
      <c r="F21" s="30"/>
      <c r="G21" s="24" t="s">
        <v>18</v>
      </c>
      <c r="H21" s="121">
        <v>850402</v>
      </c>
      <c r="I21" s="122">
        <v>3600186</v>
      </c>
      <c r="J21" s="122">
        <v>53492181</v>
      </c>
      <c r="K21" s="122">
        <v>13437279</v>
      </c>
      <c r="L21" s="122">
        <v>20382438</v>
      </c>
      <c r="M21" s="122">
        <v>3754375</v>
      </c>
      <c r="N21" s="122">
        <v>2457691</v>
      </c>
      <c r="O21" s="123">
        <v>97974552</v>
      </c>
      <c r="P21" s="149"/>
    </row>
    <row r="22" spans="1:16" s="16" customFormat="1" ht="16.5" customHeight="1" x14ac:dyDescent="0.15">
      <c r="A22" s="18">
        <v>2022000101</v>
      </c>
      <c r="B22" s="19">
        <v>44562</v>
      </c>
      <c r="C22" s="20" t="s">
        <v>26</v>
      </c>
      <c r="D22" s="59" t="s">
        <v>31</v>
      </c>
      <c r="E22" s="28" t="s">
        <v>35</v>
      </c>
      <c r="F22" s="30"/>
      <c r="G22" s="24" t="s">
        <v>18</v>
      </c>
      <c r="H22" s="124">
        <v>1152541</v>
      </c>
      <c r="I22" s="125">
        <v>682554</v>
      </c>
      <c r="J22" s="125">
        <v>7522570</v>
      </c>
      <c r="K22" s="125">
        <v>1697290</v>
      </c>
      <c r="L22" s="125">
        <v>3293737</v>
      </c>
      <c r="M22" s="125">
        <v>655961</v>
      </c>
      <c r="N22" s="125">
        <v>814475</v>
      </c>
      <c r="O22" s="126">
        <v>15819128</v>
      </c>
      <c r="P22" s="149"/>
    </row>
    <row r="23" spans="1:16" s="16" customFormat="1" ht="16.5" customHeight="1" x14ac:dyDescent="0.15">
      <c r="A23" s="18">
        <v>2022000101</v>
      </c>
      <c r="B23" s="19">
        <v>44562</v>
      </c>
      <c r="C23" s="39" t="s">
        <v>26</v>
      </c>
      <c r="D23" s="59" t="s">
        <v>31</v>
      </c>
      <c r="E23" s="28" t="s">
        <v>24</v>
      </c>
      <c r="F23" s="30"/>
      <c r="G23" s="24" t="s">
        <v>18</v>
      </c>
      <c r="H23" s="134">
        <v>5961841</v>
      </c>
      <c r="I23" s="135">
        <v>5972019</v>
      </c>
      <c r="J23" s="135">
        <v>103815779</v>
      </c>
      <c r="K23" s="135">
        <v>22515087</v>
      </c>
      <c r="L23" s="135">
        <v>43220499</v>
      </c>
      <c r="M23" s="135">
        <v>6447832</v>
      </c>
      <c r="N23" s="135">
        <v>6275414</v>
      </c>
      <c r="O23" s="136">
        <v>194208471</v>
      </c>
      <c r="P23" s="149"/>
    </row>
    <row r="24" spans="1:16" s="16" customFormat="1" ht="16.5" customHeight="1" x14ac:dyDescent="0.15">
      <c r="A24" s="18">
        <v>2022000101</v>
      </c>
      <c r="B24" s="19">
        <v>44562</v>
      </c>
      <c r="C24" s="66" t="s">
        <v>36</v>
      </c>
      <c r="D24" s="2"/>
      <c r="E24" s="2"/>
      <c r="F24" s="67"/>
      <c r="G24" s="68" t="s">
        <v>37</v>
      </c>
      <c r="H24" s="121">
        <v>876698</v>
      </c>
      <c r="I24" s="122">
        <v>826536</v>
      </c>
      <c r="J24" s="122">
        <v>16030573</v>
      </c>
      <c r="K24" s="122">
        <v>2991021</v>
      </c>
      <c r="L24" s="122">
        <v>7812636</v>
      </c>
      <c r="M24" s="122">
        <v>1135566</v>
      </c>
      <c r="N24" s="122">
        <v>1706624</v>
      </c>
      <c r="O24" s="123">
        <v>31379654</v>
      </c>
      <c r="P24" s="149"/>
    </row>
    <row r="25" spans="1:16" s="16" customFormat="1" ht="16.5" customHeight="1" x14ac:dyDescent="0.15">
      <c r="A25" s="18">
        <v>2022000101</v>
      </c>
      <c r="B25" s="19">
        <v>44562</v>
      </c>
      <c r="C25" s="69" t="s">
        <v>38</v>
      </c>
      <c r="D25" s="70" t="s">
        <v>32</v>
      </c>
      <c r="E25" s="71"/>
      <c r="F25" s="72"/>
      <c r="G25" s="73" t="s">
        <v>39</v>
      </c>
      <c r="H25" s="131">
        <v>700484</v>
      </c>
      <c r="I25" s="132">
        <v>665951</v>
      </c>
      <c r="J25" s="132">
        <v>13770688</v>
      </c>
      <c r="K25" s="132">
        <v>2505018</v>
      </c>
      <c r="L25" s="132">
        <v>6449723</v>
      </c>
      <c r="M25" s="132">
        <v>948358</v>
      </c>
      <c r="N25" s="132">
        <v>1440364</v>
      </c>
      <c r="O25" s="133">
        <v>26480586</v>
      </c>
      <c r="P25" s="149"/>
    </row>
    <row r="26" spans="1:16" s="16" customFormat="1" ht="16.5" customHeight="1" x14ac:dyDescent="0.15">
      <c r="A26" s="18">
        <v>2022000101</v>
      </c>
      <c r="B26" s="19">
        <v>44562</v>
      </c>
      <c r="C26" s="20" t="s">
        <v>38</v>
      </c>
      <c r="D26" s="28" t="s">
        <v>33</v>
      </c>
      <c r="E26" s="29"/>
      <c r="F26" s="30"/>
      <c r="G26" s="24" t="s">
        <v>39</v>
      </c>
      <c r="H26" s="121">
        <v>34325</v>
      </c>
      <c r="I26" s="122">
        <v>34886</v>
      </c>
      <c r="J26" s="122">
        <v>480440</v>
      </c>
      <c r="K26" s="122">
        <v>65256</v>
      </c>
      <c r="L26" s="122">
        <v>232242</v>
      </c>
      <c r="M26" s="122">
        <v>39904</v>
      </c>
      <c r="N26" s="122">
        <v>56108</v>
      </c>
      <c r="O26" s="123">
        <v>943161</v>
      </c>
      <c r="P26" s="149"/>
    </row>
    <row r="27" spans="1:16" s="16" customFormat="1" ht="16.5" customHeight="1" x14ac:dyDescent="0.15">
      <c r="A27" s="18">
        <v>2022000101</v>
      </c>
      <c r="B27" s="19">
        <v>44562</v>
      </c>
      <c r="C27" s="20" t="s">
        <v>38</v>
      </c>
      <c r="D27" s="21" t="s">
        <v>34</v>
      </c>
      <c r="E27" s="74"/>
      <c r="F27" s="75"/>
      <c r="G27" s="24" t="s">
        <v>39</v>
      </c>
      <c r="H27" s="121">
        <v>717</v>
      </c>
      <c r="I27" s="122">
        <v>493</v>
      </c>
      <c r="J27" s="122">
        <v>19081</v>
      </c>
      <c r="K27" s="122">
        <v>4141</v>
      </c>
      <c r="L27" s="122">
        <v>12579</v>
      </c>
      <c r="M27" s="122">
        <v>819</v>
      </c>
      <c r="N27" s="122">
        <v>1294</v>
      </c>
      <c r="O27" s="123">
        <v>39124</v>
      </c>
      <c r="P27" s="149"/>
    </row>
    <row r="28" spans="1:16" s="16" customFormat="1" ht="16.5" customHeight="1" x14ac:dyDescent="0.15">
      <c r="A28" s="18">
        <v>2022000101</v>
      </c>
      <c r="B28" s="19">
        <v>44562</v>
      </c>
      <c r="C28" s="20" t="s">
        <v>38</v>
      </c>
      <c r="D28" s="21" t="s">
        <v>35</v>
      </c>
      <c r="E28" s="74"/>
      <c r="F28" s="75"/>
      <c r="G28" s="24" t="s">
        <v>39</v>
      </c>
      <c r="H28" s="124">
        <v>7962</v>
      </c>
      <c r="I28" s="125">
        <v>10063</v>
      </c>
      <c r="J28" s="125">
        <v>111551</v>
      </c>
      <c r="K28" s="125">
        <v>24730</v>
      </c>
      <c r="L28" s="125">
        <v>45440</v>
      </c>
      <c r="M28" s="125">
        <v>11789</v>
      </c>
      <c r="N28" s="125">
        <v>16838</v>
      </c>
      <c r="O28" s="126">
        <v>228373</v>
      </c>
      <c r="P28" s="149"/>
    </row>
    <row r="29" spans="1:16" s="16" customFormat="1" ht="16.5" customHeight="1" x14ac:dyDescent="0.15">
      <c r="A29" s="18">
        <v>2022000101</v>
      </c>
      <c r="B29" s="19">
        <v>44562</v>
      </c>
      <c r="C29" s="39" t="s">
        <v>38</v>
      </c>
      <c r="D29" s="21" t="s">
        <v>24</v>
      </c>
      <c r="E29" s="74"/>
      <c r="F29" s="75"/>
      <c r="G29" s="24" t="s">
        <v>39</v>
      </c>
      <c r="H29" s="134">
        <v>743488</v>
      </c>
      <c r="I29" s="135">
        <v>711393</v>
      </c>
      <c r="J29" s="135">
        <v>14381760</v>
      </c>
      <c r="K29" s="135">
        <v>2599145</v>
      </c>
      <c r="L29" s="135">
        <v>6739984</v>
      </c>
      <c r="M29" s="135">
        <v>1000870</v>
      </c>
      <c r="N29" s="135">
        <v>1514604</v>
      </c>
      <c r="O29" s="136">
        <v>27691244</v>
      </c>
      <c r="P29" s="149"/>
    </row>
    <row r="30" spans="1:16" s="16" customFormat="1" ht="16.5" customHeight="1" x14ac:dyDescent="0.15">
      <c r="A30" s="18">
        <v>2022000101</v>
      </c>
      <c r="B30" s="19">
        <v>44562</v>
      </c>
      <c r="C30" s="76" t="s">
        <v>40</v>
      </c>
      <c r="D30" s="77" t="s">
        <v>41</v>
      </c>
      <c r="E30" s="78" t="s">
        <v>42</v>
      </c>
      <c r="F30" s="79" t="s">
        <v>43</v>
      </c>
      <c r="G30" s="24" t="s">
        <v>44</v>
      </c>
      <c r="H30" s="131" t="s">
        <v>20</v>
      </c>
      <c r="I30" s="132" t="s">
        <v>20</v>
      </c>
      <c r="J30" s="132" t="s">
        <v>20</v>
      </c>
      <c r="K30" s="132" t="s">
        <v>20</v>
      </c>
      <c r="L30" s="132" t="s">
        <v>20</v>
      </c>
      <c r="M30" s="132" t="s">
        <v>20</v>
      </c>
      <c r="N30" s="132" t="s">
        <v>20</v>
      </c>
      <c r="O30" s="133">
        <v>2736858</v>
      </c>
      <c r="P30" s="149"/>
    </row>
    <row r="31" spans="1:16" s="16" customFormat="1" ht="16.5" customHeight="1" x14ac:dyDescent="0.15">
      <c r="A31" s="18">
        <v>2022000101</v>
      </c>
      <c r="B31" s="19">
        <v>44562</v>
      </c>
      <c r="C31" s="76" t="s">
        <v>40</v>
      </c>
      <c r="D31" s="77" t="s">
        <v>41</v>
      </c>
      <c r="E31" s="78" t="s">
        <v>42</v>
      </c>
      <c r="F31" s="59" t="s">
        <v>45</v>
      </c>
      <c r="G31" s="24" t="s">
        <v>44</v>
      </c>
      <c r="H31" s="121" t="s">
        <v>20</v>
      </c>
      <c r="I31" s="122" t="s">
        <v>20</v>
      </c>
      <c r="J31" s="122" t="s">
        <v>20</v>
      </c>
      <c r="K31" s="122" t="s">
        <v>20</v>
      </c>
      <c r="L31" s="122" t="s">
        <v>20</v>
      </c>
      <c r="M31" s="122" t="s">
        <v>20</v>
      </c>
      <c r="N31" s="122" t="s">
        <v>20</v>
      </c>
      <c r="O31" s="123" t="s">
        <v>20</v>
      </c>
      <c r="P31" s="149"/>
    </row>
    <row r="32" spans="1:16" s="16" customFormat="1" ht="16.5" customHeight="1" x14ac:dyDescent="0.15">
      <c r="A32" s="18">
        <v>2022000101</v>
      </c>
      <c r="B32" s="19">
        <v>44562</v>
      </c>
      <c r="C32" s="76" t="s">
        <v>40</v>
      </c>
      <c r="D32" s="77" t="s">
        <v>41</v>
      </c>
      <c r="E32" s="78" t="s">
        <v>42</v>
      </c>
      <c r="F32" s="59" t="s">
        <v>46</v>
      </c>
      <c r="G32" s="24"/>
      <c r="H32" s="121" t="s">
        <v>20</v>
      </c>
      <c r="I32" s="122" t="s">
        <v>20</v>
      </c>
      <c r="J32" s="122" t="s">
        <v>20</v>
      </c>
      <c r="K32" s="122" t="s">
        <v>20</v>
      </c>
      <c r="L32" s="122" t="s">
        <v>20</v>
      </c>
      <c r="M32" s="122" t="s">
        <v>20</v>
      </c>
      <c r="N32" s="122" t="s">
        <v>20</v>
      </c>
      <c r="O32" s="123" t="s">
        <v>20</v>
      </c>
      <c r="P32" s="149"/>
    </row>
    <row r="33" spans="1:16" s="16" customFormat="1" ht="16.5" customHeight="1" x14ac:dyDescent="0.15">
      <c r="A33" s="18">
        <v>2022000101</v>
      </c>
      <c r="B33" s="19">
        <v>44562</v>
      </c>
      <c r="C33" s="76" t="s">
        <v>40</v>
      </c>
      <c r="D33" s="78" t="s">
        <v>41</v>
      </c>
      <c r="E33" s="82" t="s">
        <v>47</v>
      </c>
      <c r="F33" s="59" t="s">
        <v>43</v>
      </c>
      <c r="G33" s="24" t="s">
        <v>44</v>
      </c>
      <c r="H33" s="131">
        <v>151263</v>
      </c>
      <c r="I33" s="132">
        <v>25561</v>
      </c>
      <c r="J33" s="132">
        <v>6500</v>
      </c>
      <c r="K33" s="132">
        <v>46092</v>
      </c>
      <c r="L33" s="132">
        <v>7925</v>
      </c>
      <c r="M33" s="132">
        <v>47388</v>
      </c>
      <c r="N33" s="132">
        <v>31007</v>
      </c>
      <c r="O33" s="133">
        <v>315736</v>
      </c>
      <c r="P33" s="149"/>
    </row>
    <row r="34" spans="1:16" s="16" customFormat="1" ht="16.5" customHeight="1" x14ac:dyDescent="0.15">
      <c r="A34" s="18">
        <v>2022000101</v>
      </c>
      <c r="B34" s="19">
        <v>44562</v>
      </c>
      <c r="C34" s="76" t="s">
        <v>40</v>
      </c>
      <c r="D34" s="78" t="s">
        <v>41</v>
      </c>
      <c r="E34" s="78" t="s">
        <v>47</v>
      </c>
      <c r="F34" s="59" t="s">
        <v>45</v>
      </c>
      <c r="G34" s="24" t="s">
        <v>44</v>
      </c>
      <c r="H34" s="121">
        <v>5292</v>
      </c>
      <c r="I34" s="122">
        <v>3070</v>
      </c>
      <c r="J34" s="122">
        <v>30631</v>
      </c>
      <c r="K34" s="122">
        <v>18188</v>
      </c>
      <c r="L34" s="122">
        <v>17685</v>
      </c>
      <c r="M34" s="122">
        <v>7343</v>
      </c>
      <c r="N34" s="122">
        <v>8815</v>
      </c>
      <c r="O34" s="123">
        <v>91024</v>
      </c>
      <c r="P34" s="149"/>
    </row>
    <row r="35" spans="1:16" s="16" customFormat="1" ht="16.5" customHeight="1" x14ac:dyDescent="0.15">
      <c r="A35" s="18">
        <v>2022000101</v>
      </c>
      <c r="B35" s="19">
        <v>44562</v>
      </c>
      <c r="C35" s="76" t="s">
        <v>40</v>
      </c>
      <c r="D35" s="79" t="s">
        <v>41</v>
      </c>
      <c r="E35" s="79" t="s">
        <v>47</v>
      </c>
      <c r="F35" s="59" t="s">
        <v>46</v>
      </c>
      <c r="G35" s="24"/>
      <c r="H35" s="121" t="s">
        <v>20</v>
      </c>
      <c r="I35" s="122" t="s">
        <v>20</v>
      </c>
      <c r="J35" s="122" t="s">
        <v>20</v>
      </c>
      <c r="K35" s="122" t="s">
        <v>20</v>
      </c>
      <c r="L35" s="122" t="s">
        <v>20</v>
      </c>
      <c r="M35" s="122" t="s">
        <v>20</v>
      </c>
      <c r="N35" s="122" t="s">
        <v>20</v>
      </c>
      <c r="O35" s="123" t="s">
        <v>20</v>
      </c>
      <c r="P35" s="149"/>
    </row>
    <row r="36" spans="1:16" s="16" customFormat="1" ht="16.5" customHeight="1" x14ac:dyDescent="0.15">
      <c r="A36" s="18">
        <v>2022000101</v>
      </c>
      <c r="B36" s="19">
        <v>44562</v>
      </c>
      <c r="C36" s="20" t="s">
        <v>40</v>
      </c>
      <c r="D36" s="78" t="s">
        <v>48</v>
      </c>
      <c r="E36" s="22" t="s">
        <v>49</v>
      </c>
      <c r="F36" s="23"/>
      <c r="G36" s="24" t="s">
        <v>44</v>
      </c>
      <c r="H36" s="137">
        <v>101305</v>
      </c>
      <c r="I36" s="138">
        <v>93962</v>
      </c>
      <c r="J36" s="138">
        <v>1501783</v>
      </c>
      <c r="K36" s="138">
        <v>375684</v>
      </c>
      <c r="L36" s="138">
        <v>766213</v>
      </c>
      <c r="M36" s="138">
        <v>90521</v>
      </c>
      <c r="N36" s="138">
        <v>91720</v>
      </c>
      <c r="O36" s="139">
        <v>3021188</v>
      </c>
      <c r="P36" s="149"/>
    </row>
    <row r="37" spans="1:16" s="16" customFormat="1" ht="16.5" customHeight="1" x14ac:dyDescent="0.15">
      <c r="A37" s="18">
        <v>2022000101</v>
      </c>
      <c r="B37" s="19">
        <v>44562</v>
      </c>
      <c r="C37" s="20" t="s">
        <v>40</v>
      </c>
      <c r="D37" s="78" t="s">
        <v>48</v>
      </c>
      <c r="E37" s="22" t="s">
        <v>50</v>
      </c>
      <c r="F37" s="23"/>
      <c r="G37" s="24" t="s">
        <v>51</v>
      </c>
      <c r="H37" s="121" t="s">
        <v>20</v>
      </c>
      <c r="I37" s="122" t="s">
        <v>20</v>
      </c>
      <c r="J37" s="140">
        <v>160758439</v>
      </c>
      <c r="K37" s="140" t="s">
        <v>20</v>
      </c>
      <c r="L37" s="140" t="s">
        <v>20</v>
      </c>
      <c r="M37" s="140" t="s">
        <v>20</v>
      </c>
      <c r="N37" s="140" t="s">
        <v>20</v>
      </c>
      <c r="O37" s="141">
        <v>169552814</v>
      </c>
      <c r="P37" s="149"/>
    </row>
    <row r="38" spans="1:16" s="16" customFormat="1" ht="16.5" customHeight="1" x14ac:dyDescent="0.15">
      <c r="A38" s="18">
        <v>2022000101</v>
      </c>
      <c r="B38" s="19">
        <v>44562</v>
      </c>
      <c r="C38" s="20" t="s">
        <v>40</v>
      </c>
      <c r="D38" s="78" t="s">
        <v>48</v>
      </c>
      <c r="E38" s="22" t="s">
        <v>52</v>
      </c>
      <c r="F38" s="23"/>
      <c r="G38" s="24" t="s">
        <v>44</v>
      </c>
      <c r="H38" s="142">
        <v>5350</v>
      </c>
      <c r="I38" s="140">
        <v>3178</v>
      </c>
      <c r="J38" s="140">
        <v>106686</v>
      </c>
      <c r="K38" s="140">
        <v>17734</v>
      </c>
      <c r="L38" s="140">
        <v>31363</v>
      </c>
      <c r="M38" s="140">
        <v>6479</v>
      </c>
      <c r="N38" s="140">
        <v>7454</v>
      </c>
      <c r="O38" s="141">
        <v>178244</v>
      </c>
      <c r="P38" s="149"/>
    </row>
    <row r="39" spans="1:16" s="16" customFormat="1" ht="16.5" customHeight="1" x14ac:dyDescent="0.15">
      <c r="A39" s="18">
        <v>2022000101</v>
      </c>
      <c r="B39" s="19">
        <v>44562</v>
      </c>
      <c r="C39" s="39" t="s">
        <v>40</v>
      </c>
      <c r="D39" s="79" t="s">
        <v>48</v>
      </c>
      <c r="E39" s="22" t="s">
        <v>46</v>
      </c>
      <c r="F39" s="23"/>
      <c r="G39" s="24" t="s">
        <v>51</v>
      </c>
      <c r="H39" s="143" t="s">
        <v>20</v>
      </c>
      <c r="I39" s="144" t="s">
        <v>20</v>
      </c>
      <c r="J39" s="144" t="s">
        <v>20</v>
      </c>
      <c r="K39" s="144" t="s">
        <v>20</v>
      </c>
      <c r="L39" s="144" t="s">
        <v>20</v>
      </c>
      <c r="M39" s="144" t="s">
        <v>20</v>
      </c>
      <c r="N39" s="144" t="s">
        <v>20</v>
      </c>
      <c r="O39" s="145" t="s">
        <v>20</v>
      </c>
      <c r="P39" s="149"/>
    </row>
    <row r="40" spans="1:16" s="16" customFormat="1" ht="16.5" customHeight="1" x14ac:dyDescent="0.15">
      <c r="A40" s="18">
        <v>2022000101</v>
      </c>
      <c r="B40" s="19">
        <v>44562</v>
      </c>
      <c r="C40" s="69" t="s">
        <v>53</v>
      </c>
      <c r="D40" s="93" t="s">
        <v>54</v>
      </c>
      <c r="E40" s="94"/>
      <c r="F40" s="95"/>
      <c r="G40" s="68" t="s">
        <v>18</v>
      </c>
      <c r="H40" s="121" t="s">
        <v>20</v>
      </c>
      <c r="I40" s="122" t="s">
        <v>20</v>
      </c>
      <c r="J40" s="122" t="s">
        <v>20</v>
      </c>
      <c r="K40" s="122" t="s">
        <v>20</v>
      </c>
      <c r="L40" s="122" t="s">
        <v>20</v>
      </c>
      <c r="M40" s="122" t="s">
        <v>20</v>
      </c>
      <c r="N40" s="122" t="s">
        <v>20</v>
      </c>
      <c r="O40" s="123">
        <v>33528264</v>
      </c>
      <c r="P40" s="149"/>
    </row>
    <row r="41" spans="1:16" s="16" customFormat="1" ht="16.5" customHeight="1" x14ac:dyDescent="0.15">
      <c r="A41" s="18">
        <v>2022000101</v>
      </c>
      <c r="B41" s="19">
        <v>44562</v>
      </c>
      <c r="C41" s="20" t="s">
        <v>53</v>
      </c>
      <c r="D41" s="28" t="s">
        <v>55</v>
      </c>
      <c r="E41" s="33"/>
      <c r="F41" s="34"/>
      <c r="G41" s="96" t="s">
        <v>39</v>
      </c>
      <c r="H41" s="124" t="s">
        <v>20</v>
      </c>
      <c r="I41" s="125" t="s">
        <v>20</v>
      </c>
      <c r="J41" s="125" t="s">
        <v>20</v>
      </c>
      <c r="K41" s="125" t="s">
        <v>20</v>
      </c>
      <c r="L41" s="125" t="s">
        <v>20</v>
      </c>
      <c r="M41" s="125" t="s">
        <v>20</v>
      </c>
      <c r="N41" s="125" t="s">
        <v>20</v>
      </c>
      <c r="O41" s="126">
        <v>4705778</v>
      </c>
      <c r="P41" s="149"/>
    </row>
    <row r="42" spans="1:16" s="16" customFormat="1" ht="16.5" customHeight="1" x14ac:dyDescent="0.15">
      <c r="A42" s="18">
        <v>2022000101</v>
      </c>
      <c r="B42" s="19">
        <v>44562</v>
      </c>
      <c r="C42" s="20" t="s">
        <v>53</v>
      </c>
      <c r="D42" s="28" t="s">
        <v>56</v>
      </c>
      <c r="E42" s="33"/>
      <c r="F42" s="34"/>
      <c r="G42" s="96" t="s">
        <v>18</v>
      </c>
      <c r="H42" s="121" t="s">
        <v>20</v>
      </c>
      <c r="I42" s="122" t="s">
        <v>20</v>
      </c>
      <c r="J42" s="122" t="s">
        <v>20</v>
      </c>
      <c r="K42" s="122" t="s">
        <v>20</v>
      </c>
      <c r="L42" s="122" t="s">
        <v>20</v>
      </c>
      <c r="M42" s="122" t="s">
        <v>20</v>
      </c>
      <c r="N42" s="122" t="s">
        <v>20</v>
      </c>
      <c r="O42" s="123">
        <v>5532048</v>
      </c>
      <c r="P42" s="149"/>
    </row>
    <row r="43" spans="1:16" s="16" customFormat="1" ht="16.5" customHeight="1" x14ac:dyDescent="0.15">
      <c r="A43" s="18">
        <v>2022000101</v>
      </c>
      <c r="B43" s="19">
        <v>44562</v>
      </c>
      <c r="C43" s="20" t="s">
        <v>53</v>
      </c>
      <c r="D43" s="22" t="s">
        <v>57</v>
      </c>
      <c r="E43" s="22"/>
      <c r="F43" s="23"/>
      <c r="G43" s="97" t="s">
        <v>58</v>
      </c>
      <c r="H43" s="124" t="s">
        <v>20</v>
      </c>
      <c r="I43" s="125" t="s">
        <v>20</v>
      </c>
      <c r="J43" s="125" t="s">
        <v>20</v>
      </c>
      <c r="K43" s="125" t="s">
        <v>20</v>
      </c>
      <c r="L43" s="125" t="s">
        <v>20</v>
      </c>
      <c r="M43" s="125" t="s">
        <v>20</v>
      </c>
      <c r="N43" s="125" t="s">
        <v>20</v>
      </c>
      <c r="O43" s="126">
        <v>24</v>
      </c>
      <c r="P43" s="149"/>
    </row>
    <row r="44" spans="1:16" s="16" customFormat="1" ht="16.5" customHeight="1" x14ac:dyDescent="0.15">
      <c r="A44" s="18">
        <v>2022000101</v>
      </c>
      <c r="B44" s="19">
        <v>44562</v>
      </c>
      <c r="C44" s="20" t="s">
        <v>53</v>
      </c>
      <c r="D44" s="22" t="s">
        <v>59</v>
      </c>
      <c r="E44" s="22"/>
      <c r="F44" s="23"/>
      <c r="G44" s="24" t="s">
        <v>18</v>
      </c>
      <c r="H44" s="131" t="s">
        <v>20</v>
      </c>
      <c r="I44" s="132" t="s">
        <v>20</v>
      </c>
      <c r="J44" s="132" t="s">
        <v>20</v>
      </c>
      <c r="K44" s="132" t="s">
        <v>20</v>
      </c>
      <c r="L44" s="132" t="s">
        <v>20</v>
      </c>
      <c r="M44" s="132" t="s">
        <v>20</v>
      </c>
      <c r="N44" s="132" t="s">
        <v>20</v>
      </c>
      <c r="O44" s="133">
        <v>39744771</v>
      </c>
      <c r="P44" s="149"/>
    </row>
    <row r="45" spans="1:16" s="16" customFormat="1" ht="16.5" customHeight="1" x14ac:dyDescent="0.15">
      <c r="A45" s="18">
        <v>2022000101</v>
      </c>
      <c r="B45" s="19">
        <v>44562</v>
      </c>
      <c r="C45" s="39" t="s">
        <v>53</v>
      </c>
      <c r="D45" s="22" t="s">
        <v>60</v>
      </c>
      <c r="E45" s="22"/>
      <c r="F45" s="23"/>
      <c r="G45" s="24" t="s">
        <v>58</v>
      </c>
      <c r="H45" s="124" t="s">
        <v>20</v>
      </c>
      <c r="I45" s="125" t="s">
        <v>20</v>
      </c>
      <c r="J45" s="125" t="s">
        <v>20</v>
      </c>
      <c r="K45" s="125" t="s">
        <v>20</v>
      </c>
      <c r="L45" s="125" t="s">
        <v>20</v>
      </c>
      <c r="M45" s="125" t="s">
        <v>20</v>
      </c>
      <c r="N45" s="125" t="s">
        <v>20</v>
      </c>
      <c r="O45" s="126">
        <v>65</v>
      </c>
      <c r="P45" s="149"/>
    </row>
    <row r="46" spans="1:16" s="16" customFormat="1" ht="16.5" customHeight="1" thickBot="1" x14ac:dyDescent="0.2">
      <c r="A46" s="150">
        <v>2022000101</v>
      </c>
      <c r="B46" s="99">
        <v>44562</v>
      </c>
      <c r="C46" s="100" t="s">
        <v>61</v>
      </c>
      <c r="D46" s="101"/>
      <c r="E46" s="101"/>
      <c r="F46" s="102"/>
      <c r="G46" s="103" t="s">
        <v>62</v>
      </c>
      <c r="H46" s="146">
        <v>1761</v>
      </c>
      <c r="I46" s="147">
        <v>1805</v>
      </c>
      <c r="J46" s="147">
        <v>14594</v>
      </c>
      <c r="K46" s="147">
        <v>3832</v>
      </c>
      <c r="L46" s="147">
        <v>3851</v>
      </c>
      <c r="M46" s="147">
        <v>2266</v>
      </c>
      <c r="N46" s="147">
        <v>2965</v>
      </c>
      <c r="O46" s="148">
        <v>31074</v>
      </c>
      <c r="P46" s="149"/>
    </row>
    <row r="47" spans="1:16" s="16" customFormat="1" ht="16.5" customHeight="1" x14ac:dyDescent="0.15">
      <c r="A47" s="107"/>
      <c r="B47" s="107"/>
      <c r="C47" s="107"/>
      <c r="D47" s="107"/>
      <c r="E47" s="107"/>
      <c r="F47" s="107"/>
      <c r="G47" s="107"/>
      <c r="H47" s="108"/>
      <c r="I47" s="108"/>
      <c r="J47" s="108"/>
      <c r="K47" s="108"/>
      <c r="L47" s="108"/>
      <c r="M47" s="108"/>
      <c r="N47" s="108"/>
      <c r="O47" s="108"/>
    </row>
    <row r="48" spans="1:16" s="16" customFormat="1" ht="13.5" x14ac:dyDescent="0.15">
      <c r="A48" s="109"/>
      <c r="B48" s="109"/>
      <c r="C48" s="109"/>
      <c r="D48" s="109"/>
      <c r="E48" s="109"/>
      <c r="F48" s="109"/>
      <c r="G48" s="109"/>
      <c r="H48" s="108"/>
      <c r="I48" s="108"/>
      <c r="J48" s="108"/>
      <c r="K48" s="108"/>
      <c r="L48" s="108"/>
      <c r="M48" s="108"/>
      <c r="N48" s="108"/>
      <c r="O48" s="108"/>
    </row>
    <row r="49" spans="1:15" s="16" customFormat="1" ht="13.5" x14ac:dyDescent="0.15">
      <c r="A49" s="109"/>
      <c r="B49" s="109"/>
      <c r="C49" s="109"/>
      <c r="D49" s="109"/>
      <c r="E49" s="109"/>
      <c r="F49" s="109"/>
      <c r="G49" s="109"/>
      <c r="H49" s="108"/>
      <c r="I49" s="108"/>
      <c r="J49" s="108"/>
      <c r="K49" s="108"/>
      <c r="L49" s="108"/>
      <c r="M49" s="108"/>
      <c r="N49" s="108"/>
      <c r="O49" s="108"/>
    </row>
    <row r="50" spans="1:15" s="16" customFormat="1" ht="13.5" x14ac:dyDescent="0.15">
      <c r="A50" s="109"/>
      <c r="B50" s="109"/>
      <c r="C50" s="109"/>
      <c r="D50" s="109"/>
      <c r="E50" s="109"/>
      <c r="F50" s="109"/>
      <c r="G50" s="109"/>
      <c r="H50" s="108"/>
      <c r="I50" s="108"/>
      <c r="J50" s="108"/>
      <c r="K50" s="108"/>
      <c r="L50" s="108"/>
      <c r="M50" s="108"/>
      <c r="N50" s="108"/>
      <c r="O50" s="108"/>
    </row>
    <row r="51" spans="1:15" s="16" customFormat="1" ht="13.5" x14ac:dyDescent="0.15">
      <c r="A51" s="109"/>
      <c r="B51" s="109"/>
      <c r="C51" s="109"/>
      <c r="D51" s="109"/>
      <c r="E51" s="109"/>
      <c r="F51" s="109"/>
      <c r="G51" s="109"/>
      <c r="H51" s="108"/>
      <c r="I51" s="108"/>
      <c r="J51" s="108"/>
      <c r="K51" s="108"/>
      <c r="L51" s="108"/>
      <c r="M51" s="108"/>
      <c r="N51" s="108"/>
      <c r="O51" s="108"/>
    </row>
    <row r="52" spans="1:15" s="16" customFormat="1" ht="13.5" x14ac:dyDescent="0.15">
      <c r="A52" s="109"/>
      <c r="B52" s="109"/>
      <c r="C52" s="109"/>
      <c r="D52" s="109"/>
      <c r="E52" s="109"/>
      <c r="F52" s="109"/>
      <c r="G52" s="109"/>
      <c r="H52" s="108"/>
      <c r="I52" s="108"/>
      <c r="J52" s="108"/>
      <c r="K52" s="108"/>
      <c r="L52" s="108"/>
      <c r="M52" s="108"/>
      <c r="N52" s="108"/>
      <c r="O52" s="108"/>
    </row>
    <row r="53" spans="1:15" s="16" customFormat="1" ht="13.5" x14ac:dyDescent="0.15">
      <c r="A53" s="109"/>
      <c r="B53" s="109"/>
      <c r="C53" s="109"/>
      <c r="D53" s="109"/>
      <c r="E53" s="109"/>
      <c r="F53" s="109"/>
      <c r="G53" s="109"/>
      <c r="H53" s="17"/>
      <c r="I53" s="17"/>
      <c r="J53" s="17"/>
      <c r="K53" s="17"/>
      <c r="L53" s="17"/>
      <c r="M53" s="17"/>
      <c r="N53" s="17"/>
      <c r="O53" s="17"/>
    </row>
    <row r="54" spans="1:15" s="16" customFormat="1" ht="13.5" customHeight="1" x14ac:dyDescent="0.15">
      <c r="A54" s="107"/>
      <c r="B54" s="110"/>
      <c r="C54" s="110"/>
      <c r="D54" s="110"/>
      <c r="E54" s="110"/>
      <c r="F54" s="110"/>
      <c r="G54" s="110"/>
      <c r="H54" s="17"/>
      <c r="I54" s="17"/>
      <c r="J54" s="17"/>
      <c r="K54" s="17"/>
      <c r="L54" s="17"/>
      <c r="M54" s="17"/>
      <c r="N54" s="17"/>
      <c r="O54" s="17"/>
    </row>
    <row r="55" spans="1:15" s="16" customFormat="1" ht="13.5" customHeight="1" x14ac:dyDescent="0.15">
      <c r="A55" s="107"/>
      <c r="B55" s="110"/>
      <c r="C55" s="110"/>
      <c r="D55" s="110"/>
      <c r="E55" s="110"/>
      <c r="F55" s="110"/>
      <c r="G55" s="110"/>
      <c r="H55" s="17"/>
      <c r="I55" s="17"/>
      <c r="J55" s="17"/>
      <c r="K55" s="17"/>
      <c r="L55" s="17"/>
      <c r="M55" s="17"/>
      <c r="N55" s="17"/>
      <c r="O55" s="17"/>
    </row>
    <row r="56" spans="1:15" s="16" customFormat="1" ht="13.5" customHeight="1" x14ac:dyDescent="0.15">
      <c r="A56" s="107"/>
      <c r="B56" s="110"/>
      <c r="C56" s="110"/>
      <c r="D56" s="110"/>
      <c r="E56" s="110"/>
      <c r="F56" s="110"/>
      <c r="G56" s="110"/>
      <c r="H56" s="17"/>
      <c r="I56" s="17"/>
      <c r="J56" s="17"/>
      <c r="K56" s="17"/>
      <c r="L56" s="17"/>
      <c r="M56" s="17"/>
      <c r="N56" s="17"/>
      <c r="O56" s="17"/>
    </row>
    <row r="57" spans="1:15" s="16" customFormat="1" ht="13.5" x14ac:dyDescent="0.15">
      <c r="A57" s="107"/>
      <c r="B57" s="110"/>
      <c r="C57" s="110"/>
      <c r="D57" s="110"/>
      <c r="E57" s="110"/>
      <c r="F57" s="110"/>
      <c r="G57" s="110"/>
      <c r="H57" s="4"/>
      <c r="I57" s="4"/>
      <c r="J57" s="4"/>
      <c r="K57" s="4"/>
      <c r="L57" s="4"/>
      <c r="M57" s="4"/>
      <c r="N57" s="4"/>
      <c r="O57" s="4"/>
    </row>
    <row r="58" spans="1:15" s="16" customFormat="1" ht="13.5" x14ac:dyDescent="0.15">
      <c r="A58" s="107"/>
      <c r="B58" s="110"/>
      <c r="C58" s="110"/>
      <c r="D58" s="110"/>
      <c r="E58" s="110"/>
      <c r="F58" s="110"/>
      <c r="G58" s="110"/>
      <c r="H58" s="111"/>
      <c r="I58" s="111"/>
      <c r="J58" s="111"/>
      <c r="K58" s="111"/>
      <c r="L58" s="111"/>
      <c r="M58" s="111"/>
      <c r="N58" s="111"/>
      <c r="O58" s="111"/>
    </row>
    <row r="59" spans="1:15" s="16" customFormat="1" ht="13.5" x14ac:dyDescent="0.15">
      <c r="A59" s="107"/>
      <c r="B59" s="110"/>
      <c r="C59" s="110"/>
      <c r="D59" s="110"/>
      <c r="E59" s="110"/>
      <c r="F59" s="110"/>
      <c r="G59" s="110"/>
      <c r="H59" s="111"/>
      <c r="I59" s="111"/>
      <c r="J59" s="111"/>
      <c r="K59" s="111"/>
      <c r="L59" s="111"/>
      <c r="M59" s="111"/>
      <c r="N59" s="111"/>
      <c r="O59" s="111"/>
    </row>
    <row r="60" spans="1:15" s="7" customFormat="1" x14ac:dyDescent="0.15">
      <c r="A60" s="107"/>
      <c r="B60" s="110"/>
      <c r="C60" s="110"/>
      <c r="D60" s="110"/>
      <c r="E60" s="110"/>
      <c r="F60" s="110"/>
      <c r="G60" s="110"/>
      <c r="H60" s="111"/>
      <c r="I60" s="111"/>
      <c r="J60" s="111"/>
      <c r="K60" s="111"/>
      <c r="L60" s="111"/>
      <c r="M60" s="111"/>
      <c r="N60" s="111"/>
      <c r="O60" s="111"/>
    </row>
    <row r="61" spans="1:15" s="7" customFormat="1" x14ac:dyDescent="0.15">
      <c r="A61" s="107"/>
      <c r="B61" s="110"/>
      <c r="C61" s="110"/>
      <c r="D61" s="110"/>
      <c r="E61" s="110"/>
      <c r="F61" s="110"/>
      <c r="G61" s="110"/>
      <c r="H61" s="111"/>
      <c r="I61" s="111"/>
      <c r="J61" s="111"/>
      <c r="K61" s="111"/>
      <c r="L61" s="111"/>
      <c r="M61" s="111"/>
      <c r="N61" s="111"/>
      <c r="O61" s="111"/>
    </row>
    <row r="62" spans="1:15" s="7" customFormat="1" x14ac:dyDescent="0.15">
      <c r="A62" s="107"/>
      <c r="B62" s="107"/>
      <c r="C62" s="107"/>
      <c r="D62" s="107"/>
      <c r="E62" s="107"/>
      <c r="F62" s="107"/>
      <c r="G62" s="107"/>
      <c r="H62" s="111"/>
      <c r="I62" s="111"/>
      <c r="J62" s="111"/>
      <c r="K62" s="111"/>
      <c r="L62" s="111"/>
      <c r="M62" s="111"/>
      <c r="N62" s="111"/>
      <c r="O62" s="111"/>
    </row>
    <row r="63" spans="1:15" s="7" customFormat="1" x14ac:dyDescent="0.15">
      <c r="A63" s="107"/>
      <c r="B63" s="2"/>
      <c r="C63" s="2"/>
      <c r="D63" s="2"/>
      <c r="E63" s="2"/>
      <c r="F63" s="2"/>
      <c r="G63" s="2"/>
      <c r="H63" s="111"/>
      <c r="I63" s="111"/>
      <c r="J63" s="111"/>
      <c r="K63" s="111"/>
      <c r="L63" s="111"/>
      <c r="M63" s="111"/>
      <c r="N63" s="111"/>
      <c r="O63" s="111"/>
    </row>
    <row r="64" spans="1:15" s="7" customFormat="1" x14ac:dyDescent="0.15">
      <c r="A64" s="107"/>
      <c r="B64" s="2"/>
      <c r="C64" s="2"/>
      <c r="D64" s="2"/>
      <c r="E64" s="2"/>
      <c r="F64" s="2"/>
      <c r="G64" s="2"/>
      <c r="H64" s="111"/>
      <c r="I64" s="111"/>
      <c r="J64" s="111"/>
      <c r="K64" s="111"/>
      <c r="L64" s="111"/>
      <c r="M64" s="111"/>
      <c r="N64" s="111"/>
      <c r="O64" s="111"/>
    </row>
    <row r="65" spans="1:15" s="7" customFormat="1" x14ac:dyDescent="0.15">
      <c r="A65" s="107"/>
      <c r="B65" s="2"/>
      <c r="C65" s="2"/>
      <c r="D65" s="2"/>
      <c r="E65" s="2"/>
      <c r="F65" s="2"/>
      <c r="G65" s="2"/>
      <c r="H65" s="111"/>
      <c r="I65" s="111"/>
      <c r="J65" s="111"/>
      <c r="K65" s="111"/>
      <c r="L65" s="111"/>
      <c r="M65" s="111"/>
      <c r="N65" s="111"/>
      <c r="O65" s="111"/>
    </row>
    <row r="66" spans="1:15" s="7" customFormat="1" x14ac:dyDescent="0.15">
      <c r="A66" s="107"/>
      <c r="B66" s="2"/>
      <c r="C66" s="2"/>
      <c r="D66" s="2"/>
      <c r="E66" s="2"/>
      <c r="F66" s="2"/>
      <c r="G66" s="2"/>
      <c r="H66" s="111"/>
      <c r="I66" s="111"/>
      <c r="J66" s="111"/>
      <c r="K66" s="111"/>
      <c r="L66" s="111"/>
      <c r="M66" s="111"/>
      <c r="N66" s="111"/>
      <c r="O66" s="111"/>
    </row>
    <row r="67" spans="1:15" s="7" customFormat="1" x14ac:dyDescent="0.15">
      <c r="A67" s="107"/>
      <c r="B67" s="2"/>
      <c r="C67" s="2"/>
      <c r="D67" s="2"/>
      <c r="E67" s="2"/>
      <c r="F67" s="2"/>
      <c r="G67" s="2"/>
      <c r="H67" s="111"/>
      <c r="I67" s="111"/>
      <c r="J67" s="111"/>
      <c r="K67" s="111"/>
      <c r="L67" s="111"/>
      <c r="M67" s="111"/>
      <c r="N67" s="111"/>
      <c r="O67" s="111"/>
    </row>
    <row r="68" spans="1:15" s="7" customFormat="1" x14ac:dyDescent="0.15">
      <c r="A68" s="107"/>
      <c r="B68" s="2"/>
      <c r="C68" s="2"/>
      <c r="D68" s="2"/>
      <c r="E68" s="2"/>
      <c r="F68" s="2"/>
      <c r="G68" s="2"/>
      <c r="H68" s="111"/>
      <c r="I68" s="111"/>
      <c r="J68" s="111"/>
      <c r="K68" s="111"/>
      <c r="L68" s="111"/>
      <c r="M68" s="111"/>
      <c r="N68" s="111"/>
      <c r="O68" s="111"/>
    </row>
    <row r="69" spans="1:15" s="7" customFormat="1" x14ac:dyDescent="0.15">
      <c r="A69" s="107"/>
      <c r="B69" s="2"/>
      <c r="C69" s="2"/>
      <c r="D69" s="2"/>
      <c r="E69" s="2"/>
      <c r="F69" s="2"/>
      <c r="G69" s="2"/>
      <c r="H69" s="111"/>
      <c r="I69" s="111"/>
      <c r="J69" s="111"/>
      <c r="K69" s="111"/>
      <c r="L69" s="111"/>
      <c r="M69" s="111"/>
      <c r="N69" s="111"/>
      <c r="O69" s="111"/>
    </row>
    <row r="70" spans="1:15" s="7" customFormat="1" x14ac:dyDescent="0.15">
      <c r="A70" s="107"/>
      <c r="B70" s="2"/>
      <c r="C70" s="2"/>
      <c r="D70" s="2"/>
      <c r="E70" s="2"/>
      <c r="F70" s="2"/>
      <c r="G70" s="2"/>
      <c r="H70" s="111"/>
      <c r="I70" s="111"/>
      <c r="J70" s="111"/>
      <c r="K70" s="111"/>
      <c r="L70" s="111"/>
      <c r="M70" s="111"/>
      <c r="N70" s="111"/>
      <c r="O70" s="111"/>
    </row>
    <row r="71" spans="1:15" s="7" customFormat="1" x14ac:dyDescent="0.15">
      <c r="A71" s="107"/>
      <c r="B71" s="2"/>
      <c r="C71" s="2"/>
      <c r="D71" s="2"/>
      <c r="E71" s="2"/>
      <c r="F71" s="2"/>
      <c r="G71" s="2"/>
      <c r="H71" s="111"/>
      <c r="I71" s="111"/>
      <c r="J71" s="111"/>
      <c r="K71" s="111"/>
      <c r="L71" s="111"/>
      <c r="M71" s="111"/>
      <c r="N71" s="111"/>
      <c r="O71" s="111"/>
    </row>
    <row r="72" spans="1:15" s="7" customFormat="1" x14ac:dyDescent="0.15">
      <c r="A72" s="107"/>
      <c r="B72" s="2"/>
      <c r="C72" s="2"/>
      <c r="D72" s="2"/>
      <c r="E72" s="2"/>
      <c r="F72" s="2"/>
      <c r="G72" s="2"/>
      <c r="H72" s="111"/>
      <c r="I72" s="111"/>
      <c r="J72" s="111"/>
      <c r="K72" s="111"/>
      <c r="L72" s="111"/>
      <c r="M72" s="111"/>
      <c r="N72" s="111"/>
      <c r="O72" s="111"/>
    </row>
    <row r="73" spans="1:15" s="7" customFormat="1" x14ac:dyDescent="0.15">
      <c r="A73" s="107"/>
      <c r="B73" s="2"/>
      <c r="C73" s="2"/>
      <c r="D73" s="2"/>
      <c r="E73" s="2"/>
      <c r="F73" s="2"/>
      <c r="G73" s="2"/>
      <c r="H73" s="111"/>
      <c r="I73" s="111"/>
      <c r="J73" s="111"/>
      <c r="K73" s="111"/>
      <c r="L73" s="111"/>
      <c r="M73" s="111"/>
      <c r="N73" s="111"/>
      <c r="O73" s="111"/>
    </row>
    <row r="74" spans="1:15" s="7" customFormat="1" x14ac:dyDescent="0.15">
      <c r="A74" s="107"/>
      <c r="B74" s="2"/>
      <c r="C74" s="2"/>
      <c r="D74" s="2"/>
      <c r="E74" s="2"/>
      <c r="F74" s="2"/>
      <c r="G74" s="2"/>
      <c r="H74" s="111"/>
      <c r="I74" s="111"/>
      <c r="J74" s="111"/>
      <c r="K74" s="111"/>
      <c r="L74" s="111"/>
      <c r="M74" s="111"/>
      <c r="N74" s="111"/>
      <c r="O74" s="111"/>
    </row>
    <row r="75" spans="1:15" s="7" customFormat="1" x14ac:dyDescent="0.15">
      <c r="A75" s="107"/>
      <c r="B75" s="2"/>
      <c r="C75" s="2"/>
      <c r="D75" s="2"/>
      <c r="E75" s="2"/>
      <c r="F75" s="2"/>
      <c r="G75" s="2"/>
      <c r="H75" s="111"/>
      <c r="I75" s="111"/>
      <c r="J75" s="111"/>
      <c r="K75" s="111"/>
      <c r="L75" s="111"/>
      <c r="M75" s="111"/>
      <c r="N75" s="111"/>
      <c r="O75" s="111"/>
    </row>
  </sheetData>
  <phoneticPr fontId="4"/>
  <conditionalFormatting sqref="P3:P46">
    <cfRule type="expression" dxfId="1" priority="1">
      <formula>P3&lt;&gt;0</formula>
    </cfRule>
  </conditionalFormatting>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3A3ED-AF26-4FC2-BD10-5BADB3250DAE}">
  <sheetPr>
    <pageSetUpPr fitToPage="1"/>
  </sheetPr>
  <dimension ref="A1:U63"/>
  <sheetViews>
    <sheetView showGridLines="0" view="pageBreakPreview" zoomScale="71" zoomScaleNormal="87" zoomScaleSheetLayoutView="71" workbookViewId="0">
      <selection activeCell="I57" sqref="I57"/>
    </sheetView>
  </sheetViews>
  <sheetFormatPr defaultColWidth="9" defaultRowHeight="13.5" x14ac:dyDescent="0.15"/>
  <cols>
    <col min="1" max="1" width="11.375" style="107" bestFit="1" customWidth="1"/>
    <col min="2" max="2" width="10.5" style="2" bestFit="1" customWidth="1"/>
    <col min="3" max="3" width="7.75" style="2" customWidth="1"/>
    <col min="4" max="4" width="6.125" style="2" customWidth="1"/>
    <col min="5" max="5" width="6" style="2" customWidth="1"/>
    <col min="6" max="6" width="11.125" style="2" customWidth="1"/>
    <col min="7" max="7" width="5" style="2" customWidth="1"/>
    <col min="8" max="8" width="11.875" style="4" customWidth="1"/>
    <col min="9" max="15" width="10.75" style="4" customWidth="1"/>
    <col min="16" max="16384" width="9" style="17"/>
  </cols>
  <sheetData>
    <row r="1" spans="1:21" ht="19.5" thickBot="1" x14ac:dyDescent="0.2">
      <c r="A1" s="1" t="s">
        <v>105</v>
      </c>
      <c r="C1" s="153"/>
      <c r="F1" s="4"/>
      <c r="G1" s="4"/>
      <c r="K1" s="5"/>
      <c r="L1" s="5"/>
      <c r="M1" s="6"/>
    </row>
    <row r="2" spans="1:21" s="164" customFormat="1" ht="20.100000000000001" customHeight="1" x14ac:dyDescent="0.15">
      <c r="A2" s="154" t="s">
        <v>1</v>
      </c>
      <c r="B2" s="155" t="s">
        <v>2</v>
      </c>
      <c r="C2" s="156" t="s">
        <v>77</v>
      </c>
      <c r="D2" s="157" t="s">
        <v>4</v>
      </c>
      <c r="E2" s="157" t="s">
        <v>5</v>
      </c>
      <c r="F2" s="157" t="s">
        <v>6</v>
      </c>
      <c r="G2" s="155" t="s">
        <v>7</v>
      </c>
      <c r="H2" s="158" t="s">
        <v>78</v>
      </c>
      <c r="I2" s="159" t="s">
        <v>79</v>
      </c>
      <c r="J2" s="160" t="s">
        <v>79</v>
      </c>
      <c r="K2" s="161" t="s">
        <v>79</v>
      </c>
      <c r="L2" s="159" t="s">
        <v>80</v>
      </c>
      <c r="M2" s="161" t="s">
        <v>80</v>
      </c>
      <c r="N2" s="160" t="s">
        <v>81</v>
      </c>
      <c r="O2" s="161" t="s">
        <v>81</v>
      </c>
      <c r="P2" s="162"/>
      <c r="Q2" s="162"/>
      <c r="R2" s="162"/>
      <c r="S2" s="163"/>
      <c r="T2" s="163"/>
      <c r="U2" s="163"/>
    </row>
    <row r="3" spans="1:21" s="164" customFormat="1" ht="20.100000000000001" customHeight="1" x14ac:dyDescent="0.15">
      <c r="A3" s="165"/>
      <c r="B3" s="166"/>
      <c r="C3" s="167"/>
      <c r="D3" s="168"/>
      <c r="E3" s="168"/>
      <c r="F3" s="169"/>
      <c r="G3" s="166"/>
      <c r="H3" s="170"/>
      <c r="I3" s="171" t="s">
        <v>82</v>
      </c>
      <c r="J3" s="172" t="s">
        <v>83</v>
      </c>
      <c r="K3" s="173" t="s">
        <v>84</v>
      </c>
      <c r="L3" s="171" t="s">
        <v>85</v>
      </c>
      <c r="M3" s="173" t="s">
        <v>86</v>
      </c>
      <c r="N3" s="172" t="s">
        <v>87</v>
      </c>
      <c r="O3" s="173" t="s">
        <v>88</v>
      </c>
      <c r="P3" s="162"/>
      <c r="Q3" s="162"/>
      <c r="R3" s="162"/>
      <c r="S3" s="163"/>
      <c r="T3" s="163"/>
      <c r="U3" s="163"/>
    </row>
    <row r="4" spans="1:21" ht="16.5" customHeight="1" x14ac:dyDescent="0.15">
      <c r="A4" s="18">
        <v>2022000202</v>
      </c>
      <c r="B4" s="19">
        <v>44593</v>
      </c>
      <c r="C4" s="20" t="s">
        <v>16</v>
      </c>
      <c r="D4" s="21" t="s">
        <v>17</v>
      </c>
      <c r="E4" s="22"/>
      <c r="F4" s="22"/>
      <c r="G4" s="174" t="s">
        <v>18</v>
      </c>
      <c r="H4" s="230">
        <v>155413504</v>
      </c>
      <c r="I4" s="112">
        <v>4223497</v>
      </c>
      <c r="J4" s="113">
        <v>114483376</v>
      </c>
      <c r="K4" s="114">
        <v>36706631</v>
      </c>
      <c r="L4" s="112">
        <v>152552653</v>
      </c>
      <c r="M4" s="114">
        <v>1904709</v>
      </c>
      <c r="N4" s="231">
        <v>956142</v>
      </c>
      <c r="O4" s="114">
        <v>154457362</v>
      </c>
    </row>
    <row r="5" spans="1:21" ht="16.5" customHeight="1" x14ac:dyDescent="0.15">
      <c r="A5" s="18">
        <v>2022000202</v>
      </c>
      <c r="B5" s="19">
        <v>44593</v>
      </c>
      <c r="C5" s="20" t="s">
        <v>16</v>
      </c>
      <c r="D5" s="28" t="s">
        <v>19</v>
      </c>
      <c r="E5" s="29"/>
      <c r="F5" s="30"/>
      <c r="G5" s="177" t="s">
        <v>18</v>
      </c>
      <c r="H5" s="230">
        <v>5982243</v>
      </c>
      <c r="I5" s="112" t="s">
        <v>20</v>
      </c>
      <c r="J5" s="113" t="s">
        <v>20</v>
      </c>
      <c r="K5" s="114">
        <v>5629600</v>
      </c>
      <c r="L5" s="112" t="s">
        <v>20</v>
      </c>
      <c r="M5" s="114" t="s">
        <v>20</v>
      </c>
      <c r="N5" s="231" t="s">
        <v>20</v>
      </c>
      <c r="O5" s="114" t="s">
        <v>20</v>
      </c>
    </row>
    <row r="6" spans="1:21" ht="16.5" customHeight="1" x14ac:dyDescent="0.15">
      <c r="A6" s="18">
        <v>2022000202</v>
      </c>
      <c r="B6" s="19">
        <v>44593</v>
      </c>
      <c r="C6" s="20" t="s">
        <v>16</v>
      </c>
      <c r="D6" s="28" t="s">
        <v>21</v>
      </c>
      <c r="E6" s="33"/>
      <c r="F6" s="34"/>
      <c r="G6" s="177" t="s">
        <v>18</v>
      </c>
      <c r="H6" s="230">
        <v>8171741</v>
      </c>
      <c r="I6" s="112">
        <v>66286</v>
      </c>
      <c r="J6" s="113">
        <v>6861800</v>
      </c>
      <c r="K6" s="114">
        <v>1243655</v>
      </c>
      <c r="L6" s="112">
        <v>7895343</v>
      </c>
      <c r="M6" s="114">
        <v>201297</v>
      </c>
      <c r="N6" s="231">
        <v>75101</v>
      </c>
      <c r="O6" s="114">
        <v>8096640</v>
      </c>
    </row>
    <row r="7" spans="1:21" ht="16.5" customHeight="1" x14ac:dyDescent="0.15">
      <c r="A7" s="18">
        <v>2022000202</v>
      </c>
      <c r="B7" s="19">
        <v>44593</v>
      </c>
      <c r="C7" s="20" t="s">
        <v>16</v>
      </c>
      <c r="D7" s="28" t="s">
        <v>22</v>
      </c>
      <c r="E7" s="29"/>
      <c r="F7" s="30"/>
      <c r="G7" s="177" t="s">
        <v>18</v>
      </c>
      <c r="H7" s="230" t="s">
        <v>20</v>
      </c>
      <c r="I7" s="112" t="s">
        <v>20</v>
      </c>
      <c r="J7" s="113" t="s">
        <v>20</v>
      </c>
      <c r="K7" s="114" t="s">
        <v>20</v>
      </c>
      <c r="L7" s="112" t="s">
        <v>20</v>
      </c>
      <c r="M7" s="114" t="s">
        <v>20</v>
      </c>
      <c r="N7" s="231" t="s">
        <v>20</v>
      </c>
      <c r="O7" s="114" t="s">
        <v>20</v>
      </c>
    </row>
    <row r="8" spans="1:21" ht="16.5" customHeight="1" x14ac:dyDescent="0.15">
      <c r="A8" s="18">
        <v>2022000202</v>
      </c>
      <c r="B8" s="19">
        <v>44593</v>
      </c>
      <c r="C8" s="20" t="s">
        <v>16</v>
      </c>
      <c r="D8" s="21" t="s">
        <v>23</v>
      </c>
      <c r="E8" s="22"/>
      <c r="F8" s="23"/>
      <c r="G8" s="177" t="s">
        <v>18</v>
      </c>
      <c r="H8" s="232" t="s">
        <v>20</v>
      </c>
      <c r="I8" s="115" t="s">
        <v>20</v>
      </c>
      <c r="J8" s="116" t="s">
        <v>20</v>
      </c>
      <c r="K8" s="117" t="s">
        <v>20</v>
      </c>
      <c r="L8" s="115" t="s">
        <v>20</v>
      </c>
      <c r="M8" s="117" t="s">
        <v>20</v>
      </c>
      <c r="N8" s="233" t="s">
        <v>20</v>
      </c>
      <c r="O8" s="117" t="s">
        <v>20</v>
      </c>
    </row>
    <row r="9" spans="1:21" ht="16.5" customHeight="1" x14ac:dyDescent="0.15">
      <c r="A9" s="18">
        <v>2022000202</v>
      </c>
      <c r="B9" s="19">
        <v>44593</v>
      </c>
      <c r="C9" s="39" t="s">
        <v>16</v>
      </c>
      <c r="D9" s="21" t="s">
        <v>24</v>
      </c>
      <c r="E9" s="22"/>
      <c r="F9" s="23"/>
      <c r="G9" s="177" t="s">
        <v>18</v>
      </c>
      <c r="H9" s="234">
        <v>169571438</v>
      </c>
      <c r="I9" s="118">
        <v>4643717</v>
      </c>
      <c r="J9" s="119">
        <v>121347835</v>
      </c>
      <c r="K9" s="120">
        <v>43579886</v>
      </c>
      <c r="L9" s="118">
        <v>166432076</v>
      </c>
      <c r="M9" s="120">
        <v>2107519</v>
      </c>
      <c r="N9" s="235">
        <v>1031843</v>
      </c>
      <c r="O9" s="120">
        <v>168539595</v>
      </c>
    </row>
    <row r="10" spans="1:21" ht="16.5" customHeight="1" x14ac:dyDescent="0.15">
      <c r="A10" s="18">
        <v>2022000202</v>
      </c>
      <c r="B10" s="19">
        <v>44593</v>
      </c>
      <c r="C10" s="20" t="s">
        <v>25</v>
      </c>
      <c r="D10" s="28" t="s">
        <v>17</v>
      </c>
      <c r="E10" s="33"/>
      <c r="F10" s="34"/>
      <c r="G10" s="177" t="s">
        <v>18</v>
      </c>
      <c r="H10" s="236">
        <v>59371275</v>
      </c>
      <c r="I10" s="121">
        <v>23181178</v>
      </c>
      <c r="J10" s="122">
        <v>28699520</v>
      </c>
      <c r="K10" s="123">
        <v>7490577</v>
      </c>
      <c r="L10" s="121">
        <v>55587830</v>
      </c>
      <c r="M10" s="133" t="s">
        <v>20</v>
      </c>
      <c r="N10" s="237" t="s">
        <v>20</v>
      </c>
      <c r="O10" s="133" t="s">
        <v>20</v>
      </c>
    </row>
    <row r="11" spans="1:21" ht="16.5" customHeight="1" x14ac:dyDescent="0.15">
      <c r="A11" s="18">
        <v>2022000202</v>
      </c>
      <c r="B11" s="19">
        <v>44593</v>
      </c>
      <c r="C11" s="20" t="s">
        <v>25</v>
      </c>
      <c r="D11" s="28" t="s">
        <v>19</v>
      </c>
      <c r="E11" s="29"/>
      <c r="F11" s="30"/>
      <c r="G11" s="177" t="s">
        <v>18</v>
      </c>
      <c r="H11" s="236">
        <v>12989670</v>
      </c>
      <c r="I11" s="121">
        <v>265489</v>
      </c>
      <c r="J11" s="122">
        <v>12512440</v>
      </c>
      <c r="K11" s="123">
        <v>211741</v>
      </c>
      <c r="L11" s="121">
        <v>9854380</v>
      </c>
      <c r="M11" s="123">
        <v>2229980</v>
      </c>
      <c r="N11" s="238">
        <v>905310</v>
      </c>
      <c r="O11" s="123">
        <v>12084360</v>
      </c>
    </row>
    <row r="12" spans="1:21" ht="16.5" customHeight="1" x14ac:dyDescent="0.15">
      <c r="A12" s="18">
        <v>2022000202</v>
      </c>
      <c r="B12" s="19">
        <v>44593</v>
      </c>
      <c r="C12" s="20" t="s">
        <v>25</v>
      </c>
      <c r="D12" s="21" t="s">
        <v>21</v>
      </c>
      <c r="E12" s="22"/>
      <c r="F12" s="23"/>
      <c r="G12" s="177" t="s">
        <v>18</v>
      </c>
      <c r="H12" s="236" t="s">
        <v>20</v>
      </c>
      <c r="I12" s="121" t="s">
        <v>20</v>
      </c>
      <c r="J12" s="122" t="s">
        <v>20</v>
      </c>
      <c r="K12" s="123" t="s">
        <v>20</v>
      </c>
      <c r="L12" s="121" t="s">
        <v>20</v>
      </c>
      <c r="M12" s="123" t="s">
        <v>20</v>
      </c>
      <c r="N12" s="238" t="s">
        <v>20</v>
      </c>
      <c r="O12" s="123" t="s">
        <v>20</v>
      </c>
    </row>
    <row r="13" spans="1:21" ht="16.5" customHeight="1" x14ac:dyDescent="0.15">
      <c r="A13" s="18">
        <v>2022000202</v>
      </c>
      <c r="B13" s="19">
        <v>44593</v>
      </c>
      <c r="C13" s="20" t="s">
        <v>25</v>
      </c>
      <c r="D13" s="28" t="s">
        <v>22</v>
      </c>
      <c r="E13" s="29"/>
      <c r="F13" s="30"/>
      <c r="G13" s="177" t="s">
        <v>18</v>
      </c>
      <c r="H13" s="236" t="s">
        <v>20</v>
      </c>
      <c r="I13" s="121" t="s">
        <v>20</v>
      </c>
      <c r="J13" s="122" t="s">
        <v>20</v>
      </c>
      <c r="K13" s="123" t="s">
        <v>20</v>
      </c>
      <c r="L13" s="121" t="s">
        <v>20</v>
      </c>
      <c r="M13" s="123" t="s">
        <v>20</v>
      </c>
      <c r="N13" s="238" t="s">
        <v>20</v>
      </c>
      <c r="O13" s="123" t="s">
        <v>20</v>
      </c>
    </row>
    <row r="14" spans="1:21" ht="16.5" customHeight="1" x14ac:dyDescent="0.15">
      <c r="A14" s="18">
        <v>2022000202</v>
      </c>
      <c r="B14" s="19">
        <v>44593</v>
      </c>
      <c r="C14" s="20" t="s">
        <v>25</v>
      </c>
      <c r="D14" s="21" t="s">
        <v>23</v>
      </c>
      <c r="E14" s="22"/>
      <c r="F14" s="23"/>
      <c r="G14" s="177" t="s">
        <v>18</v>
      </c>
      <c r="H14" s="239">
        <v>4159</v>
      </c>
      <c r="I14" s="124" t="s">
        <v>20</v>
      </c>
      <c r="J14" s="125" t="s">
        <v>20</v>
      </c>
      <c r="K14" s="126" t="s">
        <v>20</v>
      </c>
      <c r="L14" s="124" t="s">
        <v>20</v>
      </c>
      <c r="M14" s="126" t="s">
        <v>20</v>
      </c>
      <c r="N14" s="240" t="s">
        <v>20</v>
      </c>
      <c r="O14" s="126" t="s">
        <v>20</v>
      </c>
    </row>
    <row r="15" spans="1:21" ht="16.5" customHeight="1" x14ac:dyDescent="0.15">
      <c r="A15" s="18">
        <v>2022000202</v>
      </c>
      <c r="B15" s="19">
        <v>44593</v>
      </c>
      <c r="C15" s="39" t="s">
        <v>25</v>
      </c>
      <c r="D15" s="21" t="s">
        <v>24</v>
      </c>
      <c r="E15" s="22"/>
      <c r="F15" s="23"/>
      <c r="G15" s="177" t="s">
        <v>18</v>
      </c>
      <c r="H15" s="241">
        <v>72982089</v>
      </c>
      <c r="I15" s="127">
        <v>23688447</v>
      </c>
      <c r="J15" s="128">
        <v>41524162</v>
      </c>
      <c r="K15" s="129">
        <v>7769480</v>
      </c>
      <c r="L15" s="127">
        <v>66026967</v>
      </c>
      <c r="M15" s="129">
        <v>5257273</v>
      </c>
      <c r="N15" s="242">
        <v>1697849</v>
      </c>
      <c r="O15" s="129">
        <v>71284240</v>
      </c>
    </row>
    <row r="16" spans="1:21" ht="16.5" customHeight="1" x14ac:dyDescent="0.15">
      <c r="A16" s="55">
        <v>2022000202</v>
      </c>
      <c r="B16" s="19">
        <v>44593</v>
      </c>
      <c r="C16" s="20" t="s">
        <v>26</v>
      </c>
      <c r="D16" s="21" t="s">
        <v>27</v>
      </c>
      <c r="E16" s="22"/>
      <c r="F16" s="23"/>
      <c r="G16" s="177" t="s">
        <v>18</v>
      </c>
      <c r="H16" s="239">
        <v>169571438</v>
      </c>
      <c r="I16" s="124">
        <v>4643717</v>
      </c>
      <c r="J16" s="125">
        <v>121347835</v>
      </c>
      <c r="K16" s="126">
        <v>43579886</v>
      </c>
      <c r="L16" s="124">
        <v>166432076</v>
      </c>
      <c r="M16" s="126">
        <v>2107519</v>
      </c>
      <c r="N16" s="240">
        <v>1031843</v>
      </c>
      <c r="O16" s="126">
        <v>168539595</v>
      </c>
    </row>
    <row r="17" spans="1:15" ht="16.5" customHeight="1" x14ac:dyDescent="0.15">
      <c r="A17" s="55">
        <v>2022000202</v>
      </c>
      <c r="B17" s="19">
        <v>44593</v>
      </c>
      <c r="C17" s="20" t="s">
        <v>26</v>
      </c>
      <c r="D17" s="28" t="s">
        <v>28</v>
      </c>
      <c r="E17" s="29"/>
      <c r="F17" s="30"/>
      <c r="G17" s="177" t="s">
        <v>18</v>
      </c>
      <c r="H17" s="239">
        <v>64257617</v>
      </c>
      <c r="I17" s="124">
        <v>23504220</v>
      </c>
      <c r="J17" s="125">
        <v>33169943</v>
      </c>
      <c r="K17" s="126">
        <v>7583454</v>
      </c>
      <c r="L17" s="124">
        <v>57934925</v>
      </c>
      <c r="M17" s="126">
        <v>4674615</v>
      </c>
      <c r="N17" s="240">
        <v>1648077</v>
      </c>
      <c r="O17" s="126">
        <v>62609540</v>
      </c>
    </row>
    <row r="18" spans="1:15" ht="16.5" customHeight="1" x14ac:dyDescent="0.15">
      <c r="A18" s="55">
        <v>2022000202</v>
      </c>
      <c r="B18" s="19">
        <v>44593</v>
      </c>
      <c r="C18" s="20" t="s">
        <v>26</v>
      </c>
      <c r="D18" s="28" t="s">
        <v>29</v>
      </c>
      <c r="E18" s="33"/>
      <c r="F18" s="34"/>
      <c r="G18" s="177" t="s">
        <v>18</v>
      </c>
      <c r="H18" s="239">
        <v>8724472</v>
      </c>
      <c r="I18" s="124" t="s">
        <v>20</v>
      </c>
      <c r="J18" s="125">
        <v>8354219</v>
      </c>
      <c r="K18" s="136" t="s">
        <v>20</v>
      </c>
      <c r="L18" s="124">
        <v>8092042</v>
      </c>
      <c r="M18" s="126">
        <v>582658</v>
      </c>
      <c r="N18" s="240">
        <v>49772</v>
      </c>
      <c r="O18" s="126">
        <v>8674700</v>
      </c>
    </row>
    <row r="19" spans="1:15" ht="16.5" customHeight="1" x14ac:dyDescent="0.15">
      <c r="A19" s="55">
        <v>2022000202</v>
      </c>
      <c r="B19" s="19">
        <v>44593</v>
      </c>
      <c r="C19" s="20" t="s">
        <v>26</v>
      </c>
      <c r="D19" s="28" t="s">
        <v>30</v>
      </c>
      <c r="E19" s="29"/>
      <c r="F19" s="30"/>
      <c r="G19" s="177" t="s">
        <v>18</v>
      </c>
      <c r="H19" s="239">
        <v>61455698</v>
      </c>
      <c r="I19" s="124">
        <v>9830586</v>
      </c>
      <c r="J19" s="125">
        <v>15321913</v>
      </c>
      <c r="K19" s="126">
        <v>36303199</v>
      </c>
      <c r="L19" s="124">
        <v>60791495</v>
      </c>
      <c r="M19" s="126" t="s">
        <v>20</v>
      </c>
      <c r="N19" s="240" t="s">
        <v>20</v>
      </c>
      <c r="O19" s="126" t="s">
        <v>20</v>
      </c>
    </row>
    <row r="20" spans="1:15" ht="16.5" customHeight="1" x14ac:dyDescent="0.15">
      <c r="A20" s="55">
        <v>2022000202</v>
      </c>
      <c r="B20" s="19">
        <v>44593</v>
      </c>
      <c r="C20" s="20" t="s">
        <v>26</v>
      </c>
      <c r="D20" s="82" t="s">
        <v>31</v>
      </c>
      <c r="E20" s="28" t="s">
        <v>32</v>
      </c>
      <c r="F20" s="30"/>
      <c r="G20" s="177" t="s">
        <v>18</v>
      </c>
      <c r="H20" s="243">
        <v>54240396</v>
      </c>
      <c r="I20" s="131" t="s">
        <v>20</v>
      </c>
      <c r="J20" s="132">
        <v>47119321</v>
      </c>
      <c r="K20" s="133" t="s">
        <v>20</v>
      </c>
      <c r="L20" s="131">
        <v>51135833</v>
      </c>
      <c r="M20" s="133">
        <v>2000314</v>
      </c>
      <c r="N20" s="237">
        <v>1104249</v>
      </c>
      <c r="O20" s="133">
        <v>53136147</v>
      </c>
    </row>
    <row r="21" spans="1:15" ht="16.5" customHeight="1" x14ac:dyDescent="0.15">
      <c r="A21" s="55">
        <v>2022000202</v>
      </c>
      <c r="B21" s="19">
        <v>44593</v>
      </c>
      <c r="C21" s="20" t="s">
        <v>26</v>
      </c>
      <c r="D21" s="78" t="s">
        <v>31</v>
      </c>
      <c r="E21" s="28" t="s">
        <v>33</v>
      </c>
      <c r="F21" s="30"/>
      <c r="G21" s="177" t="s">
        <v>18</v>
      </c>
      <c r="H21" s="236">
        <v>16181920</v>
      </c>
      <c r="I21" s="121">
        <v>689459</v>
      </c>
      <c r="J21" s="122">
        <v>15007325</v>
      </c>
      <c r="K21" s="123">
        <v>485136</v>
      </c>
      <c r="L21" s="121">
        <v>15113366</v>
      </c>
      <c r="M21" s="123">
        <v>761382</v>
      </c>
      <c r="N21" s="238">
        <v>307172</v>
      </c>
      <c r="O21" s="123">
        <v>15874748</v>
      </c>
    </row>
    <row r="22" spans="1:15" ht="16.5" customHeight="1" x14ac:dyDescent="0.15">
      <c r="A22" s="55">
        <v>2022000202</v>
      </c>
      <c r="B22" s="19">
        <v>44593</v>
      </c>
      <c r="C22" s="20" t="s">
        <v>26</v>
      </c>
      <c r="D22" s="78" t="s">
        <v>31</v>
      </c>
      <c r="E22" s="28" t="s">
        <v>34</v>
      </c>
      <c r="F22" s="30"/>
      <c r="G22" s="177" t="s">
        <v>18</v>
      </c>
      <c r="H22" s="236">
        <v>93302973</v>
      </c>
      <c r="I22" s="121">
        <v>13194389</v>
      </c>
      <c r="J22" s="122">
        <v>69911914</v>
      </c>
      <c r="K22" s="123">
        <v>10196670</v>
      </c>
      <c r="L22" s="121">
        <v>89609697</v>
      </c>
      <c r="M22" s="123">
        <v>2965239</v>
      </c>
      <c r="N22" s="238">
        <v>728037</v>
      </c>
      <c r="O22" s="123">
        <v>92574936</v>
      </c>
    </row>
    <row r="23" spans="1:15" ht="16.5" customHeight="1" x14ac:dyDescent="0.15">
      <c r="A23" s="55">
        <v>2022000202</v>
      </c>
      <c r="B23" s="19">
        <v>44593</v>
      </c>
      <c r="C23" s="20" t="s">
        <v>26</v>
      </c>
      <c r="D23" s="78" t="s">
        <v>31</v>
      </c>
      <c r="E23" s="28" t="s">
        <v>35</v>
      </c>
      <c r="F23" s="30"/>
      <c r="G23" s="177" t="s">
        <v>18</v>
      </c>
      <c r="H23" s="239">
        <v>15440566</v>
      </c>
      <c r="I23" s="124" t="s">
        <v>20</v>
      </c>
      <c r="J23" s="125">
        <v>13747750</v>
      </c>
      <c r="K23" s="126" t="s">
        <v>20</v>
      </c>
      <c r="L23" s="124">
        <v>13836131</v>
      </c>
      <c r="M23" s="126">
        <v>1036737</v>
      </c>
      <c r="N23" s="240">
        <v>567698</v>
      </c>
      <c r="O23" s="126">
        <v>14872868</v>
      </c>
    </row>
    <row r="24" spans="1:15" ht="16.5" customHeight="1" x14ac:dyDescent="0.15">
      <c r="A24" s="55">
        <v>2022000202</v>
      </c>
      <c r="B24" s="19">
        <v>44593</v>
      </c>
      <c r="C24" s="39" t="s">
        <v>26</v>
      </c>
      <c r="D24" s="79" t="s">
        <v>31</v>
      </c>
      <c r="E24" s="28" t="s">
        <v>24</v>
      </c>
      <c r="F24" s="30"/>
      <c r="G24" s="177" t="s">
        <v>18</v>
      </c>
      <c r="H24" s="241">
        <v>179165855</v>
      </c>
      <c r="I24" s="124">
        <v>18656628</v>
      </c>
      <c r="J24" s="125">
        <v>145786310</v>
      </c>
      <c r="K24" s="126">
        <v>14722917</v>
      </c>
      <c r="L24" s="127">
        <v>169695027</v>
      </c>
      <c r="M24" s="129">
        <v>6763672</v>
      </c>
      <c r="N24" s="242">
        <v>2707156</v>
      </c>
      <c r="O24" s="129">
        <v>176458699</v>
      </c>
    </row>
    <row r="25" spans="1:15" ht="16.5" customHeight="1" x14ac:dyDescent="0.15">
      <c r="A25" s="55">
        <v>2022000202</v>
      </c>
      <c r="B25" s="19">
        <v>44593</v>
      </c>
      <c r="C25" s="66" t="s">
        <v>36</v>
      </c>
      <c r="F25" s="67"/>
      <c r="G25" s="199" t="s">
        <v>37</v>
      </c>
      <c r="H25" s="236">
        <v>31408298</v>
      </c>
      <c r="I25" s="200" t="s">
        <v>89</v>
      </c>
      <c r="J25" s="238">
        <v>31408088</v>
      </c>
      <c r="K25" s="123">
        <v>210</v>
      </c>
      <c r="L25" s="121">
        <v>29530916</v>
      </c>
      <c r="M25" s="123">
        <v>1101053</v>
      </c>
      <c r="N25" s="238">
        <v>776329</v>
      </c>
      <c r="O25" s="123">
        <v>30631969</v>
      </c>
    </row>
    <row r="26" spans="1:15" ht="16.5" customHeight="1" x14ac:dyDescent="0.15">
      <c r="A26" s="55">
        <v>2022000202</v>
      </c>
      <c r="B26" s="19">
        <v>44593</v>
      </c>
      <c r="C26" s="69" t="s">
        <v>38</v>
      </c>
      <c r="D26" s="70" t="s">
        <v>32</v>
      </c>
      <c r="E26" s="71"/>
      <c r="F26" s="72"/>
      <c r="G26" s="201" t="s">
        <v>39</v>
      </c>
      <c r="H26" s="243">
        <v>26485617</v>
      </c>
      <c r="I26" s="131" t="s">
        <v>20</v>
      </c>
      <c r="J26" s="132">
        <v>22229917</v>
      </c>
      <c r="K26" s="133" t="s">
        <v>20</v>
      </c>
      <c r="L26" s="131">
        <v>24793424</v>
      </c>
      <c r="M26" s="133">
        <v>1126194</v>
      </c>
      <c r="N26" s="237">
        <v>565999</v>
      </c>
      <c r="O26" s="133">
        <v>25919618</v>
      </c>
    </row>
    <row r="27" spans="1:15" ht="16.5" customHeight="1" x14ac:dyDescent="0.15">
      <c r="A27" s="55">
        <v>2022000202</v>
      </c>
      <c r="B27" s="19">
        <v>44593</v>
      </c>
      <c r="C27" s="20" t="s">
        <v>38</v>
      </c>
      <c r="D27" s="28" t="s">
        <v>33</v>
      </c>
      <c r="E27" s="29"/>
      <c r="F27" s="30"/>
      <c r="G27" s="177" t="s">
        <v>39</v>
      </c>
      <c r="H27" s="236">
        <v>942859</v>
      </c>
      <c r="I27" s="121">
        <v>71278</v>
      </c>
      <c r="J27" s="122">
        <v>791321</v>
      </c>
      <c r="K27" s="123">
        <v>80260</v>
      </c>
      <c r="L27" s="142">
        <v>865188</v>
      </c>
      <c r="M27" s="141">
        <v>54612</v>
      </c>
      <c r="N27" s="244">
        <v>23059</v>
      </c>
      <c r="O27" s="141">
        <v>919800</v>
      </c>
    </row>
    <row r="28" spans="1:15" ht="16.5" customHeight="1" x14ac:dyDescent="0.15">
      <c r="A28" s="55">
        <v>2022000202</v>
      </c>
      <c r="B28" s="19">
        <v>44593</v>
      </c>
      <c r="C28" s="20" t="s">
        <v>38</v>
      </c>
      <c r="D28" s="21" t="s">
        <v>34</v>
      </c>
      <c r="E28" s="74"/>
      <c r="F28" s="75"/>
      <c r="G28" s="177" t="s">
        <v>39</v>
      </c>
      <c r="H28" s="236">
        <v>39083</v>
      </c>
      <c r="I28" s="121">
        <v>813</v>
      </c>
      <c r="J28" s="122">
        <v>35551</v>
      </c>
      <c r="K28" s="123">
        <v>2719</v>
      </c>
      <c r="L28" s="142">
        <v>36915</v>
      </c>
      <c r="M28" s="141">
        <v>1373</v>
      </c>
      <c r="N28" s="244">
        <v>795</v>
      </c>
      <c r="O28" s="141">
        <v>38288</v>
      </c>
    </row>
    <row r="29" spans="1:15" ht="16.5" customHeight="1" x14ac:dyDescent="0.15">
      <c r="A29" s="55">
        <v>2022000202</v>
      </c>
      <c r="B29" s="19">
        <v>44593</v>
      </c>
      <c r="C29" s="20" t="s">
        <v>38</v>
      </c>
      <c r="D29" s="21" t="s">
        <v>35</v>
      </c>
      <c r="E29" s="74"/>
      <c r="F29" s="75"/>
      <c r="G29" s="177" t="s">
        <v>39</v>
      </c>
      <c r="H29" s="239">
        <v>228457</v>
      </c>
      <c r="I29" s="124" t="s">
        <v>20</v>
      </c>
      <c r="J29" s="125">
        <v>214966</v>
      </c>
      <c r="K29" s="126" t="s">
        <v>20</v>
      </c>
      <c r="L29" s="143">
        <v>204067</v>
      </c>
      <c r="M29" s="145">
        <v>16743</v>
      </c>
      <c r="N29" s="245">
        <v>7647</v>
      </c>
      <c r="O29" s="145">
        <v>220810</v>
      </c>
    </row>
    <row r="30" spans="1:15" ht="16.5" customHeight="1" x14ac:dyDescent="0.15">
      <c r="A30" s="55">
        <v>2022000202</v>
      </c>
      <c r="B30" s="19">
        <v>44593</v>
      </c>
      <c r="C30" s="39" t="s">
        <v>38</v>
      </c>
      <c r="D30" s="21" t="s">
        <v>24</v>
      </c>
      <c r="E30" s="74"/>
      <c r="F30" s="75"/>
      <c r="G30" s="177" t="s">
        <v>39</v>
      </c>
      <c r="H30" s="246">
        <v>27696016</v>
      </c>
      <c r="I30" s="247">
        <v>2456378</v>
      </c>
      <c r="J30" s="248">
        <v>23271755</v>
      </c>
      <c r="K30" s="249">
        <v>1967883</v>
      </c>
      <c r="L30" s="250">
        <v>25899594</v>
      </c>
      <c r="M30" s="251">
        <v>1198922</v>
      </c>
      <c r="N30" s="252">
        <v>597500</v>
      </c>
      <c r="O30" s="251">
        <v>27098516</v>
      </c>
    </row>
    <row r="31" spans="1:15" ht="16.5" customHeight="1" x14ac:dyDescent="0.15">
      <c r="A31" s="55">
        <v>2022000202</v>
      </c>
      <c r="B31" s="19">
        <v>44593</v>
      </c>
      <c r="C31" s="76" t="s">
        <v>40</v>
      </c>
      <c r="D31" s="77" t="s">
        <v>41</v>
      </c>
      <c r="E31" s="78" t="s">
        <v>42</v>
      </c>
      <c r="F31" s="79" t="s">
        <v>43</v>
      </c>
      <c r="G31" s="177" t="s">
        <v>44</v>
      </c>
      <c r="H31" s="243">
        <v>2621620</v>
      </c>
      <c r="I31" s="131" t="s">
        <v>20</v>
      </c>
      <c r="J31" s="132">
        <v>1886988</v>
      </c>
      <c r="K31" s="133" t="s">
        <v>20</v>
      </c>
      <c r="L31" s="131" t="s">
        <v>20</v>
      </c>
      <c r="M31" s="133" t="s">
        <v>20</v>
      </c>
      <c r="N31" s="237" t="s">
        <v>20</v>
      </c>
      <c r="O31" s="133" t="s">
        <v>20</v>
      </c>
    </row>
    <row r="32" spans="1:15" ht="16.5" customHeight="1" x14ac:dyDescent="0.15">
      <c r="A32" s="55">
        <v>2022000202</v>
      </c>
      <c r="B32" s="19">
        <v>44593</v>
      </c>
      <c r="C32" s="76" t="s">
        <v>40</v>
      </c>
      <c r="D32" s="77" t="s">
        <v>41</v>
      </c>
      <c r="E32" s="78" t="s">
        <v>42</v>
      </c>
      <c r="F32" s="59" t="s">
        <v>45</v>
      </c>
      <c r="G32" s="177" t="s">
        <v>44</v>
      </c>
      <c r="H32" s="236" t="s">
        <v>20</v>
      </c>
      <c r="I32" s="121" t="s">
        <v>20</v>
      </c>
      <c r="J32" s="122" t="s">
        <v>20</v>
      </c>
      <c r="K32" s="123" t="s">
        <v>20</v>
      </c>
      <c r="L32" s="121" t="s">
        <v>20</v>
      </c>
      <c r="M32" s="123" t="s">
        <v>20</v>
      </c>
      <c r="N32" s="238" t="s">
        <v>20</v>
      </c>
      <c r="O32" s="123" t="s">
        <v>20</v>
      </c>
    </row>
    <row r="33" spans="1:15" ht="16.5" customHeight="1" x14ac:dyDescent="0.15">
      <c r="A33" s="55">
        <v>2022000202</v>
      </c>
      <c r="B33" s="19">
        <v>44593</v>
      </c>
      <c r="C33" s="76" t="s">
        <v>40</v>
      </c>
      <c r="D33" s="77" t="s">
        <v>41</v>
      </c>
      <c r="E33" s="78" t="s">
        <v>42</v>
      </c>
      <c r="F33" s="59" t="s">
        <v>46</v>
      </c>
      <c r="G33" s="177"/>
      <c r="H33" s="236" t="s">
        <v>20</v>
      </c>
      <c r="I33" s="121" t="s">
        <v>20</v>
      </c>
      <c r="J33" s="122" t="s">
        <v>20</v>
      </c>
      <c r="K33" s="123" t="s">
        <v>20</v>
      </c>
      <c r="L33" s="121" t="s">
        <v>20</v>
      </c>
      <c r="M33" s="123" t="s">
        <v>20</v>
      </c>
      <c r="N33" s="238" t="s">
        <v>20</v>
      </c>
      <c r="O33" s="123" t="s">
        <v>20</v>
      </c>
    </row>
    <row r="34" spans="1:15" ht="16.5" customHeight="1" x14ac:dyDescent="0.15">
      <c r="A34" s="55">
        <v>2022000202</v>
      </c>
      <c r="B34" s="19">
        <v>44593</v>
      </c>
      <c r="C34" s="76" t="s">
        <v>40</v>
      </c>
      <c r="D34" s="78" t="s">
        <v>41</v>
      </c>
      <c r="E34" s="82" t="s">
        <v>47</v>
      </c>
      <c r="F34" s="59" t="s">
        <v>43</v>
      </c>
      <c r="G34" s="177" t="s">
        <v>44</v>
      </c>
      <c r="H34" s="243">
        <v>376940</v>
      </c>
      <c r="I34" s="131">
        <v>25180</v>
      </c>
      <c r="J34" s="132">
        <v>300407</v>
      </c>
      <c r="K34" s="133">
        <v>51353</v>
      </c>
      <c r="L34" s="131">
        <v>337102</v>
      </c>
      <c r="M34" s="133">
        <v>34703</v>
      </c>
      <c r="N34" s="237">
        <v>5135</v>
      </c>
      <c r="O34" s="133">
        <v>371805</v>
      </c>
    </row>
    <row r="35" spans="1:15" ht="16.5" customHeight="1" x14ac:dyDescent="0.15">
      <c r="A35" s="55">
        <v>2022000202</v>
      </c>
      <c r="B35" s="19">
        <v>44593</v>
      </c>
      <c r="C35" s="76" t="s">
        <v>40</v>
      </c>
      <c r="D35" s="78" t="s">
        <v>41</v>
      </c>
      <c r="E35" s="78" t="s">
        <v>47</v>
      </c>
      <c r="F35" s="59" t="s">
        <v>45</v>
      </c>
      <c r="G35" s="177" t="s">
        <v>44</v>
      </c>
      <c r="H35" s="236">
        <v>86379</v>
      </c>
      <c r="I35" s="142" t="s">
        <v>20</v>
      </c>
      <c r="J35" s="122">
        <v>62054</v>
      </c>
      <c r="K35" s="141" t="s">
        <v>20</v>
      </c>
      <c r="L35" s="121">
        <v>80818</v>
      </c>
      <c r="M35" s="123">
        <v>4120</v>
      </c>
      <c r="N35" s="238">
        <v>1441</v>
      </c>
      <c r="O35" s="123">
        <v>84938</v>
      </c>
    </row>
    <row r="36" spans="1:15" ht="16.5" customHeight="1" x14ac:dyDescent="0.15">
      <c r="A36" s="55">
        <v>2022000202</v>
      </c>
      <c r="B36" s="19">
        <v>44593</v>
      </c>
      <c r="C36" s="76" t="s">
        <v>40</v>
      </c>
      <c r="D36" s="79" t="s">
        <v>41</v>
      </c>
      <c r="E36" s="79" t="s">
        <v>47</v>
      </c>
      <c r="F36" s="59" t="s">
        <v>46</v>
      </c>
      <c r="G36" s="177"/>
      <c r="H36" s="236" t="s">
        <v>20</v>
      </c>
      <c r="I36" s="121" t="s">
        <v>20</v>
      </c>
      <c r="J36" s="122" t="s">
        <v>20</v>
      </c>
      <c r="K36" s="123" t="s">
        <v>20</v>
      </c>
      <c r="L36" s="121" t="s">
        <v>20</v>
      </c>
      <c r="M36" s="123" t="s">
        <v>20</v>
      </c>
      <c r="N36" s="238" t="s">
        <v>20</v>
      </c>
      <c r="O36" s="123" t="s">
        <v>20</v>
      </c>
    </row>
    <row r="37" spans="1:15" ht="16.5" customHeight="1" x14ac:dyDescent="0.15">
      <c r="A37" s="55">
        <v>2022000202</v>
      </c>
      <c r="B37" s="19">
        <v>44593</v>
      </c>
      <c r="C37" s="20" t="s">
        <v>40</v>
      </c>
      <c r="D37" s="78" t="s">
        <v>48</v>
      </c>
      <c r="E37" s="22" t="s">
        <v>49</v>
      </c>
      <c r="F37" s="23"/>
      <c r="G37" s="177" t="s">
        <v>44</v>
      </c>
      <c r="H37" s="253">
        <v>2827906</v>
      </c>
      <c r="I37" s="137">
        <v>76457</v>
      </c>
      <c r="J37" s="138">
        <v>2071951</v>
      </c>
      <c r="K37" s="139">
        <v>679498</v>
      </c>
      <c r="L37" s="137">
        <v>2776372</v>
      </c>
      <c r="M37" s="139">
        <v>34539</v>
      </c>
      <c r="N37" s="254">
        <v>16995</v>
      </c>
      <c r="O37" s="139">
        <v>2810911</v>
      </c>
    </row>
    <row r="38" spans="1:15" ht="16.5" customHeight="1" x14ac:dyDescent="0.15">
      <c r="A38" s="55">
        <v>2022000202</v>
      </c>
      <c r="B38" s="19">
        <v>44593</v>
      </c>
      <c r="C38" s="20" t="s">
        <v>40</v>
      </c>
      <c r="D38" s="78" t="s">
        <v>48</v>
      </c>
      <c r="E38" s="22" t="s">
        <v>50</v>
      </c>
      <c r="F38" s="23"/>
      <c r="G38" s="177" t="s">
        <v>51</v>
      </c>
      <c r="H38" s="255">
        <v>142384174</v>
      </c>
      <c r="I38" s="142" t="s">
        <v>20</v>
      </c>
      <c r="J38" s="140" t="s">
        <v>20</v>
      </c>
      <c r="K38" s="141">
        <v>133197672</v>
      </c>
      <c r="L38" s="142" t="s">
        <v>20</v>
      </c>
      <c r="M38" s="141" t="s">
        <v>20</v>
      </c>
      <c r="N38" s="244" t="s">
        <v>20</v>
      </c>
      <c r="O38" s="141" t="s">
        <v>20</v>
      </c>
    </row>
    <row r="39" spans="1:15" ht="16.5" customHeight="1" x14ac:dyDescent="0.15">
      <c r="A39" s="55">
        <v>2022000202</v>
      </c>
      <c r="B39" s="19">
        <v>44593</v>
      </c>
      <c r="C39" s="20" t="s">
        <v>40</v>
      </c>
      <c r="D39" s="78" t="s">
        <v>48</v>
      </c>
      <c r="E39" s="22" t="s">
        <v>52</v>
      </c>
      <c r="F39" s="23"/>
      <c r="G39" s="177" t="s">
        <v>44</v>
      </c>
      <c r="H39" s="255">
        <v>160774</v>
      </c>
      <c r="I39" s="142">
        <v>1289</v>
      </c>
      <c r="J39" s="140">
        <v>135053</v>
      </c>
      <c r="K39" s="141">
        <v>24432</v>
      </c>
      <c r="L39" s="142">
        <v>155205</v>
      </c>
      <c r="M39" s="141">
        <v>4061</v>
      </c>
      <c r="N39" s="244">
        <v>1508</v>
      </c>
      <c r="O39" s="141">
        <v>159266</v>
      </c>
    </row>
    <row r="40" spans="1:15" ht="16.5" customHeight="1" x14ac:dyDescent="0.15">
      <c r="A40" s="55">
        <v>2022000202</v>
      </c>
      <c r="B40" s="19">
        <v>44593</v>
      </c>
      <c r="C40" s="39" t="s">
        <v>40</v>
      </c>
      <c r="D40" s="79" t="s">
        <v>48</v>
      </c>
      <c r="E40" s="22" t="s">
        <v>46</v>
      </c>
      <c r="F40" s="23"/>
      <c r="G40" s="177" t="s">
        <v>51</v>
      </c>
      <c r="H40" s="256" t="s">
        <v>20</v>
      </c>
      <c r="I40" s="143" t="s">
        <v>20</v>
      </c>
      <c r="J40" s="144" t="s">
        <v>20</v>
      </c>
      <c r="K40" s="145" t="s">
        <v>20</v>
      </c>
      <c r="L40" s="143" t="s">
        <v>20</v>
      </c>
      <c r="M40" s="145" t="s">
        <v>20</v>
      </c>
      <c r="N40" s="245" t="s">
        <v>20</v>
      </c>
      <c r="O40" s="145" t="s">
        <v>20</v>
      </c>
    </row>
    <row r="41" spans="1:15" ht="16.5" customHeight="1" x14ac:dyDescent="0.15">
      <c r="A41" s="55">
        <v>2022000202</v>
      </c>
      <c r="B41" s="19">
        <v>44593</v>
      </c>
      <c r="C41" s="69" t="s">
        <v>53</v>
      </c>
      <c r="D41" s="93" t="s">
        <v>54</v>
      </c>
      <c r="E41" s="94"/>
      <c r="F41" s="95"/>
      <c r="G41" s="199" t="s">
        <v>18</v>
      </c>
      <c r="H41" s="236">
        <v>31142844</v>
      </c>
      <c r="I41" s="121" t="s">
        <v>89</v>
      </c>
      <c r="J41" s="122">
        <v>24712355</v>
      </c>
      <c r="K41" s="123">
        <v>6430489</v>
      </c>
      <c r="L41" s="121">
        <v>24256077</v>
      </c>
      <c r="M41" s="123" t="s">
        <v>20</v>
      </c>
      <c r="N41" s="238" t="s">
        <v>20</v>
      </c>
      <c r="O41" s="123" t="s">
        <v>20</v>
      </c>
    </row>
    <row r="42" spans="1:15" ht="16.5" customHeight="1" x14ac:dyDescent="0.15">
      <c r="A42" s="55">
        <v>2022000202</v>
      </c>
      <c r="B42" s="19">
        <v>44593</v>
      </c>
      <c r="C42" s="20" t="s">
        <v>53</v>
      </c>
      <c r="D42" s="28" t="s">
        <v>55</v>
      </c>
      <c r="E42" s="33"/>
      <c r="F42" s="34"/>
      <c r="G42" s="221" t="s">
        <v>39</v>
      </c>
      <c r="H42" s="239">
        <v>4739724</v>
      </c>
      <c r="I42" s="124" t="s">
        <v>89</v>
      </c>
      <c r="J42" s="125">
        <v>4739696</v>
      </c>
      <c r="K42" s="126">
        <v>28</v>
      </c>
      <c r="L42" s="124">
        <v>4637046</v>
      </c>
      <c r="M42" s="126" t="s">
        <v>20</v>
      </c>
      <c r="N42" s="240" t="s">
        <v>20</v>
      </c>
      <c r="O42" s="126" t="s">
        <v>20</v>
      </c>
    </row>
    <row r="43" spans="1:15" ht="16.5" customHeight="1" x14ac:dyDescent="0.15">
      <c r="A43" s="55">
        <v>2022000202</v>
      </c>
      <c r="B43" s="19">
        <v>44593</v>
      </c>
      <c r="C43" s="20" t="s">
        <v>53</v>
      </c>
      <c r="D43" s="28" t="s">
        <v>56</v>
      </c>
      <c r="E43" s="33"/>
      <c r="F43" s="34"/>
      <c r="G43" s="221" t="s">
        <v>18</v>
      </c>
      <c r="H43" s="243">
        <v>5025757</v>
      </c>
      <c r="I43" s="131" t="s">
        <v>89</v>
      </c>
      <c r="J43" s="122" t="s">
        <v>20</v>
      </c>
      <c r="K43" s="123" t="s">
        <v>20</v>
      </c>
      <c r="L43" s="121" t="s">
        <v>20</v>
      </c>
      <c r="M43" s="123" t="s">
        <v>20</v>
      </c>
      <c r="N43" s="238" t="s">
        <v>20</v>
      </c>
      <c r="O43" s="123">
        <v>5025757</v>
      </c>
    </row>
    <row r="44" spans="1:15" ht="16.5" customHeight="1" x14ac:dyDescent="0.15">
      <c r="A44" s="55">
        <v>2022000202</v>
      </c>
      <c r="B44" s="19">
        <v>44593</v>
      </c>
      <c r="C44" s="20" t="s">
        <v>53</v>
      </c>
      <c r="D44" s="22" t="s">
        <v>57</v>
      </c>
      <c r="E44" s="22"/>
      <c r="F44" s="23"/>
      <c r="G44" s="174" t="s">
        <v>58</v>
      </c>
      <c r="H44" s="239">
        <v>24</v>
      </c>
      <c r="I44" s="124" t="s">
        <v>89</v>
      </c>
      <c r="J44" s="125" t="s">
        <v>20</v>
      </c>
      <c r="K44" s="126" t="s">
        <v>20</v>
      </c>
      <c r="L44" s="124" t="s">
        <v>20</v>
      </c>
      <c r="M44" s="126" t="s">
        <v>20</v>
      </c>
      <c r="N44" s="240" t="s">
        <v>20</v>
      </c>
      <c r="O44" s="126">
        <v>24</v>
      </c>
    </row>
    <row r="45" spans="1:15" ht="16.5" customHeight="1" x14ac:dyDescent="0.15">
      <c r="A45" s="55">
        <v>2022000202</v>
      </c>
      <c r="B45" s="19">
        <v>44593</v>
      </c>
      <c r="C45" s="20" t="s">
        <v>53</v>
      </c>
      <c r="D45" s="22" t="s">
        <v>59</v>
      </c>
      <c r="E45" s="22"/>
      <c r="F45" s="23"/>
      <c r="G45" s="177" t="s">
        <v>18</v>
      </c>
      <c r="H45" s="236">
        <v>35607682</v>
      </c>
      <c r="I45" s="121" t="s">
        <v>89</v>
      </c>
      <c r="J45" s="122">
        <v>13405334</v>
      </c>
      <c r="K45" s="123">
        <v>22202348</v>
      </c>
      <c r="L45" s="121" t="s">
        <v>20</v>
      </c>
      <c r="M45" s="123" t="s">
        <v>20</v>
      </c>
      <c r="N45" s="238" t="s">
        <v>20</v>
      </c>
      <c r="O45" s="123" t="s">
        <v>20</v>
      </c>
    </row>
    <row r="46" spans="1:15" ht="16.5" customHeight="1" x14ac:dyDescent="0.15">
      <c r="A46" s="55">
        <v>2022000202</v>
      </c>
      <c r="B46" s="19">
        <v>44593</v>
      </c>
      <c r="C46" s="39" t="s">
        <v>53</v>
      </c>
      <c r="D46" s="22" t="s">
        <v>60</v>
      </c>
      <c r="E46" s="22"/>
      <c r="F46" s="23"/>
      <c r="G46" s="177" t="s">
        <v>58</v>
      </c>
      <c r="H46" s="239">
        <v>65</v>
      </c>
      <c r="I46" s="124" t="s">
        <v>89</v>
      </c>
      <c r="J46" s="125">
        <v>26</v>
      </c>
      <c r="K46" s="126">
        <v>39</v>
      </c>
      <c r="L46" s="124" t="s">
        <v>20</v>
      </c>
      <c r="M46" s="126" t="s">
        <v>20</v>
      </c>
      <c r="N46" s="240" t="s">
        <v>20</v>
      </c>
      <c r="O46" s="126" t="s">
        <v>20</v>
      </c>
    </row>
    <row r="47" spans="1:15" ht="16.5" customHeight="1" thickBot="1" x14ac:dyDescent="0.2">
      <c r="A47" s="98">
        <v>2022000202</v>
      </c>
      <c r="B47" s="99">
        <v>44593</v>
      </c>
      <c r="C47" s="100" t="s">
        <v>61</v>
      </c>
      <c r="D47" s="101"/>
      <c r="E47" s="101"/>
      <c r="F47" s="102"/>
      <c r="G47" s="222" t="s">
        <v>62</v>
      </c>
      <c r="H47" s="257">
        <v>31017</v>
      </c>
      <c r="I47" s="146">
        <v>2791</v>
      </c>
      <c r="J47" s="147">
        <v>27693</v>
      </c>
      <c r="K47" s="148">
        <v>533</v>
      </c>
      <c r="L47" s="146">
        <v>26435</v>
      </c>
      <c r="M47" s="148">
        <v>3660</v>
      </c>
      <c r="N47" s="258">
        <v>922</v>
      </c>
      <c r="O47" s="148">
        <v>30095</v>
      </c>
    </row>
    <row r="48" spans="1:15" s="16" customFormat="1" x14ac:dyDescent="0.15">
      <c r="A48" s="225" t="s">
        <v>90</v>
      </c>
      <c r="B48" s="225"/>
      <c r="C48" s="225"/>
      <c r="D48" s="225"/>
      <c r="E48" s="225"/>
      <c r="F48" s="226"/>
      <c r="G48" s="225"/>
      <c r="H48" s="225"/>
      <c r="I48" s="225"/>
      <c r="J48" s="225"/>
      <c r="K48" s="225"/>
      <c r="L48" s="225"/>
      <c r="M48" s="225"/>
    </row>
    <row r="49" spans="1:15" s="16" customFormat="1" x14ac:dyDescent="0.15">
      <c r="A49" s="225" t="s">
        <v>91</v>
      </c>
      <c r="B49" s="225"/>
      <c r="C49" s="225"/>
      <c r="D49" s="225"/>
      <c r="E49" s="225"/>
      <c r="F49" s="226"/>
      <c r="G49" s="226"/>
      <c r="H49" s="226"/>
      <c r="I49" s="226"/>
      <c r="J49" s="226"/>
      <c r="K49" s="226"/>
      <c r="L49" s="226"/>
      <c r="M49" s="226"/>
    </row>
    <row r="50" spans="1:15" s="16" customFormat="1" x14ac:dyDescent="0.15">
      <c r="A50" s="225" t="s">
        <v>92</v>
      </c>
      <c r="B50" s="225"/>
      <c r="C50" s="225"/>
      <c r="D50" s="225"/>
      <c r="E50" s="225"/>
      <c r="F50" s="226"/>
      <c r="G50" s="226"/>
      <c r="H50" s="226"/>
      <c r="I50" s="226"/>
      <c r="J50" s="226"/>
      <c r="K50" s="226"/>
      <c r="L50" s="226"/>
      <c r="M50" s="226"/>
    </row>
    <row r="51" spans="1:15" s="16" customFormat="1" x14ac:dyDescent="0.15">
      <c r="A51" s="225" t="s">
        <v>93</v>
      </c>
      <c r="B51" s="225"/>
      <c r="C51" s="225"/>
      <c r="D51" s="225"/>
      <c r="E51" s="225"/>
      <c r="F51" s="226"/>
      <c r="G51" s="226"/>
      <c r="H51" s="226"/>
      <c r="I51" s="226"/>
      <c r="J51" s="226"/>
      <c r="K51" s="226"/>
      <c r="L51" s="226"/>
      <c r="M51" s="226"/>
    </row>
    <row r="52" spans="1:15" s="16" customFormat="1" x14ac:dyDescent="0.15">
      <c r="A52" s="225" t="s">
        <v>94</v>
      </c>
      <c r="B52" s="225"/>
      <c r="C52" s="225"/>
      <c r="D52" s="225"/>
      <c r="E52" s="225"/>
      <c r="F52" s="226"/>
      <c r="G52" s="226"/>
      <c r="H52" s="226"/>
      <c r="I52" s="226"/>
      <c r="J52" s="226"/>
      <c r="K52" s="226"/>
      <c r="L52" s="226"/>
      <c r="M52" s="226"/>
    </row>
    <row r="53" spans="1:15" s="16" customFormat="1" x14ac:dyDescent="0.15">
      <c r="A53" s="225" t="s">
        <v>95</v>
      </c>
      <c r="B53" s="225"/>
      <c r="C53" s="225"/>
      <c r="D53" s="225"/>
      <c r="E53" s="225"/>
      <c r="F53" s="226"/>
      <c r="G53" s="226"/>
      <c r="H53" s="226"/>
      <c r="I53" s="226"/>
      <c r="J53" s="226"/>
      <c r="K53" s="226"/>
      <c r="L53" s="226"/>
      <c r="M53" s="226"/>
    </row>
    <row r="54" spans="1:15" s="16" customFormat="1" x14ac:dyDescent="0.15">
      <c r="A54" s="227"/>
      <c r="B54" s="227"/>
      <c r="C54" s="227"/>
      <c r="D54" s="227"/>
      <c r="E54" s="227"/>
      <c r="F54" s="228"/>
      <c r="G54" s="228"/>
      <c r="H54" s="229"/>
      <c r="I54" s="229"/>
      <c r="J54" s="229"/>
      <c r="K54" s="229"/>
      <c r="L54" s="229"/>
      <c r="M54" s="229"/>
      <c r="N54" s="229"/>
      <c r="O54" s="229"/>
    </row>
    <row r="55" spans="1:15" s="16" customFormat="1" x14ac:dyDescent="0.15">
      <c r="A55" s="107"/>
      <c r="B55" s="110"/>
      <c r="C55" s="110"/>
      <c r="D55" s="110"/>
      <c r="E55" s="110"/>
      <c r="F55" s="110"/>
      <c r="G55" s="110"/>
      <c r="H55" s="229"/>
      <c r="I55" s="229"/>
      <c r="J55" s="229"/>
      <c r="K55" s="229"/>
      <c r="L55" s="229"/>
      <c r="M55" s="229"/>
      <c r="N55" s="229"/>
      <c r="O55" s="229"/>
    </row>
    <row r="56" spans="1:15" s="16" customFormat="1" x14ac:dyDescent="0.15">
      <c r="A56" s="107"/>
      <c r="B56" s="110"/>
      <c r="C56" s="110"/>
      <c r="D56" s="110"/>
      <c r="E56" s="110"/>
      <c r="F56" s="110"/>
      <c r="G56" s="110"/>
      <c r="H56" s="229"/>
      <c r="I56" s="229"/>
      <c r="J56" s="229"/>
      <c r="K56" s="229"/>
      <c r="L56" s="229"/>
      <c r="M56" s="229"/>
      <c r="N56" s="229"/>
      <c r="O56" s="229"/>
    </row>
    <row r="57" spans="1:15" s="16" customFormat="1" x14ac:dyDescent="0.15">
      <c r="A57" s="107"/>
      <c r="B57" s="110"/>
      <c r="C57" s="110"/>
      <c r="D57" s="110"/>
      <c r="E57" s="110"/>
      <c r="F57" s="110"/>
      <c r="G57" s="110"/>
      <c r="H57" s="229"/>
      <c r="I57" s="229"/>
      <c r="J57" s="229"/>
      <c r="K57" s="229"/>
      <c r="L57" s="229"/>
      <c r="M57" s="229"/>
      <c r="N57" s="229"/>
      <c r="O57" s="229"/>
    </row>
    <row r="58" spans="1:15" x14ac:dyDescent="0.15">
      <c r="B58" s="110"/>
      <c r="C58" s="110"/>
      <c r="D58" s="110"/>
      <c r="E58" s="110"/>
      <c r="F58" s="110"/>
      <c r="G58" s="110"/>
    </row>
    <row r="59" spans="1:15" x14ac:dyDescent="0.15">
      <c r="B59" s="110"/>
      <c r="C59" s="110"/>
      <c r="D59" s="110"/>
      <c r="E59" s="110"/>
      <c r="F59" s="110"/>
      <c r="G59" s="110"/>
    </row>
    <row r="60" spans="1:15" x14ac:dyDescent="0.15">
      <c r="B60" s="110"/>
      <c r="C60" s="110"/>
      <c r="D60" s="110"/>
      <c r="E60" s="110"/>
      <c r="F60" s="110"/>
      <c r="G60" s="110"/>
    </row>
    <row r="61" spans="1:15" x14ac:dyDescent="0.15">
      <c r="B61" s="110"/>
      <c r="C61" s="110"/>
      <c r="D61" s="110"/>
      <c r="E61" s="110"/>
      <c r="F61" s="110"/>
      <c r="G61" s="110"/>
    </row>
    <row r="62" spans="1:15" x14ac:dyDescent="0.15">
      <c r="B62" s="110"/>
      <c r="C62" s="110"/>
      <c r="D62" s="110"/>
      <c r="E62" s="110"/>
      <c r="F62" s="110"/>
      <c r="G62" s="110"/>
    </row>
    <row r="63" spans="1:15" x14ac:dyDescent="0.15">
      <c r="B63" s="107"/>
      <c r="C63" s="107"/>
      <c r="D63" s="107"/>
      <c r="E63" s="107"/>
      <c r="F63" s="107"/>
      <c r="G63" s="107"/>
    </row>
  </sheetData>
  <phoneticPr fontId="4"/>
  <pageMargins left="0.59055118110236227" right="0.59055118110236227" top="0.98425196850393704" bottom="0.59055118110236227" header="0.51181102362204722" footer="0.27559055118110237"/>
  <pageSetup paperSize="9" scale="63"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B28495-5BF0-4809-BB31-0DE018C1F1A6}">
  <sheetPr>
    <pageSetUpPr fitToPage="1"/>
  </sheetPr>
  <dimension ref="A1:P75"/>
  <sheetViews>
    <sheetView showGridLines="0" view="pageBreakPreview" zoomScale="71" zoomScaleNormal="87" zoomScaleSheetLayoutView="71" workbookViewId="0">
      <selection activeCell="I57" sqref="I57"/>
    </sheetView>
  </sheetViews>
  <sheetFormatPr defaultColWidth="9" defaultRowHeight="18.75" x14ac:dyDescent="0.15"/>
  <cols>
    <col min="1" max="1" width="11.375" style="107" bestFit="1" customWidth="1"/>
    <col min="2" max="2" width="9.5" style="2" bestFit="1" customWidth="1"/>
    <col min="3" max="3" width="7.75" style="2" customWidth="1"/>
    <col min="4" max="4" width="6.125" style="2" customWidth="1"/>
    <col min="5" max="5" width="4.375" style="2" customWidth="1"/>
    <col min="6" max="6" width="11.125" style="2" customWidth="1"/>
    <col min="7" max="7" width="6.125" style="2" bestFit="1" customWidth="1"/>
    <col min="8" max="12" width="9.625" style="4" customWidth="1"/>
    <col min="13" max="13" width="11.125" style="4" customWidth="1"/>
    <col min="14" max="14" width="9.625" style="4" customWidth="1"/>
    <col min="15" max="15" width="11.125" style="4" customWidth="1"/>
    <col min="16" max="16" width="9" style="7"/>
    <col min="17" max="16384" width="9" style="8"/>
  </cols>
  <sheetData>
    <row r="1" spans="1:16" ht="19.5" thickBot="1" x14ac:dyDescent="0.2">
      <c r="A1" s="151" t="s">
        <v>72</v>
      </c>
      <c r="B1" s="152"/>
      <c r="C1" s="3"/>
      <c r="F1" s="4"/>
      <c r="G1" s="4"/>
      <c r="L1" s="5"/>
      <c r="M1" s="6"/>
    </row>
    <row r="2" spans="1:16" s="17" customFormat="1" ht="26.45" customHeight="1" x14ac:dyDescent="0.15">
      <c r="A2" s="9" t="s">
        <v>1</v>
      </c>
      <c r="B2" s="10" t="s">
        <v>2</v>
      </c>
      <c r="C2" s="11" t="s">
        <v>3</v>
      </c>
      <c r="D2" s="12" t="s">
        <v>4</v>
      </c>
      <c r="E2" s="12" t="s">
        <v>5</v>
      </c>
      <c r="F2" s="12" t="s">
        <v>6</v>
      </c>
      <c r="G2" s="10" t="s">
        <v>7</v>
      </c>
      <c r="H2" s="13" t="s">
        <v>8</v>
      </c>
      <c r="I2" s="14" t="s">
        <v>9</v>
      </c>
      <c r="J2" s="14" t="s">
        <v>10</v>
      </c>
      <c r="K2" s="14" t="s">
        <v>11</v>
      </c>
      <c r="L2" s="14" t="s">
        <v>12</v>
      </c>
      <c r="M2" s="14" t="s">
        <v>13</v>
      </c>
      <c r="N2" s="14" t="s">
        <v>14</v>
      </c>
      <c r="O2" s="15" t="s">
        <v>15</v>
      </c>
      <c r="P2" s="16"/>
    </row>
    <row r="3" spans="1:16" s="17" customFormat="1" ht="15.95" customHeight="1" x14ac:dyDescent="0.15">
      <c r="A3" s="18">
        <v>2022000202</v>
      </c>
      <c r="B3" s="19">
        <v>44593</v>
      </c>
      <c r="C3" s="20" t="s">
        <v>16</v>
      </c>
      <c r="D3" s="21" t="s">
        <v>17</v>
      </c>
      <c r="E3" s="22"/>
      <c r="F3" s="23"/>
      <c r="G3" s="24" t="s">
        <v>18</v>
      </c>
      <c r="H3" s="112">
        <v>4880487</v>
      </c>
      <c r="I3" s="113">
        <v>4523193</v>
      </c>
      <c r="J3" s="113">
        <v>76286165</v>
      </c>
      <c r="K3" s="113">
        <v>19700129</v>
      </c>
      <c r="L3" s="113">
        <v>40081294</v>
      </c>
      <c r="M3" s="113">
        <v>4503270</v>
      </c>
      <c r="N3" s="113">
        <v>5438966</v>
      </c>
      <c r="O3" s="114">
        <v>155413504</v>
      </c>
      <c r="P3" s="149"/>
    </row>
    <row r="4" spans="1:16" s="17" customFormat="1" ht="16.5" customHeight="1" x14ac:dyDescent="0.15">
      <c r="A4" s="18">
        <v>2022000202</v>
      </c>
      <c r="B4" s="19">
        <v>44593</v>
      </c>
      <c r="C4" s="20" t="s">
        <v>16</v>
      </c>
      <c r="D4" s="28" t="s">
        <v>19</v>
      </c>
      <c r="E4" s="29"/>
      <c r="F4" s="30"/>
      <c r="G4" s="24" t="s">
        <v>18</v>
      </c>
      <c r="H4" s="112" t="s">
        <v>20</v>
      </c>
      <c r="I4" s="113" t="s">
        <v>20</v>
      </c>
      <c r="J4" s="113">
        <v>5635939</v>
      </c>
      <c r="K4" s="113" t="s">
        <v>20</v>
      </c>
      <c r="L4" s="113" t="s">
        <v>20</v>
      </c>
      <c r="M4" s="113" t="s">
        <v>20</v>
      </c>
      <c r="N4" s="113" t="s">
        <v>20</v>
      </c>
      <c r="O4" s="114">
        <v>5982243</v>
      </c>
      <c r="P4" s="149"/>
    </row>
    <row r="5" spans="1:16" s="17" customFormat="1" ht="16.5" customHeight="1" x14ac:dyDescent="0.15">
      <c r="A5" s="18">
        <v>2022000202</v>
      </c>
      <c r="B5" s="19">
        <v>44593</v>
      </c>
      <c r="C5" s="20" t="s">
        <v>16</v>
      </c>
      <c r="D5" s="28" t="s">
        <v>21</v>
      </c>
      <c r="E5" s="33"/>
      <c r="F5" s="34"/>
      <c r="G5" s="24" t="s">
        <v>18</v>
      </c>
      <c r="H5" s="112">
        <v>234086</v>
      </c>
      <c r="I5" s="113">
        <v>156827</v>
      </c>
      <c r="J5" s="113">
        <v>4704213</v>
      </c>
      <c r="K5" s="113">
        <v>1068961</v>
      </c>
      <c r="L5" s="113">
        <v>1395584</v>
      </c>
      <c r="M5" s="113">
        <v>320414</v>
      </c>
      <c r="N5" s="113">
        <v>291656</v>
      </c>
      <c r="O5" s="114">
        <v>8171741</v>
      </c>
      <c r="P5" s="149"/>
    </row>
    <row r="6" spans="1:16" s="17" customFormat="1" ht="16.5" customHeight="1" x14ac:dyDescent="0.15">
      <c r="A6" s="18">
        <v>2022000202</v>
      </c>
      <c r="B6" s="19">
        <v>44593</v>
      </c>
      <c r="C6" s="20" t="s">
        <v>16</v>
      </c>
      <c r="D6" s="28" t="s">
        <v>22</v>
      </c>
      <c r="E6" s="29"/>
      <c r="F6" s="30"/>
      <c r="G6" s="24" t="s">
        <v>18</v>
      </c>
      <c r="H6" s="112" t="s">
        <v>20</v>
      </c>
      <c r="I6" s="113" t="s">
        <v>20</v>
      </c>
      <c r="J6" s="113" t="s">
        <v>20</v>
      </c>
      <c r="K6" s="113" t="s">
        <v>20</v>
      </c>
      <c r="L6" s="113" t="s">
        <v>20</v>
      </c>
      <c r="M6" s="113" t="s">
        <v>20</v>
      </c>
      <c r="N6" s="113" t="s">
        <v>20</v>
      </c>
      <c r="O6" s="114" t="s">
        <v>20</v>
      </c>
      <c r="P6" s="149"/>
    </row>
    <row r="7" spans="1:16" s="17" customFormat="1" ht="16.5" customHeight="1" x14ac:dyDescent="0.15">
      <c r="A7" s="18">
        <v>2022000202</v>
      </c>
      <c r="B7" s="19">
        <v>44593</v>
      </c>
      <c r="C7" s="20" t="s">
        <v>16</v>
      </c>
      <c r="D7" s="21" t="s">
        <v>23</v>
      </c>
      <c r="E7" s="22"/>
      <c r="F7" s="23"/>
      <c r="G7" s="24" t="s">
        <v>18</v>
      </c>
      <c r="H7" s="115" t="s">
        <v>20</v>
      </c>
      <c r="I7" s="116" t="s">
        <v>20</v>
      </c>
      <c r="J7" s="116" t="s">
        <v>20</v>
      </c>
      <c r="K7" s="116" t="s">
        <v>20</v>
      </c>
      <c r="L7" s="116" t="s">
        <v>20</v>
      </c>
      <c r="M7" s="116" t="s">
        <v>20</v>
      </c>
      <c r="N7" s="116" t="s">
        <v>20</v>
      </c>
      <c r="O7" s="117" t="s">
        <v>20</v>
      </c>
      <c r="P7" s="149"/>
    </row>
    <row r="8" spans="1:16" s="17" customFormat="1" ht="16.5" customHeight="1" x14ac:dyDescent="0.15">
      <c r="A8" s="18">
        <v>2022000202</v>
      </c>
      <c r="B8" s="19">
        <v>44593</v>
      </c>
      <c r="C8" s="39" t="s">
        <v>16</v>
      </c>
      <c r="D8" s="21" t="s">
        <v>24</v>
      </c>
      <c r="E8" s="22"/>
      <c r="F8" s="23"/>
      <c r="G8" s="24" t="s">
        <v>18</v>
      </c>
      <c r="H8" s="118">
        <v>5333931</v>
      </c>
      <c r="I8" s="119">
        <v>4806966</v>
      </c>
      <c r="J8" s="119">
        <v>86626317</v>
      </c>
      <c r="K8" s="119">
        <v>20770492</v>
      </c>
      <c r="L8" s="119">
        <v>41476878</v>
      </c>
      <c r="M8" s="119">
        <v>4823684</v>
      </c>
      <c r="N8" s="119">
        <v>5733170</v>
      </c>
      <c r="O8" s="120">
        <v>169571438</v>
      </c>
      <c r="P8" s="149"/>
    </row>
    <row r="9" spans="1:16" s="17" customFormat="1" ht="16.5" customHeight="1" x14ac:dyDescent="0.15">
      <c r="A9" s="18">
        <v>2022000202</v>
      </c>
      <c r="B9" s="19">
        <v>44593</v>
      </c>
      <c r="C9" s="20" t="s">
        <v>25</v>
      </c>
      <c r="D9" s="28" t="s">
        <v>17</v>
      </c>
      <c r="E9" s="33"/>
      <c r="F9" s="34"/>
      <c r="G9" s="24" t="s">
        <v>18</v>
      </c>
      <c r="H9" s="121">
        <v>400289</v>
      </c>
      <c r="I9" s="122">
        <v>2754520</v>
      </c>
      <c r="J9" s="122">
        <v>42422503</v>
      </c>
      <c r="K9" s="122">
        <v>7478222</v>
      </c>
      <c r="L9" s="122">
        <v>2171503</v>
      </c>
      <c r="M9" s="122">
        <v>2089236</v>
      </c>
      <c r="N9" s="122">
        <v>2055002</v>
      </c>
      <c r="O9" s="123">
        <v>59371275</v>
      </c>
      <c r="P9" s="149"/>
    </row>
    <row r="10" spans="1:16" s="17" customFormat="1" ht="16.5" customHeight="1" x14ac:dyDescent="0.15">
      <c r="A10" s="18">
        <v>2022000202</v>
      </c>
      <c r="B10" s="19">
        <v>44593</v>
      </c>
      <c r="C10" s="20" t="s">
        <v>25</v>
      </c>
      <c r="D10" s="28" t="s">
        <v>19</v>
      </c>
      <c r="E10" s="29"/>
      <c r="F10" s="30"/>
      <c r="G10" s="24" t="s">
        <v>18</v>
      </c>
      <c r="H10" s="112">
        <v>641031</v>
      </c>
      <c r="I10" s="122">
        <v>180488</v>
      </c>
      <c r="J10" s="122">
        <v>11587931</v>
      </c>
      <c r="K10" s="122" t="s">
        <v>20</v>
      </c>
      <c r="L10" s="122" t="s">
        <v>20</v>
      </c>
      <c r="M10" s="122" t="s">
        <v>20</v>
      </c>
      <c r="N10" s="122" t="s">
        <v>20</v>
      </c>
      <c r="O10" s="123">
        <v>12989670</v>
      </c>
      <c r="P10" s="149"/>
    </row>
    <row r="11" spans="1:16" s="17" customFormat="1" ht="16.5" customHeight="1" x14ac:dyDescent="0.15">
      <c r="A11" s="18">
        <v>2022000202</v>
      </c>
      <c r="B11" s="19">
        <v>44593</v>
      </c>
      <c r="C11" s="20" t="s">
        <v>25</v>
      </c>
      <c r="D11" s="21" t="s">
        <v>21</v>
      </c>
      <c r="E11" s="22"/>
      <c r="F11" s="23"/>
      <c r="G11" s="24" t="s">
        <v>18</v>
      </c>
      <c r="H11" s="121" t="s">
        <v>20</v>
      </c>
      <c r="I11" s="122" t="s">
        <v>20</v>
      </c>
      <c r="J11" s="122" t="s">
        <v>20</v>
      </c>
      <c r="K11" s="122" t="s">
        <v>20</v>
      </c>
      <c r="L11" s="122" t="s">
        <v>20</v>
      </c>
      <c r="M11" s="122" t="s">
        <v>20</v>
      </c>
      <c r="N11" s="122" t="s">
        <v>20</v>
      </c>
      <c r="O11" s="123" t="s">
        <v>20</v>
      </c>
      <c r="P11" s="149"/>
    </row>
    <row r="12" spans="1:16" s="17" customFormat="1" ht="16.5" customHeight="1" x14ac:dyDescent="0.15">
      <c r="A12" s="18">
        <v>2022000202</v>
      </c>
      <c r="B12" s="19">
        <v>44593</v>
      </c>
      <c r="C12" s="20" t="s">
        <v>25</v>
      </c>
      <c r="D12" s="28" t="s">
        <v>22</v>
      </c>
      <c r="E12" s="29"/>
      <c r="F12" s="30"/>
      <c r="G12" s="24" t="s">
        <v>18</v>
      </c>
      <c r="H12" s="121" t="s">
        <v>20</v>
      </c>
      <c r="I12" s="122" t="s">
        <v>20</v>
      </c>
      <c r="J12" s="122" t="s">
        <v>20</v>
      </c>
      <c r="K12" s="122" t="s">
        <v>20</v>
      </c>
      <c r="L12" s="122" t="s">
        <v>20</v>
      </c>
      <c r="M12" s="122" t="s">
        <v>20</v>
      </c>
      <c r="N12" s="122" t="s">
        <v>20</v>
      </c>
      <c r="O12" s="123" t="s">
        <v>20</v>
      </c>
      <c r="P12" s="149"/>
    </row>
    <row r="13" spans="1:16" s="17" customFormat="1" ht="16.5" customHeight="1" x14ac:dyDescent="0.15">
      <c r="A13" s="18">
        <v>2022000202</v>
      </c>
      <c r="B13" s="19">
        <v>44593</v>
      </c>
      <c r="C13" s="20" t="s">
        <v>25</v>
      </c>
      <c r="D13" s="21" t="s">
        <v>23</v>
      </c>
      <c r="E13" s="22"/>
      <c r="F13" s="23"/>
      <c r="G13" s="24" t="s">
        <v>18</v>
      </c>
      <c r="H13" s="124" t="s">
        <v>20</v>
      </c>
      <c r="I13" s="125" t="s">
        <v>20</v>
      </c>
      <c r="J13" s="125" t="s">
        <v>20</v>
      </c>
      <c r="K13" s="125" t="s">
        <v>20</v>
      </c>
      <c r="L13" s="125" t="s">
        <v>20</v>
      </c>
      <c r="M13" s="125" t="s">
        <v>20</v>
      </c>
      <c r="N13" s="125" t="s">
        <v>20</v>
      </c>
      <c r="O13" s="126">
        <v>4159</v>
      </c>
      <c r="P13" s="149"/>
    </row>
    <row r="14" spans="1:16" s="17" customFormat="1" ht="16.5" customHeight="1" x14ac:dyDescent="0.15">
      <c r="A14" s="18">
        <v>2022000202</v>
      </c>
      <c r="B14" s="19">
        <v>44593</v>
      </c>
      <c r="C14" s="39" t="s">
        <v>25</v>
      </c>
      <c r="D14" s="21" t="s">
        <v>24</v>
      </c>
      <c r="E14" s="22"/>
      <c r="F14" s="23"/>
      <c r="G14" s="24" t="s">
        <v>18</v>
      </c>
      <c r="H14" s="127">
        <v>1041320</v>
      </c>
      <c r="I14" s="128">
        <v>2937669</v>
      </c>
      <c r="J14" s="128">
        <v>54524930</v>
      </c>
      <c r="K14" s="128">
        <v>8118429</v>
      </c>
      <c r="L14" s="128">
        <v>2174287</v>
      </c>
      <c r="M14" s="128">
        <v>2089236</v>
      </c>
      <c r="N14" s="128">
        <v>2096218</v>
      </c>
      <c r="O14" s="129">
        <v>72982089</v>
      </c>
      <c r="P14" s="149"/>
    </row>
    <row r="15" spans="1:16" s="17" customFormat="1" ht="16.5" customHeight="1" x14ac:dyDescent="0.15">
      <c r="A15" s="18">
        <v>2022000202</v>
      </c>
      <c r="B15" s="19">
        <v>44593</v>
      </c>
      <c r="C15" s="20" t="s">
        <v>26</v>
      </c>
      <c r="D15" s="21" t="s">
        <v>27</v>
      </c>
      <c r="E15" s="22"/>
      <c r="F15" s="23"/>
      <c r="G15" s="24" t="s">
        <v>18</v>
      </c>
      <c r="H15" s="124">
        <v>5333931</v>
      </c>
      <c r="I15" s="125">
        <v>4806966</v>
      </c>
      <c r="J15" s="125">
        <v>86626317</v>
      </c>
      <c r="K15" s="125">
        <v>20770492</v>
      </c>
      <c r="L15" s="125">
        <v>41476878</v>
      </c>
      <c r="M15" s="125">
        <v>4823684</v>
      </c>
      <c r="N15" s="125">
        <v>5733170</v>
      </c>
      <c r="O15" s="126">
        <v>169571438</v>
      </c>
      <c r="P15" s="149"/>
    </row>
    <row r="16" spans="1:16" s="17" customFormat="1" ht="16.5" customHeight="1" x14ac:dyDescent="0.15">
      <c r="A16" s="18">
        <v>2022000202</v>
      </c>
      <c r="B16" s="19">
        <v>44593</v>
      </c>
      <c r="C16" s="20" t="s">
        <v>26</v>
      </c>
      <c r="D16" s="28" t="s">
        <v>28</v>
      </c>
      <c r="E16" s="29"/>
      <c r="F16" s="30"/>
      <c r="G16" s="24" t="s">
        <v>18</v>
      </c>
      <c r="H16" s="124">
        <v>1041320</v>
      </c>
      <c r="I16" s="125">
        <v>2759938</v>
      </c>
      <c r="J16" s="125">
        <v>47126107</v>
      </c>
      <c r="K16" s="125">
        <v>8118114</v>
      </c>
      <c r="L16" s="125">
        <v>2171503</v>
      </c>
      <c r="M16" s="125">
        <v>1572711</v>
      </c>
      <c r="N16" s="125">
        <v>1467924</v>
      </c>
      <c r="O16" s="126">
        <v>64257617</v>
      </c>
      <c r="P16" s="149"/>
    </row>
    <row r="17" spans="1:16" s="17" customFormat="1" ht="16.5" customHeight="1" x14ac:dyDescent="0.15">
      <c r="A17" s="18">
        <v>2022000202</v>
      </c>
      <c r="B17" s="19">
        <v>44593</v>
      </c>
      <c r="C17" s="20" t="s">
        <v>26</v>
      </c>
      <c r="D17" s="28" t="s">
        <v>29</v>
      </c>
      <c r="E17" s="33"/>
      <c r="F17" s="34"/>
      <c r="G17" s="24" t="s">
        <v>18</v>
      </c>
      <c r="H17" s="124" t="s">
        <v>20</v>
      </c>
      <c r="I17" s="125" t="s">
        <v>20</v>
      </c>
      <c r="J17" s="125">
        <v>7398823</v>
      </c>
      <c r="K17" s="125" t="s">
        <v>20</v>
      </c>
      <c r="L17" s="125" t="s">
        <v>20</v>
      </c>
      <c r="M17" s="130">
        <v>516525</v>
      </c>
      <c r="N17" s="125">
        <v>628294</v>
      </c>
      <c r="O17" s="126">
        <v>8724472</v>
      </c>
      <c r="P17" s="149"/>
    </row>
    <row r="18" spans="1:16" s="17" customFormat="1" ht="16.5" customHeight="1" x14ac:dyDescent="0.15">
      <c r="A18" s="18">
        <v>2022000202</v>
      </c>
      <c r="B18" s="19">
        <v>44593</v>
      </c>
      <c r="C18" s="20" t="s">
        <v>26</v>
      </c>
      <c r="D18" s="28" t="s">
        <v>30</v>
      </c>
      <c r="E18" s="29"/>
      <c r="F18" s="30"/>
      <c r="G18" s="24" t="s">
        <v>18</v>
      </c>
      <c r="H18" s="124">
        <v>1171591</v>
      </c>
      <c r="I18" s="125">
        <v>2670645</v>
      </c>
      <c r="J18" s="125">
        <v>45704213</v>
      </c>
      <c r="K18" s="125">
        <v>7291660</v>
      </c>
      <c r="L18" s="125">
        <v>1657675</v>
      </c>
      <c r="M18" s="125">
        <v>1230114</v>
      </c>
      <c r="N18" s="125">
        <v>1729800</v>
      </c>
      <c r="O18" s="126">
        <v>61455698</v>
      </c>
      <c r="P18" s="149"/>
    </row>
    <row r="19" spans="1:16" s="17" customFormat="1" ht="16.5" customHeight="1" x14ac:dyDescent="0.15">
      <c r="A19" s="18">
        <v>2022000202</v>
      </c>
      <c r="B19" s="19">
        <v>44593</v>
      </c>
      <c r="C19" s="20" t="s">
        <v>26</v>
      </c>
      <c r="D19" s="59" t="s">
        <v>31</v>
      </c>
      <c r="E19" s="28" t="s">
        <v>32</v>
      </c>
      <c r="F19" s="30"/>
      <c r="G19" s="24" t="s">
        <v>18</v>
      </c>
      <c r="H19" s="131">
        <v>2052976</v>
      </c>
      <c r="I19" s="132">
        <v>1097644</v>
      </c>
      <c r="J19" s="132">
        <v>28039704</v>
      </c>
      <c r="K19" s="132">
        <v>5517501</v>
      </c>
      <c r="L19" s="132">
        <v>14057155</v>
      </c>
      <c r="M19" s="132">
        <v>1474704</v>
      </c>
      <c r="N19" s="132">
        <v>2000712</v>
      </c>
      <c r="O19" s="133">
        <v>54240396</v>
      </c>
      <c r="P19" s="149"/>
    </row>
    <row r="20" spans="1:16" s="17" customFormat="1" ht="16.5" customHeight="1" x14ac:dyDescent="0.15">
      <c r="A20" s="18">
        <v>2022000202</v>
      </c>
      <c r="B20" s="19">
        <v>44593</v>
      </c>
      <c r="C20" s="20" t="s">
        <v>26</v>
      </c>
      <c r="D20" s="59" t="s">
        <v>31</v>
      </c>
      <c r="E20" s="28" t="s">
        <v>33</v>
      </c>
      <c r="F20" s="30"/>
      <c r="G20" s="24" t="s">
        <v>18</v>
      </c>
      <c r="H20" s="121">
        <v>1294586</v>
      </c>
      <c r="I20" s="122">
        <v>449216</v>
      </c>
      <c r="J20" s="122">
        <v>8755148</v>
      </c>
      <c r="K20" s="122">
        <v>1343792</v>
      </c>
      <c r="L20" s="122">
        <v>3292556</v>
      </c>
      <c r="M20" s="122">
        <v>432395</v>
      </c>
      <c r="N20" s="122">
        <v>614227</v>
      </c>
      <c r="O20" s="123">
        <v>16181920</v>
      </c>
      <c r="P20" s="149"/>
    </row>
    <row r="21" spans="1:16" s="17" customFormat="1" ht="16.5" customHeight="1" x14ac:dyDescent="0.15">
      <c r="A21" s="18">
        <v>2022000202</v>
      </c>
      <c r="B21" s="19">
        <v>44593</v>
      </c>
      <c r="C21" s="20" t="s">
        <v>26</v>
      </c>
      <c r="D21" s="59" t="s">
        <v>31</v>
      </c>
      <c r="E21" s="28" t="s">
        <v>34</v>
      </c>
      <c r="F21" s="30"/>
      <c r="G21" s="24" t="s">
        <v>18</v>
      </c>
      <c r="H21" s="121">
        <v>817573</v>
      </c>
      <c r="I21" s="122">
        <v>3407590</v>
      </c>
      <c r="J21" s="122">
        <v>49083420</v>
      </c>
      <c r="K21" s="122">
        <v>13807471</v>
      </c>
      <c r="L21" s="122">
        <v>20203085</v>
      </c>
      <c r="M21" s="122">
        <v>3475382</v>
      </c>
      <c r="N21" s="122">
        <v>2508452</v>
      </c>
      <c r="O21" s="123">
        <v>93302973</v>
      </c>
      <c r="P21" s="149"/>
    </row>
    <row r="22" spans="1:16" s="17" customFormat="1" ht="16.5" customHeight="1" x14ac:dyDescent="0.15">
      <c r="A22" s="18">
        <v>2022000202</v>
      </c>
      <c r="B22" s="19">
        <v>44593</v>
      </c>
      <c r="C22" s="20" t="s">
        <v>26</v>
      </c>
      <c r="D22" s="59" t="s">
        <v>31</v>
      </c>
      <c r="E22" s="28" t="s">
        <v>35</v>
      </c>
      <c r="F22" s="30"/>
      <c r="G22" s="24" t="s">
        <v>18</v>
      </c>
      <c r="H22" s="124">
        <v>1051265</v>
      </c>
      <c r="I22" s="125">
        <v>663117</v>
      </c>
      <c r="J22" s="125">
        <v>7218429</v>
      </c>
      <c r="K22" s="125">
        <v>1783747</v>
      </c>
      <c r="L22" s="125">
        <v>3189400</v>
      </c>
      <c r="M22" s="125">
        <v>709342</v>
      </c>
      <c r="N22" s="125">
        <v>825266</v>
      </c>
      <c r="O22" s="126">
        <v>15440566</v>
      </c>
      <c r="P22" s="149"/>
    </row>
    <row r="23" spans="1:16" s="17" customFormat="1" ht="16.5" customHeight="1" x14ac:dyDescent="0.15">
      <c r="A23" s="18">
        <v>2022000202</v>
      </c>
      <c r="B23" s="19">
        <v>44593</v>
      </c>
      <c r="C23" s="39" t="s">
        <v>26</v>
      </c>
      <c r="D23" s="59" t="s">
        <v>31</v>
      </c>
      <c r="E23" s="28" t="s">
        <v>24</v>
      </c>
      <c r="F23" s="30"/>
      <c r="G23" s="24" t="s">
        <v>18</v>
      </c>
      <c r="H23" s="134">
        <v>5216400</v>
      </c>
      <c r="I23" s="135">
        <v>5617567</v>
      </c>
      <c r="J23" s="135">
        <v>93096701</v>
      </c>
      <c r="K23" s="135">
        <v>22452511</v>
      </c>
      <c r="L23" s="135">
        <v>40742196</v>
      </c>
      <c r="M23" s="135">
        <v>6091823</v>
      </c>
      <c r="N23" s="135">
        <v>5948657</v>
      </c>
      <c r="O23" s="136">
        <v>179165855</v>
      </c>
      <c r="P23" s="149"/>
    </row>
    <row r="24" spans="1:16" s="17" customFormat="1" ht="16.5" customHeight="1" x14ac:dyDescent="0.15">
      <c r="A24" s="18">
        <v>2022000202</v>
      </c>
      <c r="B24" s="19">
        <v>44593</v>
      </c>
      <c r="C24" s="66" t="s">
        <v>36</v>
      </c>
      <c r="D24" s="2"/>
      <c r="E24" s="2"/>
      <c r="F24" s="67"/>
      <c r="G24" s="68" t="s">
        <v>37</v>
      </c>
      <c r="H24" s="121">
        <v>877454</v>
      </c>
      <c r="I24" s="122">
        <v>826614</v>
      </c>
      <c r="J24" s="122">
        <v>16048088</v>
      </c>
      <c r="K24" s="122">
        <v>2993904</v>
      </c>
      <c r="L24" s="122">
        <v>7818891</v>
      </c>
      <c r="M24" s="122">
        <v>1135350</v>
      </c>
      <c r="N24" s="122">
        <v>1707997</v>
      </c>
      <c r="O24" s="123">
        <v>31408298</v>
      </c>
      <c r="P24" s="149"/>
    </row>
    <row r="25" spans="1:16" s="17" customFormat="1" ht="16.5" customHeight="1" x14ac:dyDescent="0.15">
      <c r="A25" s="18">
        <v>2022000202</v>
      </c>
      <c r="B25" s="19">
        <v>44593</v>
      </c>
      <c r="C25" s="69" t="s">
        <v>38</v>
      </c>
      <c r="D25" s="70" t="s">
        <v>32</v>
      </c>
      <c r="E25" s="71"/>
      <c r="F25" s="72"/>
      <c r="G25" s="73" t="s">
        <v>39</v>
      </c>
      <c r="H25" s="131">
        <v>700192</v>
      </c>
      <c r="I25" s="132">
        <v>665572</v>
      </c>
      <c r="J25" s="132">
        <v>13773587</v>
      </c>
      <c r="K25" s="132">
        <v>2505908</v>
      </c>
      <c r="L25" s="132">
        <v>6453046</v>
      </c>
      <c r="M25" s="132">
        <v>947661</v>
      </c>
      <c r="N25" s="132">
        <v>1439651</v>
      </c>
      <c r="O25" s="133">
        <v>26485617</v>
      </c>
      <c r="P25" s="149"/>
    </row>
    <row r="26" spans="1:16" s="17" customFormat="1" ht="16.5" customHeight="1" x14ac:dyDescent="0.15">
      <c r="A26" s="18">
        <v>2022000202</v>
      </c>
      <c r="B26" s="19">
        <v>44593</v>
      </c>
      <c r="C26" s="20" t="s">
        <v>38</v>
      </c>
      <c r="D26" s="28" t="s">
        <v>33</v>
      </c>
      <c r="E26" s="29"/>
      <c r="F26" s="30"/>
      <c r="G26" s="24" t="s">
        <v>39</v>
      </c>
      <c r="H26" s="121">
        <v>34274</v>
      </c>
      <c r="I26" s="122">
        <v>34831</v>
      </c>
      <c r="J26" s="122">
        <v>480457</v>
      </c>
      <c r="K26" s="122">
        <v>65367</v>
      </c>
      <c r="L26" s="122">
        <v>232114</v>
      </c>
      <c r="M26" s="122">
        <v>39837</v>
      </c>
      <c r="N26" s="122">
        <v>55979</v>
      </c>
      <c r="O26" s="123">
        <v>942859</v>
      </c>
      <c r="P26" s="149"/>
    </row>
    <row r="27" spans="1:16" s="17" customFormat="1" ht="16.5" customHeight="1" x14ac:dyDescent="0.15">
      <c r="A27" s="18">
        <v>2022000202</v>
      </c>
      <c r="B27" s="19">
        <v>44593</v>
      </c>
      <c r="C27" s="20" t="s">
        <v>38</v>
      </c>
      <c r="D27" s="21" t="s">
        <v>34</v>
      </c>
      <c r="E27" s="74"/>
      <c r="F27" s="75"/>
      <c r="G27" s="24" t="s">
        <v>39</v>
      </c>
      <c r="H27" s="121">
        <v>715</v>
      </c>
      <c r="I27" s="122">
        <v>494</v>
      </c>
      <c r="J27" s="122">
        <v>19072</v>
      </c>
      <c r="K27" s="122">
        <v>4134</v>
      </c>
      <c r="L27" s="122">
        <v>12553</v>
      </c>
      <c r="M27" s="122">
        <v>820</v>
      </c>
      <c r="N27" s="122">
        <v>1295</v>
      </c>
      <c r="O27" s="123">
        <v>39083</v>
      </c>
      <c r="P27" s="149"/>
    </row>
    <row r="28" spans="1:16" s="17" customFormat="1" ht="16.5" customHeight="1" x14ac:dyDescent="0.15">
      <c r="A28" s="18">
        <v>2022000202</v>
      </c>
      <c r="B28" s="19">
        <v>44593</v>
      </c>
      <c r="C28" s="20" t="s">
        <v>38</v>
      </c>
      <c r="D28" s="21" t="s">
        <v>35</v>
      </c>
      <c r="E28" s="74"/>
      <c r="F28" s="75"/>
      <c r="G28" s="24" t="s">
        <v>39</v>
      </c>
      <c r="H28" s="124">
        <v>7953</v>
      </c>
      <c r="I28" s="125">
        <v>10069</v>
      </c>
      <c r="J28" s="125">
        <v>111591</v>
      </c>
      <c r="K28" s="125">
        <v>24701</v>
      </c>
      <c r="L28" s="125">
        <v>45502</v>
      </c>
      <c r="M28" s="125">
        <v>11789</v>
      </c>
      <c r="N28" s="125">
        <v>16852</v>
      </c>
      <c r="O28" s="126">
        <v>228457</v>
      </c>
      <c r="P28" s="149"/>
    </row>
    <row r="29" spans="1:16" s="17" customFormat="1" ht="16.5" customHeight="1" x14ac:dyDescent="0.15">
      <c r="A29" s="18">
        <v>2022000202</v>
      </c>
      <c r="B29" s="19">
        <v>44593</v>
      </c>
      <c r="C29" s="39" t="s">
        <v>38</v>
      </c>
      <c r="D29" s="21" t="s">
        <v>24</v>
      </c>
      <c r="E29" s="74"/>
      <c r="F29" s="75"/>
      <c r="G29" s="24" t="s">
        <v>39</v>
      </c>
      <c r="H29" s="134">
        <v>743134</v>
      </c>
      <c r="I29" s="135">
        <v>710966</v>
      </c>
      <c r="J29" s="135">
        <v>14384707</v>
      </c>
      <c r="K29" s="135">
        <v>2600110</v>
      </c>
      <c r="L29" s="135">
        <v>6743215</v>
      </c>
      <c r="M29" s="135">
        <v>1000107</v>
      </c>
      <c r="N29" s="135">
        <v>1513777</v>
      </c>
      <c r="O29" s="136">
        <v>27696016</v>
      </c>
      <c r="P29" s="149"/>
    </row>
    <row r="30" spans="1:16" s="17" customFormat="1" ht="16.5" customHeight="1" x14ac:dyDescent="0.15">
      <c r="A30" s="18">
        <v>2022000202</v>
      </c>
      <c r="B30" s="19">
        <v>44593</v>
      </c>
      <c r="C30" s="76" t="s">
        <v>40</v>
      </c>
      <c r="D30" s="77" t="s">
        <v>41</v>
      </c>
      <c r="E30" s="78" t="s">
        <v>42</v>
      </c>
      <c r="F30" s="79" t="s">
        <v>43</v>
      </c>
      <c r="G30" s="24" t="s">
        <v>44</v>
      </c>
      <c r="H30" s="131" t="s">
        <v>20</v>
      </c>
      <c r="I30" s="132" t="s">
        <v>20</v>
      </c>
      <c r="J30" s="132" t="s">
        <v>20</v>
      </c>
      <c r="K30" s="132" t="s">
        <v>20</v>
      </c>
      <c r="L30" s="132" t="s">
        <v>20</v>
      </c>
      <c r="M30" s="132" t="s">
        <v>20</v>
      </c>
      <c r="N30" s="132" t="s">
        <v>20</v>
      </c>
      <c r="O30" s="133">
        <v>2621620</v>
      </c>
      <c r="P30" s="149"/>
    </row>
    <row r="31" spans="1:16" s="17" customFormat="1" ht="16.5" customHeight="1" x14ac:dyDescent="0.15">
      <c r="A31" s="18">
        <v>2022000202</v>
      </c>
      <c r="B31" s="19">
        <v>44593</v>
      </c>
      <c r="C31" s="76" t="s">
        <v>40</v>
      </c>
      <c r="D31" s="77" t="s">
        <v>41</v>
      </c>
      <c r="E31" s="78" t="s">
        <v>42</v>
      </c>
      <c r="F31" s="59" t="s">
        <v>45</v>
      </c>
      <c r="G31" s="24" t="s">
        <v>44</v>
      </c>
      <c r="H31" s="121" t="s">
        <v>20</v>
      </c>
      <c r="I31" s="122" t="s">
        <v>20</v>
      </c>
      <c r="J31" s="122" t="s">
        <v>20</v>
      </c>
      <c r="K31" s="122" t="s">
        <v>20</v>
      </c>
      <c r="L31" s="122" t="s">
        <v>20</v>
      </c>
      <c r="M31" s="122" t="s">
        <v>20</v>
      </c>
      <c r="N31" s="122" t="s">
        <v>20</v>
      </c>
      <c r="O31" s="123" t="s">
        <v>20</v>
      </c>
      <c r="P31" s="149"/>
    </row>
    <row r="32" spans="1:16" s="17" customFormat="1" ht="16.5" customHeight="1" x14ac:dyDescent="0.15">
      <c r="A32" s="18">
        <v>2022000202</v>
      </c>
      <c r="B32" s="19">
        <v>44593</v>
      </c>
      <c r="C32" s="76" t="s">
        <v>40</v>
      </c>
      <c r="D32" s="77" t="s">
        <v>41</v>
      </c>
      <c r="E32" s="78" t="s">
        <v>42</v>
      </c>
      <c r="F32" s="59" t="s">
        <v>46</v>
      </c>
      <c r="G32" s="24"/>
      <c r="H32" s="121" t="s">
        <v>20</v>
      </c>
      <c r="I32" s="122" t="s">
        <v>20</v>
      </c>
      <c r="J32" s="122" t="s">
        <v>20</v>
      </c>
      <c r="K32" s="122" t="s">
        <v>20</v>
      </c>
      <c r="L32" s="122" t="s">
        <v>20</v>
      </c>
      <c r="M32" s="122" t="s">
        <v>20</v>
      </c>
      <c r="N32" s="122" t="s">
        <v>20</v>
      </c>
      <c r="O32" s="123" t="s">
        <v>20</v>
      </c>
      <c r="P32" s="149"/>
    </row>
    <row r="33" spans="1:16" s="17" customFormat="1" ht="16.5" customHeight="1" x14ac:dyDescent="0.15">
      <c r="A33" s="18">
        <v>2022000202</v>
      </c>
      <c r="B33" s="19">
        <v>44593</v>
      </c>
      <c r="C33" s="76" t="s">
        <v>40</v>
      </c>
      <c r="D33" s="78" t="s">
        <v>41</v>
      </c>
      <c r="E33" s="82" t="s">
        <v>47</v>
      </c>
      <c r="F33" s="59" t="s">
        <v>43</v>
      </c>
      <c r="G33" s="24" t="s">
        <v>44</v>
      </c>
      <c r="H33" s="131">
        <v>86566</v>
      </c>
      <c r="I33" s="132">
        <v>26716</v>
      </c>
      <c r="J33" s="132">
        <v>9892</v>
      </c>
      <c r="K33" s="132">
        <v>42779</v>
      </c>
      <c r="L33" s="132">
        <v>63634</v>
      </c>
      <c r="M33" s="132">
        <v>41781</v>
      </c>
      <c r="N33" s="132">
        <v>105572</v>
      </c>
      <c r="O33" s="133">
        <v>376940</v>
      </c>
      <c r="P33" s="149"/>
    </row>
    <row r="34" spans="1:16" s="17" customFormat="1" ht="16.5" customHeight="1" x14ac:dyDescent="0.15">
      <c r="A34" s="18">
        <v>2022000202</v>
      </c>
      <c r="B34" s="19">
        <v>44593</v>
      </c>
      <c r="C34" s="76" t="s">
        <v>40</v>
      </c>
      <c r="D34" s="78" t="s">
        <v>41</v>
      </c>
      <c r="E34" s="78" t="s">
        <v>47</v>
      </c>
      <c r="F34" s="59" t="s">
        <v>45</v>
      </c>
      <c r="G34" s="24" t="s">
        <v>44</v>
      </c>
      <c r="H34" s="121">
        <v>4671</v>
      </c>
      <c r="I34" s="122">
        <v>3129</v>
      </c>
      <c r="J34" s="122">
        <v>28148</v>
      </c>
      <c r="K34" s="122">
        <v>21223</v>
      </c>
      <c r="L34" s="122">
        <v>13792</v>
      </c>
      <c r="M34" s="122">
        <v>7425</v>
      </c>
      <c r="N34" s="122">
        <v>7991</v>
      </c>
      <c r="O34" s="123">
        <v>86379</v>
      </c>
      <c r="P34" s="149"/>
    </row>
    <row r="35" spans="1:16" s="17" customFormat="1" ht="16.5" customHeight="1" x14ac:dyDescent="0.15">
      <c r="A35" s="18">
        <v>2022000202</v>
      </c>
      <c r="B35" s="19">
        <v>44593</v>
      </c>
      <c r="C35" s="76" t="s">
        <v>40</v>
      </c>
      <c r="D35" s="79" t="s">
        <v>41</v>
      </c>
      <c r="E35" s="79" t="s">
        <v>47</v>
      </c>
      <c r="F35" s="59" t="s">
        <v>46</v>
      </c>
      <c r="G35" s="24"/>
      <c r="H35" s="121" t="s">
        <v>20</v>
      </c>
      <c r="I35" s="122" t="s">
        <v>20</v>
      </c>
      <c r="J35" s="122" t="s">
        <v>20</v>
      </c>
      <c r="K35" s="122" t="s">
        <v>20</v>
      </c>
      <c r="L35" s="122" t="s">
        <v>20</v>
      </c>
      <c r="M35" s="122" t="s">
        <v>20</v>
      </c>
      <c r="N35" s="122" t="s">
        <v>20</v>
      </c>
      <c r="O35" s="123" t="s">
        <v>20</v>
      </c>
      <c r="P35" s="149"/>
    </row>
    <row r="36" spans="1:16" s="17" customFormat="1" ht="16.5" customHeight="1" x14ac:dyDescent="0.15">
      <c r="A36" s="18">
        <v>2022000202</v>
      </c>
      <c r="B36" s="19">
        <v>44593</v>
      </c>
      <c r="C36" s="20" t="s">
        <v>40</v>
      </c>
      <c r="D36" s="78" t="s">
        <v>48</v>
      </c>
      <c r="E36" s="22" t="s">
        <v>49</v>
      </c>
      <c r="F36" s="23"/>
      <c r="G36" s="24" t="s">
        <v>44</v>
      </c>
      <c r="H36" s="137">
        <v>88247</v>
      </c>
      <c r="I36" s="138">
        <v>82087</v>
      </c>
      <c r="J36" s="138">
        <v>1391079</v>
      </c>
      <c r="K36" s="138">
        <v>355685</v>
      </c>
      <c r="L36" s="138">
        <v>731825</v>
      </c>
      <c r="M36" s="138">
        <v>82273</v>
      </c>
      <c r="N36" s="138">
        <v>96710</v>
      </c>
      <c r="O36" s="139">
        <v>2827906</v>
      </c>
      <c r="P36" s="149"/>
    </row>
    <row r="37" spans="1:16" s="17" customFormat="1" ht="16.5" customHeight="1" x14ac:dyDescent="0.15">
      <c r="A37" s="18">
        <v>2022000202</v>
      </c>
      <c r="B37" s="19">
        <v>44593</v>
      </c>
      <c r="C37" s="20" t="s">
        <v>40</v>
      </c>
      <c r="D37" s="78" t="s">
        <v>48</v>
      </c>
      <c r="E37" s="22" t="s">
        <v>50</v>
      </c>
      <c r="F37" s="23"/>
      <c r="G37" s="24" t="s">
        <v>51</v>
      </c>
      <c r="H37" s="121" t="s">
        <v>20</v>
      </c>
      <c r="I37" s="122" t="s">
        <v>20</v>
      </c>
      <c r="J37" s="140">
        <v>134688915</v>
      </c>
      <c r="K37" s="140" t="s">
        <v>20</v>
      </c>
      <c r="L37" s="140" t="s">
        <v>20</v>
      </c>
      <c r="M37" s="140" t="s">
        <v>20</v>
      </c>
      <c r="N37" s="140" t="s">
        <v>20</v>
      </c>
      <c r="O37" s="141">
        <v>142384174</v>
      </c>
      <c r="P37" s="149"/>
    </row>
    <row r="38" spans="1:16" s="17" customFormat="1" ht="16.5" customHeight="1" x14ac:dyDescent="0.15">
      <c r="A38" s="18">
        <v>2022000202</v>
      </c>
      <c r="B38" s="19">
        <v>44593</v>
      </c>
      <c r="C38" s="20" t="s">
        <v>40</v>
      </c>
      <c r="D38" s="78" t="s">
        <v>48</v>
      </c>
      <c r="E38" s="22" t="s">
        <v>52</v>
      </c>
      <c r="F38" s="23"/>
      <c r="G38" s="24" t="s">
        <v>44</v>
      </c>
      <c r="H38" s="142">
        <v>4614</v>
      </c>
      <c r="I38" s="140">
        <v>3108</v>
      </c>
      <c r="J38" s="140">
        <v>92007</v>
      </c>
      <c r="K38" s="140">
        <v>21132</v>
      </c>
      <c r="L38" s="140">
        <v>27746</v>
      </c>
      <c r="M38" s="140">
        <v>6387</v>
      </c>
      <c r="N38" s="140">
        <v>5780</v>
      </c>
      <c r="O38" s="141">
        <v>160774</v>
      </c>
      <c r="P38" s="149"/>
    </row>
    <row r="39" spans="1:16" s="17" customFormat="1" ht="16.5" customHeight="1" x14ac:dyDescent="0.15">
      <c r="A39" s="18">
        <v>2022000202</v>
      </c>
      <c r="B39" s="19">
        <v>44593</v>
      </c>
      <c r="C39" s="39" t="s">
        <v>40</v>
      </c>
      <c r="D39" s="79" t="s">
        <v>48</v>
      </c>
      <c r="E39" s="22" t="s">
        <v>46</v>
      </c>
      <c r="F39" s="23"/>
      <c r="G39" s="24" t="s">
        <v>51</v>
      </c>
      <c r="H39" s="143" t="s">
        <v>20</v>
      </c>
      <c r="I39" s="144" t="s">
        <v>20</v>
      </c>
      <c r="J39" s="144" t="s">
        <v>20</v>
      </c>
      <c r="K39" s="144" t="s">
        <v>20</v>
      </c>
      <c r="L39" s="144" t="s">
        <v>20</v>
      </c>
      <c r="M39" s="144" t="s">
        <v>20</v>
      </c>
      <c r="N39" s="144" t="s">
        <v>20</v>
      </c>
      <c r="O39" s="145" t="s">
        <v>20</v>
      </c>
      <c r="P39" s="149"/>
    </row>
    <row r="40" spans="1:16" s="17" customFormat="1" ht="16.5" customHeight="1" x14ac:dyDescent="0.15">
      <c r="A40" s="18">
        <v>2022000202</v>
      </c>
      <c r="B40" s="19">
        <v>44593</v>
      </c>
      <c r="C40" s="69" t="s">
        <v>53</v>
      </c>
      <c r="D40" s="93" t="s">
        <v>54</v>
      </c>
      <c r="E40" s="94"/>
      <c r="F40" s="95"/>
      <c r="G40" s="68" t="s">
        <v>18</v>
      </c>
      <c r="H40" s="121" t="s">
        <v>20</v>
      </c>
      <c r="I40" s="122" t="s">
        <v>20</v>
      </c>
      <c r="J40" s="122" t="s">
        <v>20</v>
      </c>
      <c r="K40" s="122" t="s">
        <v>20</v>
      </c>
      <c r="L40" s="122" t="s">
        <v>20</v>
      </c>
      <c r="M40" s="122" t="s">
        <v>20</v>
      </c>
      <c r="N40" s="122" t="s">
        <v>20</v>
      </c>
      <c r="O40" s="123">
        <v>31142844</v>
      </c>
      <c r="P40" s="149"/>
    </row>
    <row r="41" spans="1:16" s="17" customFormat="1" ht="16.5" customHeight="1" x14ac:dyDescent="0.15">
      <c r="A41" s="18">
        <v>2022000202</v>
      </c>
      <c r="B41" s="19">
        <v>44593</v>
      </c>
      <c r="C41" s="20" t="s">
        <v>53</v>
      </c>
      <c r="D41" s="28" t="s">
        <v>55</v>
      </c>
      <c r="E41" s="33"/>
      <c r="F41" s="34"/>
      <c r="G41" s="96" t="s">
        <v>39</v>
      </c>
      <c r="H41" s="124" t="s">
        <v>20</v>
      </c>
      <c r="I41" s="125" t="s">
        <v>20</v>
      </c>
      <c r="J41" s="125" t="s">
        <v>20</v>
      </c>
      <c r="K41" s="125" t="s">
        <v>20</v>
      </c>
      <c r="L41" s="125" t="s">
        <v>20</v>
      </c>
      <c r="M41" s="125" t="s">
        <v>20</v>
      </c>
      <c r="N41" s="125" t="s">
        <v>20</v>
      </c>
      <c r="O41" s="126">
        <v>4739724</v>
      </c>
      <c r="P41" s="149"/>
    </row>
    <row r="42" spans="1:16" s="17" customFormat="1" ht="16.5" customHeight="1" x14ac:dyDescent="0.15">
      <c r="A42" s="18">
        <v>2022000202</v>
      </c>
      <c r="B42" s="19">
        <v>44593</v>
      </c>
      <c r="C42" s="20" t="s">
        <v>53</v>
      </c>
      <c r="D42" s="28" t="s">
        <v>56</v>
      </c>
      <c r="E42" s="33"/>
      <c r="F42" s="34"/>
      <c r="G42" s="96" t="s">
        <v>18</v>
      </c>
      <c r="H42" s="121" t="s">
        <v>20</v>
      </c>
      <c r="I42" s="122" t="s">
        <v>20</v>
      </c>
      <c r="J42" s="122" t="s">
        <v>20</v>
      </c>
      <c r="K42" s="122" t="s">
        <v>20</v>
      </c>
      <c r="L42" s="122" t="s">
        <v>20</v>
      </c>
      <c r="M42" s="122" t="s">
        <v>20</v>
      </c>
      <c r="N42" s="122" t="s">
        <v>20</v>
      </c>
      <c r="O42" s="123">
        <v>5025757</v>
      </c>
      <c r="P42" s="149"/>
    </row>
    <row r="43" spans="1:16" s="17" customFormat="1" ht="16.5" customHeight="1" x14ac:dyDescent="0.15">
      <c r="A43" s="18">
        <v>2022000202</v>
      </c>
      <c r="B43" s="19">
        <v>44593</v>
      </c>
      <c r="C43" s="20" t="s">
        <v>53</v>
      </c>
      <c r="D43" s="22" t="s">
        <v>57</v>
      </c>
      <c r="E43" s="22"/>
      <c r="F43" s="23"/>
      <c r="G43" s="97" t="s">
        <v>58</v>
      </c>
      <c r="H43" s="124" t="s">
        <v>20</v>
      </c>
      <c r="I43" s="125" t="s">
        <v>20</v>
      </c>
      <c r="J43" s="125" t="s">
        <v>20</v>
      </c>
      <c r="K43" s="125" t="s">
        <v>20</v>
      </c>
      <c r="L43" s="125" t="s">
        <v>20</v>
      </c>
      <c r="M43" s="125" t="s">
        <v>20</v>
      </c>
      <c r="N43" s="125" t="s">
        <v>20</v>
      </c>
      <c r="O43" s="126">
        <v>24</v>
      </c>
      <c r="P43" s="149"/>
    </row>
    <row r="44" spans="1:16" s="17" customFormat="1" ht="16.5" customHeight="1" x14ac:dyDescent="0.15">
      <c r="A44" s="18">
        <v>2022000202</v>
      </c>
      <c r="B44" s="19">
        <v>44593</v>
      </c>
      <c r="C44" s="20" t="s">
        <v>53</v>
      </c>
      <c r="D44" s="22" t="s">
        <v>59</v>
      </c>
      <c r="E44" s="22"/>
      <c r="F44" s="23"/>
      <c r="G44" s="24" t="s">
        <v>18</v>
      </c>
      <c r="H44" s="131" t="s">
        <v>20</v>
      </c>
      <c r="I44" s="132" t="s">
        <v>20</v>
      </c>
      <c r="J44" s="132" t="s">
        <v>20</v>
      </c>
      <c r="K44" s="132" t="s">
        <v>20</v>
      </c>
      <c r="L44" s="132" t="s">
        <v>20</v>
      </c>
      <c r="M44" s="132" t="s">
        <v>20</v>
      </c>
      <c r="N44" s="132" t="s">
        <v>20</v>
      </c>
      <c r="O44" s="133">
        <v>35607682</v>
      </c>
      <c r="P44" s="149"/>
    </row>
    <row r="45" spans="1:16" s="17" customFormat="1" ht="16.5" customHeight="1" x14ac:dyDescent="0.15">
      <c r="A45" s="18">
        <v>2022000202</v>
      </c>
      <c r="B45" s="19">
        <v>44593</v>
      </c>
      <c r="C45" s="39" t="s">
        <v>53</v>
      </c>
      <c r="D45" s="22" t="s">
        <v>60</v>
      </c>
      <c r="E45" s="22"/>
      <c r="F45" s="23"/>
      <c r="G45" s="24" t="s">
        <v>58</v>
      </c>
      <c r="H45" s="124" t="s">
        <v>20</v>
      </c>
      <c r="I45" s="125" t="s">
        <v>20</v>
      </c>
      <c r="J45" s="125" t="s">
        <v>20</v>
      </c>
      <c r="K45" s="125" t="s">
        <v>20</v>
      </c>
      <c r="L45" s="125" t="s">
        <v>20</v>
      </c>
      <c r="M45" s="125" t="s">
        <v>20</v>
      </c>
      <c r="N45" s="125" t="s">
        <v>20</v>
      </c>
      <c r="O45" s="126">
        <v>65</v>
      </c>
      <c r="P45" s="149"/>
    </row>
    <row r="46" spans="1:16" s="17" customFormat="1" ht="16.5" customHeight="1" thickBot="1" x14ac:dyDescent="0.2">
      <c r="A46" s="150">
        <v>2022000202</v>
      </c>
      <c r="B46" s="99">
        <v>44593</v>
      </c>
      <c r="C46" s="100" t="s">
        <v>61</v>
      </c>
      <c r="D46" s="101"/>
      <c r="E46" s="101"/>
      <c r="F46" s="102"/>
      <c r="G46" s="103" t="s">
        <v>62</v>
      </c>
      <c r="H46" s="146">
        <v>1757</v>
      </c>
      <c r="I46" s="147">
        <v>1800</v>
      </c>
      <c r="J46" s="147">
        <v>14579</v>
      </c>
      <c r="K46" s="147">
        <v>3824</v>
      </c>
      <c r="L46" s="147">
        <v>3836</v>
      </c>
      <c r="M46" s="147">
        <v>2261</v>
      </c>
      <c r="N46" s="147">
        <v>2960</v>
      </c>
      <c r="O46" s="148">
        <v>31017</v>
      </c>
      <c r="P46" s="149"/>
    </row>
    <row r="47" spans="1:16" s="17" customFormat="1" ht="16.5" customHeight="1" x14ac:dyDescent="0.15">
      <c r="A47" s="107"/>
      <c r="B47" s="107"/>
      <c r="C47" s="107"/>
      <c r="D47" s="107"/>
      <c r="E47" s="107"/>
      <c r="F47" s="107"/>
      <c r="G47" s="107"/>
      <c r="H47" s="108"/>
      <c r="I47" s="108"/>
      <c r="J47" s="108"/>
      <c r="K47" s="108"/>
      <c r="L47" s="108"/>
      <c r="M47" s="108"/>
      <c r="N47" s="108"/>
      <c r="O47" s="108"/>
      <c r="P47" s="16"/>
    </row>
    <row r="48" spans="1:16" s="16" customFormat="1" ht="13.5" x14ac:dyDescent="0.15">
      <c r="A48" s="109"/>
      <c r="B48" s="109"/>
      <c r="C48" s="109"/>
      <c r="D48" s="109"/>
      <c r="E48" s="109"/>
      <c r="F48" s="109"/>
      <c r="G48" s="109"/>
      <c r="H48" s="108"/>
      <c r="I48" s="108"/>
      <c r="J48" s="108"/>
      <c r="K48" s="108"/>
      <c r="L48" s="108"/>
      <c r="M48" s="108"/>
      <c r="N48" s="108"/>
      <c r="O48" s="108"/>
    </row>
    <row r="49" spans="1:16" s="16" customFormat="1" ht="13.5" x14ac:dyDescent="0.15">
      <c r="A49" s="109"/>
      <c r="B49" s="109"/>
      <c r="C49" s="109"/>
      <c r="D49" s="109"/>
      <c r="E49" s="109"/>
      <c r="F49" s="109"/>
      <c r="G49" s="109"/>
      <c r="H49" s="108"/>
      <c r="I49" s="108"/>
      <c r="J49" s="108"/>
      <c r="K49" s="108"/>
      <c r="L49" s="108"/>
      <c r="M49" s="108"/>
      <c r="N49" s="108"/>
      <c r="O49" s="108"/>
    </row>
    <row r="50" spans="1:16" s="16" customFormat="1" ht="13.5" x14ac:dyDescent="0.15">
      <c r="A50" s="109"/>
      <c r="B50" s="109"/>
      <c r="C50" s="109"/>
      <c r="D50" s="109"/>
      <c r="E50" s="109"/>
      <c r="F50" s="109"/>
      <c r="G50" s="109"/>
      <c r="H50" s="108"/>
      <c r="I50" s="108"/>
      <c r="J50" s="108"/>
      <c r="K50" s="108"/>
      <c r="L50" s="108"/>
      <c r="M50" s="108"/>
      <c r="N50" s="108"/>
      <c r="O50" s="108"/>
    </row>
    <row r="51" spans="1:16" s="16" customFormat="1" ht="13.5" x14ac:dyDescent="0.15">
      <c r="A51" s="109"/>
      <c r="B51" s="109"/>
      <c r="C51" s="109"/>
      <c r="D51" s="109"/>
      <c r="E51" s="109"/>
      <c r="F51" s="109"/>
      <c r="G51" s="109"/>
      <c r="H51" s="108"/>
      <c r="I51" s="108"/>
      <c r="J51" s="108"/>
      <c r="K51" s="108"/>
      <c r="L51" s="108"/>
      <c r="M51" s="108"/>
      <c r="N51" s="108"/>
      <c r="O51" s="108"/>
    </row>
    <row r="52" spans="1:16" s="16" customFormat="1" ht="13.5" x14ac:dyDescent="0.15">
      <c r="A52" s="109"/>
      <c r="B52" s="109"/>
      <c r="C52" s="109"/>
      <c r="D52" s="109"/>
      <c r="E52" s="109"/>
      <c r="F52" s="109"/>
      <c r="G52" s="109"/>
      <c r="H52" s="108"/>
      <c r="I52" s="108"/>
      <c r="J52" s="108"/>
      <c r="K52" s="108"/>
      <c r="L52" s="108"/>
      <c r="M52" s="108"/>
      <c r="N52" s="108"/>
      <c r="O52" s="108"/>
    </row>
    <row r="53" spans="1:16" s="16" customFormat="1" ht="13.5" x14ac:dyDescent="0.15">
      <c r="A53" s="109"/>
      <c r="B53" s="109"/>
      <c r="C53" s="109"/>
      <c r="D53" s="109"/>
      <c r="E53" s="109"/>
      <c r="F53" s="109"/>
      <c r="G53" s="109"/>
      <c r="H53" s="17"/>
      <c r="I53" s="17"/>
      <c r="J53" s="17"/>
      <c r="K53" s="17"/>
      <c r="L53" s="17"/>
      <c r="M53" s="17"/>
      <c r="N53" s="17"/>
      <c r="O53" s="17"/>
    </row>
    <row r="54" spans="1:16" s="17" customFormat="1" ht="13.5" customHeight="1" x14ac:dyDescent="0.15">
      <c r="A54" s="107"/>
      <c r="B54" s="110"/>
      <c r="C54" s="110"/>
      <c r="D54" s="110"/>
      <c r="E54" s="110"/>
      <c r="F54" s="110"/>
      <c r="G54" s="110"/>
      <c r="P54" s="16"/>
    </row>
    <row r="55" spans="1:16" s="17" customFormat="1" ht="13.5" customHeight="1" x14ac:dyDescent="0.15">
      <c r="A55" s="107"/>
      <c r="B55" s="110"/>
      <c r="C55" s="110"/>
      <c r="D55" s="110"/>
      <c r="E55" s="110"/>
      <c r="F55" s="110"/>
      <c r="G55" s="110"/>
      <c r="P55" s="16"/>
    </row>
    <row r="56" spans="1:16" s="17" customFormat="1" ht="13.5" customHeight="1" x14ac:dyDescent="0.15">
      <c r="A56" s="107"/>
      <c r="B56" s="110"/>
      <c r="C56" s="110"/>
      <c r="D56" s="110"/>
      <c r="E56" s="110"/>
      <c r="F56" s="110"/>
      <c r="G56" s="110"/>
      <c r="P56" s="16"/>
    </row>
    <row r="57" spans="1:16" s="17" customFormat="1" ht="13.5" x14ac:dyDescent="0.15">
      <c r="A57" s="107"/>
      <c r="B57" s="110"/>
      <c r="C57" s="110"/>
      <c r="D57" s="110"/>
      <c r="E57" s="110"/>
      <c r="F57" s="110"/>
      <c r="G57" s="110"/>
      <c r="H57" s="4"/>
      <c r="I57" s="4"/>
      <c r="J57" s="4"/>
      <c r="K57" s="4"/>
      <c r="L57" s="4"/>
      <c r="M57" s="4"/>
      <c r="N57" s="4"/>
      <c r="O57" s="4"/>
      <c r="P57" s="16"/>
    </row>
    <row r="58" spans="1:16" s="17" customFormat="1" ht="13.5" x14ac:dyDescent="0.15">
      <c r="A58" s="107"/>
      <c r="B58" s="110"/>
      <c r="C58" s="110"/>
      <c r="D58" s="110"/>
      <c r="E58" s="110"/>
      <c r="F58" s="110"/>
      <c r="G58" s="110"/>
      <c r="H58" s="111"/>
      <c r="I58" s="111"/>
      <c r="J58" s="111"/>
      <c r="K58" s="111"/>
      <c r="L58" s="111"/>
      <c r="M58" s="111"/>
      <c r="N58" s="111"/>
      <c r="O58" s="111"/>
      <c r="P58" s="16"/>
    </row>
    <row r="59" spans="1:16" s="17" customFormat="1" ht="13.5" x14ac:dyDescent="0.15">
      <c r="A59" s="107"/>
      <c r="B59" s="110"/>
      <c r="C59" s="110"/>
      <c r="D59" s="110"/>
      <c r="E59" s="110"/>
      <c r="F59" s="110"/>
      <c r="G59" s="110"/>
      <c r="H59" s="111"/>
      <c r="I59" s="111"/>
      <c r="J59" s="111"/>
      <c r="K59" s="111"/>
      <c r="L59" s="111"/>
      <c r="M59" s="111"/>
      <c r="N59" s="111"/>
      <c r="O59" s="111"/>
      <c r="P59" s="16"/>
    </row>
    <row r="60" spans="1:16" x14ac:dyDescent="0.15">
      <c r="B60" s="110"/>
      <c r="C60" s="110"/>
      <c r="D60" s="110"/>
      <c r="E60" s="110"/>
      <c r="F60" s="110"/>
      <c r="G60" s="110"/>
      <c r="H60" s="111"/>
      <c r="I60" s="111"/>
      <c r="J60" s="111"/>
      <c r="K60" s="111"/>
      <c r="L60" s="111"/>
      <c r="M60" s="111"/>
      <c r="N60" s="111"/>
      <c r="O60" s="111"/>
    </row>
    <row r="61" spans="1:16" x14ac:dyDescent="0.15">
      <c r="B61" s="110"/>
      <c r="C61" s="110"/>
      <c r="D61" s="110"/>
      <c r="E61" s="110"/>
      <c r="F61" s="110"/>
      <c r="G61" s="110"/>
      <c r="H61" s="111"/>
      <c r="I61" s="111"/>
      <c r="J61" s="111"/>
      <c r="K61" s="111"/>
      <c r="L61" s="111"/>
      <c r="M61" s="111"/>
      <c r="N61" s="111"/>
      <c r="O61" s="111"/>
    </row>
    <row r="62" spans="1:16" x14ac:dyDescent="0.15">
      <c r="B62" s="107"/>
      <c r="C62" s="107"/>
      <c r="D62" s="107"/>
      <c r="E62" s="107"/>
      <c r="F62" s="107"/>
      <c r="G62" s="107"/>
      <c r="H62" s="111"/>
      <c r="I62" s="111"/>
      <c r="J62" s="111"/>
      <c r="K62" s="111"/>
      <c r="L62" s="111"/>
      <c r="M62" s="111"/>
      <c r="N62" s="111"/>
      <c r="O62" s="111"/>
    </row>
    <row r="63" spans="1:16" x14ac:dyDescent="0.15">
      <c r="H63" s="111"/>
      <c r="I63" s="111"/>
      <c r="J63" s="111"/>
      <c r="K63" s="111"/>
      <c r="L63" s="111"/>
      <c r="M63" s="111"/>
      <c r="N63" s="111"/>
      <c r="O63" s="111"/>
    </row>
    <row r="64" spans="1:16" x14ac:dyDescent="0.15">
      <c r="H64" s="111"/>
      <c r="I64" s="111"/>
      <c r="J64" s="111"/>
      <c r="K64" s="111"/>
      <c r="L64" s="111"/>
      <c r="M64" s="111"/>
      <c r="N64" s="111"/>
      <c r="O64" s="111"/>
    </row>
    <row r="65" spans="8:15" x14ac:dyDescent="0.15">
      <c r="H65" s="111"/>
      <c r="I65" s="111"/>
      <c r="J65" s="111"/>
      <c r="K65" s="111"/>
      <c r="L65" s="111"/>
      <c r="M65" s="111"/>
      <c r="N65" s="111"/>
      <c r="O65" s="111"/>
    </row>
    <row r="66" spans="8:15" x14ac:dyDescent="0.15">
      <c r="H66" s="111"/>
      <c r="I66" s="111"/>
      <c r="J66" s="111"/>
      <c r="K66" s="111"/>
      <c r="L66" s="111"/>
      <c r="M66" s="111"/>
      <c r="N66" s="111"/>
      <c r="O66" s="111"/>
    </row>
    <row r="67" spans="8:15" x14ac:dyDescent="0.15">
      <c r="H67" s="111"/>
      <c r="I67" s="111"/>
      <c r="J67" s="111"/>
      <c r="K67" s="111"/>
      <c r="L67" s="111"/>
      <c r="M67" s="111"/>
      <c r="N67" s="111"/>
      <c r="O67" s="111"/>
    </row>
    <row r="68" spans="8:15" x14ac:dyDescent="0.15">
      <c r="H68" s="111"/>
      <c r="I68" s="111"/>
      <c r="J68" s="111"/>
      <c r="K68" s="111"/>
      <c r="L68" s="111"/>
      <c r="M68" s="111"/>
      <c r="N68" s="111"/>
      <c r="O68" s="111"/>
    </row>
    <row r="69" spans="8:15" x14ac:dyDescent="0.15">
      <c r="H69" s="111"/>
      <c r="I69" s="111"/>
      <c r="J69" s="111"/>
      <c r="K69" s="111"/>
      <c r="L69" s="111"/>
      <c r="M69" s="111"/>
      <c r="N69" s="111"/>
      <c r="O69" s="111"/>
    </row>
    <row r="70" spans="8:15" x14ac:dyDescent="0.15">
      <c r="H70" s="111"/>
      <c r="I70" s="111"/>
      <c r="J70" s="111"/>
      <c r="K70" s="111"/>
      <c r="L70" s="111"/>
      <c r="M70" s="111"/>
      <c r="N70" s="111"/>
      <c r="O70" s="111"/>
    </row>
    <row r="71" spans="8:15" x14ac:dyDescent="0.15">
      <c r="H71" s="111"/>
      <c r="I71" s="111"/>
      <c r="J71" s="111"/>
      <c r="K71" s="111"/>
      <c r="L71" s="111"/>
      <c r="M71" s="111"/>
      <c r="N71" s="111"/>
      <c r="O71" s="111"/>
    </row>
    <row r="72" spans="8:15" x14ac:dyDescent="0.15">
      <c r="H72" s="111"/>
      <c r="I72" s="111"/>
      <c r="J72" s="111"/>
      <c r="K72" s="111"/>
      <c r="L72" s="111"/>
      <c r="M72" s="111"/>
      <c r="N72" s="111"/>
      <c r="O72" s="111"/>
    </row>
    <row r="73" spans="8:15" x14ac:dyDescent="0.15">
      <c r="H73" s="111"/>
      <c r="I73" s="111"/>
      <c r="J73" s="111"/>
      <c r="K73" s="111"/>
      <c r="L73" s="111"/>
      <c r="M73" s="111"/>
      <c r="N73" s="111"/>
      <c r="O73" s="111"/>
    </row>
    <row r="74" spans="8:15" x14ac:dyDescent="0.15">
      <c r="H74" s="111"/>
      <c r="I74" s="111"/>
      <c r="J74" s="111"/>
      <c r="K74" s="111"/>
      <c r="L74" s="111"/>
      <c r="M74" s="111"/>
      <c r="N74" s="111"/>
      <c r="O74" s="111"/>
    </row>
    <row r="75" spans="8:15" x14ac:dyDescent="0.15">
      <c r="H75" s="111"/>
      <c r="I75" s="111"/>
      <c r="J75" s="111"/>
      <c r="K75" s="111"/>
      <c r="L75" s="111"/>
      <c r="M75" s="111"/>
      <c r="N75" s="111"/>
      <c r="O75" s="111"/>
    </row>
  </sheetData>
  <phoneticPr fontId="4"/>
  <conditionalFormatting sqref="P3:P46">
    <cfRule type="expression" dxfId="0" priority="1">
      <formula>P3&lt;&gt;0</formula>
    </cfRule>
  </conditionalFormatting>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B5CEF-1E64-42A2-9384-916FACFEB2B8}">
  <sheetPr>
    <pageSetUpPr fitToPage="1"/>
  </sheetPr>
  <dimension ref="A1:U63"/>
  <sheetViews>
    <sheetView showGridLines="0" view="pageBreakPreview" zoomScale="71" zoomScaleNormal="87" zoomScaleSheetLayoutView="71" workbookViewId="0">
      <selection activeCell="I57" sqref="I57"/>
    </sheetView>
  </sheetViews>
  <sheetFormatPr defaultColWidth="9" defaultRowHeight="13.5" x14ac:dyDescent="0.15"/>
  <cols>
    <col min="1" max="1" width="11.375" style="107" bestFit="1" customWidth="1"/>
    <col min="2" max="2" width="10.5" style="2" bestFit="1" customWidth="1"/>
    <col min="3" max="3" width="7.75" style="2" customWidth="1"/>
    <col min="4" max="4" width="6.125" style="2" customWidth="1"/>
    <col min="5" max="5" width="6" style="2" customWidth="1"/>
    <col min="6" max="6" width="11.125" style="2" customWidth="1"/>
    <col min="7" max="7" width="5" style="2" customWidth="1"/>
    <col min="8" max="8" width="11.875" style="4" customWidth="1"/>
    <col min="9" max="15" width="10.75" style="4" customWidth="1"/>
    <col min="16" max="16384" width="9" style="17"/>
  </cols>
  <sheetData>
    <row r="1" spans="1:21" ht="19.5" thickBot="1" x14ac:dyDescent="0.2">
      <c r="A1" s="1" t="s">
        <v>106</v>
      </c>
      <c r="C1" s="153"/>
      <c r="F1" s="4"/>
      <c r="G1" s="4"/>
      <c r="K1" s="5"/>
      <c r="L1" s="5"/>
      <c r="M1" s="6"/>
    </row>
    <row r="2" spans="1:21" s="164" customFormat="1" ht="20.100000000000001" customHeight="1" x14ac:dyDescent="0.15">
      <c r="A2" s="154" t="s">
        <v>1</v>
      </c>
      <c r="B2" s="155" t="s">
        <v>2</v>
      </c>
      <c r="C2" s="156" t="s">
        <v>77</v>
      </c>
      <c r="D2" s="157" t="s">
        <v>4</v>
      </c>
      <c r="E2" s="157" t="s">
        <v>5</v>
      </c>
      <c r="F2" s="157" t="s">
        <v>6</v>
      </c>
      <c r="G2" s="155" t="s">
        <v>7</v>
      </c>
      <c r="H2" s="158" t="s">
        <v>78</v>
      </c>
      <c r="I2" s="159" t="s">
        <v>79</v>
      </c>
      <c r="J2" s="160" t="s">
        <v>79</v>
      </c>
      <c r="K2" s="161" t="s">
        <v>79</v>
      </c>
      <c r="L2" s="159" t="s">
        <v>80</v>
      </c>
      <c r="M2" s="161" t="s">
        <v>80</v>
      </c>
      <c r="N2" s="160" t="s">
        <v>81</v>
      </c>
      <c r="O2" s="161" t="s">
        <v>81</v>
      </c>
      <c r="P2" s="162"/>
      <c r="Q2" s="162"/>
      <c r="R2" s="162"/>
      <c r="S2" s="163"/>
      <c r="T2" s="163"/>
      <c r="U2" s="163"/>
    </row>
    <row r="3" spans="1:21" s="164" customFormat="1" ht="20.100000000000001" customHeight="1" x14ac:dyDescent="0.15">
      <c r="A3" s="165"/>
      <c r="B3" s="166"/>
      <c r="C3" s="167"/>
      <c r="D3" s="168"/>
      <c r="E3" s="168"/>
      <c r="F3" s="169"/>
      <c r="G3" s="166"/>
      <c r="H3" s="170"/>
      <c r="I3" s="171" t="s">
        <v>82</v>
      </c>
      <c r="J3" s="172" t="s">
        <v>83</v>
      </c>
      <c r="K3" s="173" t="s">
        <v>84</v>
      </c>
      <c r="L3" s="171" t="s">
        <v>85</v>
      </c>
      <c r="M3" s="173" t="s">
        <v>86</v>
      </c>
      <c r="N3" s="172" t="s">
        <v>87</v>
      </c>
      <c r="O3" s="173" t="s">
        <v>88</v>
      </c>
      <c r="P3" s="162"/>
      <c r="Q3" s="162"/>
      <c r="R3" s="162"/>
      <c r="S3" s="163"/>
      <c r="T3" s="163"/>
      <c r="U3" s="163"/>
    </row>
    <row r="4" spans="1:21" ht="16.5" customHeight="1" x14ac:dyDescent="0.15">
      <c r="A4" s="18">
        <v>2022000303</v>
      </c>
      <c r="B4" s="19">
        <v>44621</v>
      </c>
      <c r="C4" s="20" t="s">
        <v>16</v>
      </c>
      <c r="D4" s="21" t="s">
        <v>17</v>
      </c>
      <c r="E4" s="22"/>
      <c r="F4" s="22"/>
      <c r="G4" s="174" t="s">
        <v>18</v>
      </c>
      <c r="H4" s="230">
        <v>141081583</v>
      </c>
      <c r="I4" s="112">
        <v>4311322</v>
      </c>
      <c r="J4" s="113">
        <v>103843607</v>
      </c>
      <c r="K4" s="114">
        <v>32926654</v>
      </c>
      <c r="L4" s="112">
        <v>138283366</v>
      </c>
      <c r="M4" s="114">
        <v>1984970</v>
      </c>
      <c r="N4" s="231">
        <v>813247</v>
      </c>
      <c r="O4" s="114">
        <v>140268336</v>
      </c>
    </row>
    <row r="5" spans="1:21" ht="16.5" customHeight="1" x14ac:dyDescent="0.15">
      <c r="A5" s="18">
        <v>2022000303</v>
      </c>
      <c r="B5" s="19">
        <v>44621</v>
      </c>
      <c r="C5" s="20" t="s">
        <v>16</v>
      </c>
      <c r="D5" s="28" t="s">
        <v>19</v>
      </c>
      <c r="E5" s="29"/>
      <c r="F5" s="30"/>
      <c r="G5" s="177" t="s">
        <v>18</v>
      </c>
      <c r="H5" s="230">
        <v>5297210</v>
      </c>
      <c r="I5" s="112" t="s">
        <v>20</v>
      </c>
      <c r="J5" s="113" t="s">
        <v>20</v>
      </c>
      <c r="K5" s="114">
        <v>4910198</v>
      </c>
      <c r="L5" s="112" t="s">
        <v>20</v>
      </c>
      <c r="M5" s="114" t="s">
        <v>20</v>
      </c>
      <c r="N5" s="231" t="s">
        <v>20</v>
      </c>
      <c r="O5" s="114" t="s">
        <v>20</v>
      </c>
    </row>
    <row r="6" spans="1:21" ht="16.5" customHeight="1" x14ac:dyDescent="0.15">
      <c r="A6" s="18">
        <v>2022000303</v>
      </c>
      <c r="B6" s="19">
        <v>44621</v>
      </c>
      <c r="C6" s="20" t="s">
        <v>16</v>
      </c>
      <c r="D6" s="28" t="s">
        <v>21</v>
      </c>
      <c r="E6" s="33"/>
      <c r="F6" s="34"/>
      <c r="G6" s="177" t="s">
        <v>18</v>
      </c>
      <c r="H6" s="230">
        <v>7378544</v>
      </c>
      <c r="I6" s="112">
        <v>62635</v>
      </c>
      <c r="J6" s="113">
        <v>6264566</v>
      </c>
      <c r="K6" s="114">
        <v>1051343</v>
      </c>
      <c r="L6" s="112">
        <v>7128691</v>
      </c>
      <c r="M6" s="114">
        <v>184834</v>
      </c>
      <c r="N6" s="231">
        <v>65019</v>
      </c>
      <c r="O6" s="114">
        <v>7313525</v>
      </c>
    </row>
    <row r="7" spans="1:21" ht="16.5" customHeight="1" x14ac:dyDescent="0.15">
      <c r="A7" s="18">
        <v>2022000303</v>
      </c>
      <c r="B7" s="19">
        <v>44621</v>
      </c>
      <c r="C7" s="20" t="s">
        <v>16</v>
      </c>
      <c r="D7" s="28" t="s">
        <v>22</v>
      </c>
      <c r="E7" s="29"/>
      <c r="F7" s="30"/>
      <c r="G7" s="177" t="s">
        <v>18</v>
      </c>
      <c r="H7" s="230" t="s">
        <v>20</v>
      </c>
      <c r="I7" s="112" t="s">
        <v>20</v>
      </c>
      <c r="J7" s="113" t="s">
        <v>20</v>
      </c>
      <c r="K7" s="114" t="s">
        <v>20</v>
      </c>
      <c r="L7" s="112" t="s">
        <v>20</v>
      </c>
      <c r="M7" s="114" t="s">
        <v>20</v>
      </c>
      <c r="N7" s="231" t="s">
        <v>20</v>
      </c>
      <c r="O7" s="114" t="s">
        <v>20</v>
      </c>
    </row>
    <row r="8" spans="1:21" ht="16.5" customHeight="1" x14ac:dyDescent="0.15">
      <c r="A8" s="18">
        <v>2022000303</v>
      </c>
      <c r="B8" s="19">
        <v>44621</v>
      </c>
      <c r="C8" s="20" t="s">
        <v>16</v>
      </c>
      <c r="D8" s="21" t="s">
        <v>23</v>
      </c>
      <c r="E8" s="22"/>
      <c r="F8" s="23"/>
      <c r="G8" s="177" t="s">
        <v>18</v>
      </c>
      <c r="H8" s="232" t="s">
        <v>20</v>
      </c>
      <c r="I8" s="115" t="s">
        <v>20</v>
      </c>
      <c r="J8" s="116" t="s">
        <v>20</v>
      </c>
      <c r="K8" s="117" t="s">
        <v>20</v>
      </c>
      <c r="L8" s="115" t="s">
        <v>20</v>
      </c>
      <c r="M8" s="117" t="s">
        <v>20</v>
      </c>
      <c r="N8" s="233" t="s">
        <v>20</v>
      </c>
      <c r="O8" s="117" t="s">
        <v>20</v>
      </c>
    </row>
    <row r="9" spans="1:21" ht="16.5" customHeight="1" x14ac:dyDescent="0.15">
      <c r="A9" s="18">
        <v>2022000303</v>
      </c>
      <c r="B9" s="19">
        <v>44621</v>
      </c>
      <c r="C9" s="39" t="s">
        <v>16</v>
      </c>
      <c r="D9" s="21" t="s">
        <v>24</v>
      </c>
      <c r="E9" s="22"/>
      <c r="F9" s="23"/>
      <c r="G9" s="177" t="s">
        <v>18</v>
      </c>
      <c r="H9" s="234">
        <v>153762036</v>
      </c>
      <c r="I9" s="118">
        <v>4762342</v>
      </c>
      <c r="J9" s="119">
        <v>110111499</v>
      </c>
      <c r="K9" s="120">
        <v>38888195</v>
      </c>
      <c r="L9" s="118">
        <v>150711712</v>
      </c>
      <c r="M9" s="120">
        <v>2171421</v>
      </c>
      <c r="N9" s="235">
        <v>878903</v>
      </c>
      <c r="O9" s="120">
        <v>152883133</v>
      </c>
    </row>
    <row r="10" spans="1:21" ht="16.5" customHeight="1" x14ac:dyDescent="0.15">
      <c r="A10" s="18">
        <v>2022000303</v>
      </c>
      <c r="B10" s="19">
        <v>44621</v>
      </c>
      <c r="C10" s="20" t="s">
        <v>25</v>
      </c>
      <c r="D10" s="28" t="s">
        <v>17</v>
      </c>
      <c r="E10" s="33"/>
      <c r="F10" s="34"/>
      <c r="G10" s="177" t="s">
        <v>18</v>
      </c>
      <c r="H10" s="236">
        <v>56942300</v>
      </c>
      <c r="I10" s="121">
        <v>21699964</v>
      </c>
      <c r="J10" s="122">
        <v>28350921</v>
      </c>
      <c r="K10" s="123">
        <v>6891415</v>
      </c>
      <c r="L10" s="121">
        <v>53363838</v>
      </c>
      <c r="M10" s="133" t="s">
        <v>20</v>
      </c>
      <c r="N10" s="237" t="s">
        <v>20</v>
      </c>
      <c r="O10" s="133" t="s">
        <v>20</v>
      </c>
    </row>
    <row r="11" spans="1:21" ht="16.5" customHeight="1" x14ac:dyDescent="0.15">
      <c r="A11" s="18">
        <v>2022000303</v>
      </c>
      <c r="B11" s="19">
        <v>44621</v>
      </c>
      <c r="C11" s="20" t="s">
        <v>25</v>
      </c>
      <c r="D11" s="28" t="s">
        <v>19</v>
      </c>
      <c r="E11" s="29"/>
      <c r="F11" s="30"/>
      <c r="G11" s="177" t="s">
        <v>18</v>
      </c>
      <c r="H11" s="236">
        <v>12392265</v>
      </c>
      <c r="I11" s="121">
        <v>249131</v>
      </c>
      <c r="J11" s="122">
        <v>11930219</v>
      </c>
      <c r="K11" s="123">
        <v>212915</v>
      </c>
      <c r="L11" s="121">
        <v>9527634</v>
      </c>
      <c r="M11" s="123">
        <v>2062719</v>
      </c>
      <c r="N11" s="238">
        <v>801912</v>
      </c>
      <c r="O11" s="123">
        <v>11590353</v>
      </c>
    </row>
    <row r="12" spans="1:21" ht="16.5" customHeight="1" x14ac:dyDescent="0.15">
      <c r="A12" s="18">
        <v>2022000303</v>
      </c>
      <c r="B12" s="19">
        <v>44621</v>
      </c>
      <c r="C12" s="20" t="s">
        <v>25</v>
      </c>
      <c r="D12" s="21" t="s">
        <v>21</v>
      </c>
      <c r="E12" s="22"/>
      <c r="F12" s="23"/>
      <c r="G12" s="177" t="s">
        <v>18</v>
      </c>
      <c r="H12" s="236" t="s">
        <v>20</v>
      </c>
      <c r="I12" s="121" t="s">
        <v>20</v>
      </c>
      <c r="J12" s="122" t="s">
        <v>20</v>
      </c>
      <c r="K12" s="123" t="s">
        <v>20</v>
      </c>
      <c r="L12" s="121" t="s">
        <v>20</v>
      </c>
      <c r="M12" s="123" t="s">
        <v>20</v>
      </c>
      <c r="N12" s="238" t="s">
        <v>20</v>
      </c>
      <c r="O12" s="123" t="s">
        <v>20</v>
      </c>
    </row>
    <row r="13" spans="1:21" ht="16.5" customHeight="1" x14ac:dyDescent="0.15">
      <c r="A13" s="18">
        <v>2022000303</v>
      </c>
      <c r="B13" s="19">
        <v>44621</v>
      </c>
      <c r="C13" s="20" t="s">
        <v>25</v>
      </c>
      <c r="D13" s="28" t="s">
        <v>22</v>
      </c>
      <c r="E13" s="29"/>
      <c r="F13" s="30"/>
      <c r="G13" s="177" t="s">
        <v>18</v>
      </c>
      <c r="H13" s="236" t="s">
        <v>20</v>
      </c>
      <c r="I13" s="121" t="s">
        <v>20</v>
      </c>
      <c r="J13" s="122" t="s">
        <v>20</v>
      </c>
      <c r="K13" s="123" t="s">
        <v>20</v>
      </c>
      <c r="L13" s="121" t="s">
        <v>20</v>
      </c>
      <c r="M13" s="123" t="s">
        <v>20</v>
      </c>
      <c r="N13" s="238" t="s">
        <v>20</v>
      </c>
      <c r="O13" s="123" t="s">
        <v>20</v>
      </c>
    </row>
    <row r="14" spans="1:21" ht="16.5" customHeight="1" x14ac:dyDescent="0.15">
      <c r="A14" s="18">
        <v>2022000303</v>
      </c>
      <c r="B14" s="19">
        <v>44621</v>
      </c>
      <c r="C14" s="20" t="s">
        <v>25</v>
      </c>
      <c r="D14" s="21" t="s">
        <v>23</v>
      </c>
      <c r="E14" s="22"/>
      <c r="F14" s="23"/>
      <c r="G14" s="177" t="s">
        <v>18</v>
      </c>
      <c r="H14" s="239">
        <v>6143</v>
      </c>
      <c r="I14" s="124" t="s">
        <v>20</v>
      </c>
      <c r="J14" s="125" t="s">
        <v>20</v>
      </c>
      <c r="K14" s="126" t="s">
        <v>20</v>
      </c>
      <c r="L14" s="124" t="s">
        <v>20</v>
      </c>
      <c r="M14" s="126" t="s">
        <v>20</v>
      </c>
      <c r="N14" s="240" t="s">
        <v>20</v>
      </c>
      <c r="O14" s="126" t="s">
        <v>20</v>
      </c>
    </row>
    <row r="15" spans="1:21" ht="16.5" customHeight="1" x14ac:dyDescent="0.15">
      <c r="A15" s="18">
        <v>2022000303</v>
      </c>
      <c r="B15" s="19">
        <v>44621</v>
      </c>
      <c r="C15" s="39" t="s">
        <v>25</v>
      </c>
      <c r="D15" s="21" t="s">
        <v>24</v>
      </c>
      <c r="E15" s="22"/>
      <c r="F15" s="23"/>
      <c r="G15" s="177" t="s">
        <v>18</v>
      </c>
      <c r="H15" s="241">
        <v>69651675</v>
      </c>
      <c r="I15" s="127">
        <v>22131549</v>
      </c>
      <c r="J15" s="128">
        <v>40351780</v>
      </c>
      <c r="K15" s="129">
        <v>7168346</v>
      </c>
      <c r="L15" s="127">
        <v>63206384</v>
      </c>
      <c r="M15" s="129">
        <v>4810010</v>
      </c>
      <c r="N15" s="242">
        <v>1635281</v>
      </c>
      <c r="O15" s="129">
        <v>68016394</v>
      </c>
    </row>
    <row r="16" spans="1:21" ht="16.5" customHeight="1" x14ac:dyDescent="0.15">
      <c r="A16" s="55">
        <v>2022000303</v>
      </c>
      <c r="B16" s="19">
        <v>44621</v>
      </c>
      <c r="C16" s="20" t="s">
        <v>26</v>
      </c>
      <c r="D16" s="21" t="s">
        <v>27</v>
      </c>
      <c r="E16" s="22"/>
      <c r="F16" s="23"/>
      <c r="G16" s="177" t="s">
        <v>18</v>
      </c>
      <c r="H16" s="239">
        <v>153762036</v>
      </c>
      <c r="I16" s="124">
        <v>4762342</v>
      </c>
      <c r="J16" s="125">
        <v>110111499</v>
      </c>
      <c r="K16" s="126">
        <v>38888195</v>
      </c>
      <c r="L16" s="124">
        <v>150711712</v>
      </c>
      <c r="M16" s="126">
        <v>2171421</v>
      </c>
      <c r="N16" s="240">
        <v>878903</v>
      </c>
      <c r="O16" s="126">
        <v>152883133</v>
      </c>
    </row>
    <row r="17" spans="1:15" ht="16.5" customHeight="1" x14ac:dyDescent="0.15">
      <c r="A17" s="55">
        <v>2022000303</v>
      </c>
      <c r="B17" s="19">
        <v>44621</v>
      </c>
      <c r="C17" s="20" t="s">
        <v>26</v>
      </c>
      <c r="D17" s="28" t="s">
        <v>28</v>
      </c>
      <c r="E17" s="29"/>
      <c r="F17" s="30"/>
      <c r="G17" s="177" t="s">
        <v>18</v>
      </c>
      <c r="H17" s="239">
        <v>60850401</v>
      </c>
      <c r="I17" s="124">
        <v>21932109</v>
      </c>
      <c r="J17" s="125">
        <v>31934365</v>
      </c>
      <c r="K17" s="126">
        <v>6983927</v>
      </c>
      <c r="L17" s="124">
        <v>54864197</v>
      </c>
      <c r="M17" s="126">
        <v>4390503</v>
      </c>
      <c r="N17" s="240">
        <v>1595701</v>
      </c>
      <c r="O17" s="126">
        <v>59254700</v>
      </c>
    </row>
    <row r="18" spans="1:15" ht="16.5" customHeight="1" x14ac:dyDescent="0.15">
      <c r="A18" s="55">
        <v>2022000303</v>
      </c>
      <c r="B18" s="19">
        <v>44621</v>
      </c>
      <c r="C18" s="20" t="s">
        <v>26</v>
      </c>
      <c r="D18" s="28" t="s">
        <v>29</v>
      </c>
      <c r="E18" s="33"/>
      <c r="F18" s="34"/>
      <c r="G18" s="177" t="s">
        <v>18</v>
      </c>
      <c r="H18" s="239">
        <v>8801274</v>
      </c>
      <c r="I18" s="124" t="s">
        <v>20</v>
      </c>
      <c r="J18" s="125">
        <v>8417415</v>
      </c>
      <c r="K18" s="136" t="s">
        <v>20</v>
      </c>
      <c r="L18" s="124">
        <v>8342187</v>
      </c>
      <c r="M18" s="126">
        <v>419507</v>
      </c>
      <c r="N18" s="240">
        <v>39580</v>
      </c>
      <c r="O18" s="126">
        <v>8761694</v>
      </c>
    </row>
    <row r="19" spans="1:15" ht="16.5" customHeight="1" x14ac:dyDescent="0.15">
      <c r="A19" s="55">
        <v>2022000303</v>
      </c>
      <c r="B19" s="19">
        <v>44621</v>
      </c>
      <c r="C19" s="20" t="s">
        <v>26</v>
      </c>
      <c r="D19" s="28" t="s">
        <v>30</v>
      </c>
      <c r="E19" s="29"/>
      <c r="F19" s="30"/>
      <c r="G19" s="177" t="s">
        <v>18</v>
      </c>
      <c r="H19" s="239">
        <v>57915109</v>
      </c>
      <c r="I19" s="124">
        <v>8886919</v>
      </c>
      <c r="J19" s="125">
        <v>15285227</v>
      </c>
      <c r="K19" s="126">
        <v>33742963</v>
      </c>
      <c r="L19" s="124">
        <v>57209016</v>
      </c>
      <c r="M19" s="126" t="s">
        <v>20</v>
      </c>
      <c r="N19" s="240" t="s">
        <v>20</v>
      </c>
      <c r="O19" s="126" t="s">
        <v>20</v>
      </c>
    </row>
    <row r="20" spans="1:15" ht="16.5" customHeight="1" x14ac:dyDescent="0.15">
      <c r="A20" s="55">
        <v>2022000303</v>
      </c>
      <c r="B20" s="19">
        <v>44621</v>
      </c>
      <c r="C20" s="20" t="s">
        <v>26</v>
      </c>
      <c r="D20" s="82" t="s">
        <v>31</v>
      </c>
      <c r="E20" s="28" t="s">
        <v>32</v>
      </c>
      <c r="F20" s="30"/>
      <c r="G20" s="177" t="s">
        <v>18</v>
      </c>
      <c r="H20" s="243">
        <v>53528075</v>
      </c>
      <c r="I20" s="131" t="s">
        <v>20</v>
      </c>
      <c r="J20" s="132">
        <v>46296284</v>
      </c>
      <c r="K20" s="133" t="s">
        <v>20</v>
      </c>
      <c r="L20" s="131">
        <v>50630026</v>
      </c>
      <c r="M20" s="133">
        <v>1825827</v>
      </c>
      <c r="N20" s="237">
        <v>1072222</v>
      </c>
      <c r="O20" s="133">
        <v>52455853</v>
      </c>
    </row>
    <row r="21" spans="1:15" ht="16.5" customHeight="1" x14ac:dyDescent="0.15">
      <c r="A21" s="55">
        <v>2022000303</v>
      </c>
      <c r="B21" s="19">
        <v>44621</v>
      </c>
      <c r="C21" s="20" t="s">
        <v>26</v>
      </c>
      <c r="D21" s="78" t="s">
        <v>31</v>
      </c>
      <c r="E21" s="28" t="s">
        <v>33</v>
      </c>
      <c r="F21" s="30"/>
      <c r="G21" s="177" t="s">
        <v>18</v>
      </c>
      <c r="H21" s="236">
        <v>14655357</v>
      </c>
      <c r="I21" s="121">
        <v>684230</v>
      </c>
      <c r="J21" s="122">
        <v>13491371</v>
      </c>
      <c r="K21" s="123">
        <v>479756</v>
      </c>
      <c r="L21" s="121">
        <v>13729645</v>
      </c>
      <c r="M21" s="123">
        <v>653837</v>
      </c>
      <c r="N21" s="238">
        <v>271875</v>
      </c>
      <c r="O21" s="123">
        <v>14383482</v>
      </c>
    </row>
    <row r="22" spans="1:15" ht="16.5" customHeight="1" x14ac:dyDescent="0.15">
      <c r="A22" s="55">
        <v>2022000303</v>
      </c>
      <c r="B22" s="19">
        <v>44621</v>
      </c>
      <c r="C22" s="20" t="s">
        <v>26</v>
      </c>
      <c r="D22" s="78" t="s">
        <v>31</v>
      </c>
      <c r="E22" s="28" t="s">
        <v>34</v>
      </c>
      <c r="F22" s="30"/>
      <c r="G22" s="177" t="s">
        <v>18</v>
      </c>
      <c r="H22" s="236">
        <v>90903985</v>
      </c>
      <c r="I22" s="121">
        <v>13050709</v>
      </c>
      <c r="J22" s="122">
        <v>70105992</v>
      </c>
      <c r="K22" s="123">
        <v>7747284</v>
      </c>
      <c r="L22" s="121">
        <v>87126116</v>
      </c>
      <c r="M22" s="123">
        <v>3044565</v>
      </c>
      <c r="N22" s="238">
        <v>733304</v>
      </c>
      <c r="O22" s="123">
        <v>90170681</v>
      </c>
    </row>
    <row r="23" spans="1:15" ht="16.5" customHeight="1" x14ac:dyDescent="0.15">
      <c r="A23" s="55">
        <v>2022000303</v>
      </c>
      <c r="B23" s="19">
        <v>44621</v>
      </c>
      <c r="C23" s="20" t="s">
        <v>26</v>
      </c>
      <c r="D23" s="78" t="s">
        <v>31</v>
      </c>
      <c r="E23" s="28" t="s">
        <v>35</v>
      </c>
      <c r="F23" s="30"/>
      <c r="G23" s="177" t="s">
        <v>18</v>
      </c>
      <c r="H23" s="239">
        <v>13526879</v>
      </c>
      <c r="I23" s="124" t="s">
        <v>20</v>
      </c>
      <c r="J23" s="125">
        <v>12028292</v>
      </c>
      <c r="K23" s="126" t="s">
        <v>20</v>
      </c>
      <c r="L23" s="124">
        <v>12197047</v>
      </c>
      <c r="M23" s="126">
        <v>829909</v>
      </c>
      <c r="N23" s="240">
        <v>499923</v>
      </c>
      <c r="O23" s="126">
        <v>13026956</v>
      </c>
    </row>
    <row r="24" spans="1:15" ht="16.5" customHeight="1" x14ac:dyDescent="0.15">
      <c r="A24" s="55">
        <v>2022000303</v>
      </c>
      <c r="B24" s="19">
        <v>44621</v>
      </c>
      <c r="C24" s="39" t="s">
        <v>26</v>
      </c>
      <c r="D24" s="79" t="s">
        <v>31</v>
      </c>
      <c r="E24" s="28" t="s">
        <v>24</v>
      </c>
      <c r="F24" s="30"/>
      <c r="G24" s="177" t="s">
        <v>18</v>
      </c>
      <c r="H24" s="241">
        <v>172614296</v>
      </c>
      <c r="I24" s="124">
        <v>18575233</v>
      </c>
      <c r="J24" s="125">
        <v>141921939</v>
      </c>
      <c r="K24" s="126">
        <v>12117124</v>
      </c>
      <c r="L24" s="127">
        <v>163682834</v>
      </c>
      <c r="M24" s="129">
        <v>6354138</v>
      </c>
      <c r="N24" s="242">
        <v>2577324</v>
      </c>
      <c r="O24" s="129">
        <v>170036972</v>
      </c>
    </row>
    <row r="25" spans="1:15" ht="16.5" customHeight="1" x14ac:dyDescent="0.15">
      <c r="A25" s="55">
        <v>2022000303</v>
      </c>
      <c r="B25" s="19">
        <v>44621</v>
      </c>
      <c r="C25" s="66" t="s">
        <v>36</v>
      </c>
      <c r="F25" s="67"/>
      <c r="G25" s="199" t="s">
        <v>37</v>
      </c>
      <c r="H25" s="236">
        <v>31444875</v>
      </c>
      <c r="I25" s="200" t="s">
        <v>89</v>
      </c>
      <c r="J25" s="238">
        <v>31444662</v>
      </c>
      <c r="K25" s="123">
        <v>213</v>
      </c>
      <c r="L25" s="121">
        <v>29566022</v>
      </c>
      <c r="M25" s="123">
        <v>1101546</v>
      </c>
      <c r="N25" s="238">
        <v>777307</v>
      </c>
      <c r="O25" s="123">
        <v>30667568</v>
      </c>
    </row>
    <row r="26" spans="1:15" ht="16.5" customHeight="1" x14ac:dyDescent="0.15">
      <c r="A26" s="55">
        <v>2022000303</v>
      </c>
      <c r="B26" s="19">
        <v>44621</v>
      </c>
      <c r="C26" s="69" t="s">
        <v>38</v>
      </c>
      <c r="D26" s="70" t="s">
        <v>32</v>
      </c>
      <c r="E26" s="71"/>
      <c r="F26" s="72"/>
      <c r="G26" s="201" t="s">
        <v>39</v>
      </c>
      <c r="H26" s="243">
        <v>26524604</v>
      </c>
      <c r="I26" s="131" t="s">
        <v>20</v>
      </c>
      <c r="J26" s="132">
        <v>22214273</v>
      </c>
      <c r="K26" s="133" t="s">
        <v>20</v>
      </c>
      <c r="L26" s="131">
        <v>24824192</v>
      </c>
      <c r="M26" s="133">
        <v>1133250</v>
      </c>
      <c r="N26" s="237">
        <v>567162</v>
      </c>
      <c r="O26" s="133">
        <v>25957442</v>
      </c>
    </row>
    <row r="27" spans="1:15" ht="16.5" customHeight="1" x14ac:dyDescent="0.15">
      <c r="A27" s="55">
        <v>2022000303</v>
      </c>
      <c r="B27" s="19">
        <v>44621</v>
      </c>
      <c r="C27" s="20" t="s">
        <v>38</v>
      </c>
      <c r="D27" s="28" t="s">
        <v>33</v>
      </c>
      <c r="E27" s="29"/>
      <c r="F27" s="30"/>
      <c r="G27" s="177" t="s">
        <v>39</v>
      </c>
      <c r="H27" s="236">
        <v>943602</v>
      </c>
      <c r="I27" s="121">
        <v>71722</v>
      </c>
      <c r="J27" s="122">
        <v>791735</v>
      </c>
      <c r="K27" s="123">
        <v>80145</v>
      </c>
      <c r="L27" s="142">
        <v>865427</v>
      </c>
      <c r="M27" s="141">
        <v>55121</v>
      </c>
      <c r="N27" s="244">
        <v>23054</v>
      </c>
      <c r="O27" s="141">
        <v>920548</v>
      </c>
    </row>
    <row r="28" spans="1:15" ht="16.5" customHeight="1" x14ac:dyDescent="0.15">
      <c r="A28" s="55">
        <v>2022000303</v>
      </c>
      <c r="B28" s="19">
        <v>44621</v>
      </c>
      <c r="C28" s="20" t="s">
        <v>38</v>
      </c>
      <c r="D28" s="21" t="s">
        <v>34</v>
      </c>
      <c r="E28" s="74"/>
      <c r="F28" s="75"/>
      <c r="G28" s="177" t="s">
        <v>39</v>
      </c>
      <c r="H28" s="236">
        <v>38974</v>
      </c>
      <c r="I28" s="121">
        <v>806</v>
      </c>
      <c r="J28" s="122">
        <v>35458</v>
      </c>
      <c r="K28" s="123">
        <v>2710</v>
      </c>
      <c r="L28" s="142">
        <v>36808</v>
      </c>
      <c r="M28" s="141">
        <v>1372</v>
      </c>
      <c r="N28" s="244">
        <v>794</v>
      </c>
      <c r="O28" s="141">
        <v>38180</v>
      </c>
    </row>
    <row r="29" spans="1:15" ht="16.5" customHeight="1" x14ac:dyDescent="0.15">
      <c r="A29" s="55">
        <v>2022000303</v>
      </c>
      <c r="B29" s="19">
        <v>44621</v>
      </c>
      <c r="C29" s="20" t="s">
        <v>38</v>
      </c>
      <c r="D29" s="21" t="s">
        <v>35</v>
      </c>
      <c r="E29" s="74"/>
      <c r="F29" s="75"/>
      <c r="G29" s="177" t="s">
        <v>39</v>
      </c>
      <c r="H29" s="239">
        <v>228738</v>
      </c>
      <c r="I29" s="124" t="s">
        <v>20</v>
      </c>
      <c r="J29" s="125">
        <v>215179</v>
      </c>
      <c r="K29" s="126" t="s">
        <v>20</v>
      </c>
      <c r="L29" s="143">
        <v>204256</v>
      </c>
      <c r="M29" s="145">
        <v>16805</v>
      </c>
      <c r="N29" s="245">
        <v>7677</v>
      </c>
      <c r="O29" s="145">
        <v>221061</v>
      </c>
    </row>
    <row r="30" spans="1:15" ht="16.5" customHeight="1" x14ac:dyDescent="0.15">
      <c r="A30" s="55">
        <v>2022000303</v>
      </c>
      <c r="B30" s="19">
        <v>44621</v>
      </c>
      <c r="C30" s="39" t="s">
        <v>38</v>
      </c>
      <c r="D30" s="21" t="s">
        <v>24</v>
      </c>
      <c r="E30" s="74"/>
      <c r="F30" s="75"/>
      <c r="G30" s="177" t="s">
        <v>39</v>
      </c>
      <c r="H30" s="246">
        <v>27735918</v>
      </c>
      <c r="I30" s="247">
        <v>2488306</v>
      </c>
      <c r="J30" s="248">
        <v>23256645</v>
      </c>
      <c r="K30" s="249">
        <v>1990967</v>
      </c>
      <c r="L30" s="250">
        <v>25930683</v>
      </c>
      <c r="M30" s="251">
        <v>1206548</v>
      </c>
      <c r="N30" s="252">
        <v>598687</v>
      </c>
      <c r="O30" s="251">
        <v>27137231</v>
      </c>
    </row>
    <row r="31" spans="1:15" ht="16.5" customHeight="1" x14ac:dyDescent="0.15">
      <c r="A31" s="55">
        <v>2022000303</v>
      </c>
      <c r="B31" s="19">
        <v>44621</v>
      </c>
      <c r="C31" s="76" t="s">
        <v>40</v>
      </c>
      <c r="D31" s="77" t="s">
        <v>41</v>
      </c>
      <c r="E31" s="78" t="s">
        <v>42</v>
      </c>
      <c r="F31" s="79" t="s">
        <v>43</v>
      </c>
      <c r="G31" s="177" t="s">
        <v>44</v>
      </c>
      <c r="H31" s="243">
        <v>2731709</v>
      </c>
      <c r="I31" s="131" t="s">
        <v>20</v>
      </c>
      <c r="J31" s="132">
        <v>1961702</v>
      </c>
      <c r="K31" s="133" t="s">
        <v>20</v>
      </c>
      <c r="L31" s="131" t="s">
        <v>20</v>
      </c>
      <c r="M31" s="133" t="s">
        <v>20</v>
      </c>
      <c r="N31" s="237" t="s">
        <v>20</v>
      </c>
      <c r="O31" s="133" t="s">
        <v>20</v>
      </c>
    </row>
    <row r="32" spans="1:15" ht="16.5" customHeight="1" x14ac:dyDescent="0.15">
      <c r="A32" s="55">
        <v>2022000303</v>
      </c>
      <c r="B32" s="19">
        <v>44621</v>
      </c>
      <c r="C32" s="76" t="s">
        <v>40</v>
      </c>
      <c r="D32" s="77" t="s">
        <v>41</v>
      </c>
      <c r="E32" s="78" t="s">
        <v>42</v>
      </c>
      <c r="F32" s="59" t="s">
        <v>45</v>
      </c>
      <c r="G32" s="177" t="s">
        <v>44</v>
      </c>
      <c r="H32" s="236" t="s">
        <v>20</v>
      </c>
      <c r="I32" s="121" t="s">
        <v>20</v>
      </c>
      <c r="J32" s="122" t="s">
        <v>20</v>
      </c>
      <c r="K32" s="123" t="s">
        <v>20</v>
      </c>
      <c r="L32" s="121" t="s">
        <v>20</v>
      </c>
      <c r="M32" s="123" t="s">
        <v>20</v>
      </c>
      <c r="N32" s="238" t="s">
        <v>20</v>
      </c>
      <c r="O32" s="123" t="s">
        <v>20</v>
      </c>
    </row>
    <row r="33" spans="1:15" ht="16.5" customHeight="1" x14ac:dyDescent="0.15">
      <c r="A33" s="55">
        <v>2022000303</v>
      </c>
      <c r="B33" s="19">
        <v>44621</v>
      </c>
      <c r="C33" s="76" t="s">
        <v>40</v>
      </c>
      <c r="D33" s="77" t="s">
        <v>41</v>
      </c>
      <c r="E33" s="78" t="s">
        <v>42</v>
      </c>
      <c r="F33" s="59" t="s">
        <v>46</v>
      </c>
      <c r="G33" s="177"/>
      <c r="H33" s="236" t="s">
        <v>20</v>
      </c>
      <c r="I33" s="121" t="s">
        <v>20</v>
      </c>
      <c r="J33" s="122" t="s">
        <v>20</v>
      </c>
      <c r="K33" s="123" t="s">
        <v>20</v>
      </c>
      <c r="L33" s="121" t="s">
        <v>20</v>
      </c>
      <c r="M33" s="123" t="s">
        <v>20</v>
      </c>
      <c r="N33" s="238" t="s">
        <v>20</v>
      </c>
      <c r="O33" s="123" t="s">
        <v>20</v>
      </c>
    </row>
    <row r="34" spans="1:15" ht="16.5" customHeight="1" x14ac:dyDescent="0.15">
      <c r="A34" s="55">
        <v>2022000303</v>
      </c>
      <c r="B34" s="19">
        <v>44621</v>
      </c>
      <c r="C34" s="76" t="s">
        <v>40</v>
      </c>
      <c r="D34" s="78" t="s">
        <v>41</v>
      </c>
      <c r="E34" s="82" t="s">
        <v>47</v>
      </c>
      <c r="F34" s="59" t="s">
        <v>43</v>
      </c>
      <c r="G34" s="177" t="s">
        <v>44</v>
      </c>
      <c r="H34" s="243">
        <v>247207</v>
      </c>
      <c r="I34" s="131">
        <v>24131</v>
      </c>
      <c r="J34" s="132">
        <v>162468</v>
      </c>
      <c r="K34" s="133">
        <v>60608</v>
      </c>
      <c r="L34" s="131">
        <v>204113</v>
      </c>
      <c r="M34" s="133">
        <v>38415</v>
      </c>
      <c r="N34" s="237">
        <v>4679</v>
      </c>
      <c r="O34" s="133">
        <v>242528</v>
      </c>
    </row>
    <row r="35" spans="1:15" ht="16.5" customHeight="1" x14ac:dyDescent="0.15">
      <c r="A35" s="55">
        <v>2022000303</v>
      </c>
      <c r="B35" s="19">
        <v>44621</v>
      </c>
      <c r="C35" s="76" t="s">
        <v>40</v>
      </c>
      <c r="D35" s="78" t="s">
        <v>41</v>
      </c>
      <c r="E35" s="78" t="s">
        <v>47</v>
      </c>
      <c r="F35" s="59" t="s">
        <v>45</v>
      </c>
      <c r="G35" s="177" t="s">
        <v>44</v>
      </c>
      <c r="H35" s="236">
        <v>64473</v>
      </c>
      <c r="I35" s="142" t="s">
        <v>20</v>
      </c>
      <c r="J35" s="122">
        <v>48767</v>
      </c>
      <c r="K35" s="141" t="s">
        <v>20</v>
      </c>
      <c r="L35" s="121">
        <v>59265</v>
      </c>
      <c r="M35" s="123">
        <v>3886</v>
      </c>
      <c r="N35" s="238">
        <v>1322</v>
      </c>
      <c r="O35" s="123">
        <v>63151</v>
      </c>
    </row>
    <row r="36" spans="1:15" ht="16.5" customHeight="1" x14ac:dyDescent="0.15">
      <c r="A36" s="55">
        <v>2022000303</v>
      </c>
      <c r="B36" s="19">
        <v>44621</v>
      </c>
      <c r="C36" s="76" t="s">
        <v>40</v>
      </c>
      <c r="D36" s="79" t="s">
        <v>41</v>
      </c>
      <c r="E36" s="79" t="s">
        <v>47</v>
      </c>
      <c r="F36" s="59" t="s">
        <v>46</v>
      </c>
      <c r="G36" s="177"/>
      <c r="H36" s="236" t="s">
        <v>20</v>
      </c>
      <c r="I36" s="121" t="s">
        <v>20</v>
      </c>
      <c r="J36" s="122" t="s">
        <v>20</v>
      </c>
      <c r="K36" s="123" t="s">
        <v>20</v>
      </c>
      <c r="L36" s="121" t="s">
        <v>20</v>
      </c>
      <c r="M36" s="123" t="s">
        <v>20</v>
      </c>
      <c r="N36" s="238" t="s">
        <v>20</v>
      </c>
      <c r="O36" s="123" t="s">
        <v>20</v>
      </c>
    </row>
    <row r="37" spans="1:15" ht="16.5" customHeight="1" x14ac:dyDescent="0.15">
      <c r="A37" s="55">
        <v>2022000303</v>
      </c>
      <c r="B37" s="19">
        <v>44621</v>
      </c>
      <c r="C37" s="20" t="s">
        <v>40</v>
      </c>
      <c r="D37" s="78" t="s">
        <v>48</v>
      </c>
      <c r="E37" s="22" t="s">
        <v>49</v>
      </c>
      <c r="F37" s="23"/>
      <c r="G37" s="177" t="s">
        <v>44</v>
      </c>
      <c r="H37" s="253">
        <v>2549019</v>
      </c>
      <c r="I37" s="137">
        <v>77364</v>
      </c>
      <c r="J37" s="138">
        <v>1863088</v>
      </c>
      <c r="K37" s="139">
        <v>608567</v>
      </c>
      <c r="L37" s="137">
        <v>2499269</v>
      </c>
      <c r="M37" s="139">
        <v>35407</v>
      </c>
      <c r="N37" s="254">
        <v>14343</v>
      </c>
      <c r="O37" s="139">
        <v>2534676</v>
      </c>
    </row>
    <row r="38" spans="1:15" ht="16.5" customHeight="1" x14ac:dyDescent="0.15">
      <c r="A38" s="55">
        <v>2022000303</v>
      </c>
      <c r="B38" s="19">
        <v>44621</v>
      </c>
      <c r="C38" s="20" t="s">
        <v>40</v>
      </c>
      <c r="D38" s="78" t="s">
        <v>48</v>
      </c>
      <c r="E38" s="22" t="s">
        <v>50</v>
      </c>
      <c r="F38" s="23"/>
      <c r="G38" s="177" t="s">
        <v>51</v>
      </c>
      <c r="H38" s="255">
        <v>135733688</v>
      </c>
      <c r="I38" s="142" t="s">
        <v>20</v>
      </c>
      <c r="J38" s="140" t="s">
        <v>20</v>
      </c>
      <c r="K38" s="141">
        <v>125659847</v>
      </c>
      <c r="L38" s="142" t="s">
        <v>20</v>
      </c>
      <c r="M38" s="141" t="s">
        <v>20</v>
      </c>
      <c r="N38" s="244" t="s">
        <v>20</v>
      </c>
      <c r="O38" s="141" t="s">
        <v>20</v>
      </c>
    </row>
    <row r="39" spans="1:15" ht="16.5" customHeight="1" x14ac:dyDescent="0.15">
      <c r="A39" s="55">
        <v>2022000303</v>
      </c>
      <c r="B39" s="19">
        <v>44621</v>
      </c>
      <c r="C39" s="20" t="s">
        <v>40</v>
      </c>
      <c r="D39" s="78" t="s">
        <v>48</v>
      </c>
      <c r="E39" s="22" t="s">
        <v>52</v>
      </c>
      <c r="F39" s="23"/>
      <c r="G39" s="177" t="s">
        <v>44</v>
      </c>
      <c r="H39" s="255">
        <v>144456</v>
      </c>
      <c r="I39" s="142">
        <v>1194</v>
      </c>
      <c r="J39" s="140">
        <v>122382</v>
      </c>
      <c r="K39" s="141">
        <v>20880</v>
      </c>
      <c r="L39" s="142">
        <v>139474</v>
      </c>
      <c r="M39" s="141">
        <v>3681</v>
      </c>
      <c r="N39" s="244">
        <v>1301</v>
      </c>
      <c r="O39" s="141">
        <v>143155</v>
      </c>
    </row>
    <row r="40" spans="1:15" ht="16.5" customHeight="1" x14ac:dyDescent="0.15">
      <c r="A40" s="55">
        <v>2022000303</v>
      </c>
      <c r="B40" s="19">
        <v>44621</v>
      </c>
      <c r="C40" s="39" t="s">
        <v>40</v>
      </c>
      <c r="D40" s="79" t="s">
        <v>48</v>
      </c>
      <c r="E40" s="22" t="s">
        <v>46</v>
      </c>
      <c r="F40" s="23"/>
      <c r="G40" s="177" t="s">
        <v>51</v>
      </c>
      <c r="H40" s="256" t="s">
        <v>20</v>
      </c>
      <c r="I40" s="143" t="s">
        <v>20</v>
      </c>
      <c r="J40" s="144" t="s">
        <v>20</v>
      </c>
      <c r="K40" s="145" t="s">
        <v>20</v>
      </c>
      <c r="L40" s="143" t="s">
        <v>20</v>
      </c>
      <c r="M40" s="145" t="s">
        <v>20</v>
      </c>
      <c r="N40" s="245" t="s">
        <v>20</v>
      </c>
      <c r="O40" s="145" t="s">
        <v>20</v>
      </c>
    </row>
    <row r="41" spans="1:15" ht="16.5" customHeight="1" x14ac:dyDescent="0.15">
      <c r="A41" s="55">
        <v>2022000303</v>
      </c>
      <c r="B41" s="19">
        <v>44621</v>
      </c>
      <c r="C41" s="69" t="s">
        <v>53</v>
      </c>
      <c r="D41" s="93" t="s">
        <v>54</v>
      </c>
      <c r="E41" s="94"/>
      <c r="F41" s="95"/>
      <c r="G41" s="199" t="s">
        <v>18</v>
      </c>
      <c r="H41" s="236">
        <v>28239212</v>
      </c>
      <c r="I41" s="121" t="s">
        <v>89</v>
      </c>
      <c r="J41" s="122">
        <v>22388597</v>
      </c>
      <c r="K41" s="123">
        <v>5850615</v>
      </c>
      <c r="L41" s="121">
        <v>21933232</v>
      </c>
      <c r="M41" s="123" t="s">
        <v>20</v>
      </c>
      <c r="N41" s="238" t="s">
        <v>20</v>
      </c>
      <c r="O41" s="123" t="s">
        <v>20</v>
      </c>
    </row>
    <row r="42" spans="1:15" ht="16.5" customHeight="1" x14ac:dyDescent="0.15">
      <c r="A42" s="55">
        <v>2022000303</v>
      </c>
      <c r="B42" s="19">
        <v>44621</v>
      </c>
      <c r="C42" s="20" t="s">
        <v>53</v>
      </c>
      <c r="D42" s="28" t="s">
        <v>55</v>
      </c>
      <c r="E42" s="33"/>
      <c r="F42" s="34"/>
      <c r="G42" s="221" t="s">
        <v>39</v>
      </c>
      <c r="H42" s="239">
        <v>4792480</v>
      </c>
      <c r="I42" s="124" t="s">
        <v>89</v>
      </c>
      <c r="J42" s="125">
        <v>4792452</v>
      </c>
      <c r="K42" s="126">
        <v>28</v>
      </c>
      <c r="L42" s="124">
        <v>4689462</v>
      </c>
      <c r="M42" s="126" t="s">
        <v>20</v>
      </c>
      <c r="N42" s="240" t="s">
        <v>20</v>
      </c>
      <c r="O42" s="126" t="s">
        <v>20</v>
      </c>
    </row>
    <row r="43" spans="1:15" ht="16.5" customHeight="1" x14ac:dyDescent="0.15">
      <c r="A43" s="55">
        <v>2022000303</v>
      </c>
      <c r="B43" s="19">
        <v>44621</v>
      </c>
      <c r="C43" s="20" t="s">
        <v>53</v>
      </c>
      <c r="D43" s="28" t="s">
        <v>56</v>
      </c>
      <c r="E43" s="33"/>
      <c r="F43" s="34"/>
      <c r="G43" s="221" t="s">
        <v>18</v>
      </c>
      <c r="H43" s="243">
        <v>1844037</v>
      </c>
      <c r="I43" s="131" t="s">
        <v>89</v>
      </c>
      <c r="J43" s="122" t="s">
        <v>20</v>
      </c>
      <c r="K43" s="123" t="s">
        <v>20</v>
      </c>
      <c r="L43" s="121" t="s">
        <v>20</v>
      </c>
      <c r="M43" s="123" t="s">
        <v>20</v>
      </c>
      <c r="N43" s="238" t="s">
        <v>20</v>
      </c>
      <c r="O43" s="123">
        <v>1844037</v>
      </c>
    </row>
    <row r="44" spans="1:15" ht="16.5" customHeight="1" x14ac:dyDescent="0.15">
      <c r="A44" s="55">
        <v>2022000303</v>
      </c>
      <c r="B44" s="19">
        <v>44621</v>
      </c>
      <c r="C44" s="20" t="s">
        <v>53</v>
      </c>
      <c r="D44" s="22" t="s">
        <v>57</v>
      </c>
      <c r="E44" s="22"/>
      <c r="F44" s="23"/>
      <c r="G44" s="174" t="s">
        <v>58</v>
      </c>
      <c r="H44" s="239">
        <v>24</v>
      </c>
      <c r="I44" s="124" t="s">
        <v>89</v>
      </c>
      <c r="J44" s="125" t="s">
        <v>20</v>
      </c>
      <c r="K44" s="126" t="s">
        <v>20</v>
      </c>
      <c r="L44" s="124" t="s">
        <v>20</v>
      </c>
      <c r="M44" s="126" t="s">
        <v>20</v>
      </c>
      <c r="N44" s="240" t="s">
        <v>20</v>
      </c>
      <c r="O44" s="126">
        <v>24</v>
      </c>
    </row>
    <row r="45" spans="1:15" ht="16.5" customHeight="1" x14ac:dyDescent="0.15">
      <c r="A45" s="55">
        <v>2022000303</v>
      </c>
      <c r="B45" s="19">
        <v>44621</v>
      </c>
      <c r="C45" s="20" t="s">
        <v>53</v>
      </c>
      <c r="D45" s="22" t="s">
        <v>59</v>
      </c>
      <c r="E45" s="22"/>
      <c r="F45" s="23"/>
      <c r="G45" s="177" t="s">
        <v>18</v>
      </c>
      <c r="H45" s="236">
        <v>34707374</v>
      </c>
      <c r="I45" s="121" t="s">
        <v>89</v>
      </c>
      <c r="J45" s="122">
        <v>13322446</v>
      </c>
      <c r="K45" s="123">
        <v>21384928</v>
      </c>
      <c r="L45" s="121" t="s">
        <v>20</v>
      </c>
      <c r="M45" s="123" t="s">
        <v>20</v>
      </c>
      <c r="N45" s="238" t="s">
        <v>20</v>
      </c>
      <c r="O45" s="123" t="s">
        <v>20</v>
      </c>
    </row>
    <row r="46" spans="1:15" ht="16.5" customHeight="1" x14ac:dyDescent="0.15">
      <c r="A46" s="55">
        <v>2022000303</v>
      </c>
      <c r="B46" s="19">
        <v>44621</v>
      </c>
      <c r="C46" s="39" t="s">
        <v>53</v>
      </c>
      <c r="D46" s="22" t="s">
        <v>60</v>
      </c>
      <c r="E46" s="22"/>
      <c r="F46" s="23"/>
      <c r="G46" s="177" t="s">
        <v>58</v>
      </c>
      <c r="H46" s="239">
        <v>65</v>
      </c>
      <c r="I46" s="124" t="s">
        <v>89</v>
      </c>
      <c r="J46" s="125">
        <v>26</v>
      </c>
      <c r="K46" s="126">
        <v>39</v>
      </c>
      <c r="L46" s="124" t="s">
        <v>20</v>
      </c>
      <c r="M46" s="126" t="s">
        <v>20</v>
      </c>
      <c r="N46" s="240" t="s">
        <v>20</v>
      </c>
      <c r="O46" s="126" t="s">
        <v>20</v>
      </c>
    </row>
    <row r="47" spans="1:15" ht="16.5" customHeight="1" thickBot="1" x14ac:dyDescent="0.2">
      <c r="A47" s="98">
        <v>2022000303</v>
      </c>
      <c r="B47" s="99">
        <v>44621</v>
      </c>
      <c r="C47" s="100" t="s">
        <v>61</v>
      </c>
      <c r="D47" s="101"/>
      <c r="E47" s="101"/>
      <c r="F47" s="102"/>
      <c r="G47" s="222" t="s">
        <v>62</v>
      </c>
      <c r="H47" s="257">
        <v>30983</v>
      </c>
      <c r="I47" s="146">
        <v>2807</v>
      </c>
      <c r="J47" s="147">
        <v>27610</v>
      </c>
      <c r="K47" s="148">
        <v>566</v>
      </c>
      <c r="L47" s="146">
        <v>26405</v>
      </c>
      <c r="M47" s="148">
        <v>3656</v>
      </c>
      <c r="N47" s="258">
        <v>922</v>
      </c>
      <c r="O47" s="148">
        <v>30061</v>
      </c>
    </row>
    <row r="48" spans="1:15" s="16" customFormat="1" x14ac:dyDescent="0.15">
      <c r="A48" s="225" t="s">
        <v>90</v>
      </c>
      <c r="B48" s="225"/>
      <c r="C48" s="225"/>
      <c r="D48" s="225"/>
      <c r="E48" s="225"/>
      <c r="F48" s="226"/>
      <c r="G48" s="225"/>
      <c r="H48" s="225"/>
      <c r="I48" s="225"/>
      <c r="J48" s="225"/>
      <c r="K48" s="225"/>
      <c r="L48" s="225"/>
      <c r="M48" s="225"/>
    </row>
    <row r="49" spans="1:15" s="16" customFormat="1" x14ac:dyDescent="0.15">
      <c r="A49" s="225" t="s">
        <v>91</v>
      </c>
      <c r="B49" s="225"/>
      <c r="C49" s="225"/>
      <c r="D49" s="225"/>
      <c r="E49" s="225"/>
      <c r="F49" s="226"/>
      <c r="G49" s="226"/>
      <c r="H49" s="226"/>
      <c r="I49" s="226"/>
      <c r="J49" s="226"/>
      <c r="K49" s="226"/>
      <c r="L49" s="226"/>
      <c r="M49" s="226"/>
    </row>
    <row r="50" spans="1:15" s="16" customFormat="1" x14ac:dyDescent="0.15">
      <c r="A50" s="225" t="s">
        <v>92</v>
      </c>
      <c r="B50" s="225"/>
      <c r="C50" s="225"/>
      <c r="D50" s="225"/>
      <c r="E50" s="225"/>
      <c r="F50" s="226"/>
      <c r="G50" s="226"/>
      <c r="H50" s="226"/>
      <c r="I50" s="226"/>
      <c r="J50" s="226"/>
      <c r="K50" s="226"/>
      <c r="L50" s="226"/>
      <c r="M50" s="226"/>
    </row>
    <row r="51" spans="1:15" s="16" customFormat="1" x14ac:dyDescent="0.15">
      <c r="A51" s="225" t="s">
        <v>93</v>
      </c>
      <c r="B51" s="225"/>
      <c r="C51" s="225"/>
      <c r="D51" s="225"/>
      <c r="E51" s="225"/>
      <c r="F51" s="226"/>
      <c r="G51" s="226"/>
      <c r="H51" s="226"/>
      <c r="I51" s="226"/>
      <c r="J51" s="226"/>
      <c r="K51" s="226"/>
      <c r="L51" s="226"/>
      <c r="M51" s="226"/>
    </row>
    <row r="52" spans="1:15" s="16" customFormat="1" x14ac:dyDescent="0.15">
      <c r="A52" s="225" t="s">
        <v>94</v>
      </c>
      <c r="B52" s="225"/>
      <c r="C52" s="225"/>
      <c r="D52" s="225"/>
      <c r="E52" s="225"/>
      <c r="F52" s="226"/>
      <c r="G52" s="226"/>
      <c r="H52" s="226"/>
      <c r="I52" s="226"/>
      <c r="J52" s="226"/>
      <c r="K52" s="226"/>
      <c r="L52" s="226"/>
      <c r="M52" s="226"/>
    </row>
    <row r="53" spans="1:15" s="16" customFormat="1" x14ac:dyDescent="0.15">
      <c r="A53" s="225" t="s">
        <v>95</v>
      </c>
      <c r="B53" s="225"/>
      <c r="C53" s="225"/>
      <c r="D53" s="225"/>
      <c r="E53" s="225"/>
      <c r="F53" s="226"/>
      <c r="G53" s="226"/>
      <c r="H53" s="226"/>
      <c r="I53" s="226"/>
      <c r="J53" s="226"/>
      <c r="K53" s="226"/>
      <c r="L53" s="226"/>
      <c r="M53" s="226"/>
    </row>
    <row r="54" spans="1:15" s="16" customFormat="1" x14ac:dyDescent="0.15">
      <c r="A54" s="227"/>
      <c r="B54" s="227"/>
      <c r="C54" s="227"/>
      <c r="D54" s="227"/>
      <c r="E54" s="227"/>
      <c r="F54" s="228"/>
      <c r="G54" s="228"/>
      <c r="H54" s="229"/>
      <c r="I54" s="229"/>
      <c r="J54" s="229"/>
      <c r="K54" s="229"/>
      <c r="L54" s="229"/>
      <c r="M54" s="229"/>
      <c r="N54" s="229"/>
      <c r="O54" s="229"/>
    </row>
    <row r="55" spans="1:15" s="16" customFormat="1" x14ac:dyDescent="0.15">
      <c r="A55" s="107"/>
      <c r="B55" s="110"/>
      <c r="C55" s="110"/>
      <c r="D55" s="110"/>
      <c r="E55" s="110"/>
      <c r="F55" s="110"/>
      <c r="G55" s="110"/>
      <c r="H55" s="229"/>
      <c r="I55" s="229"/>
      <c r="J55" s="229"/>
      <c r="K55" s="229"/>
      <c r="L55" s="229"/>
      <c r="M55" s="229"/>
      <c r="N55" s="229"/>
      <c r="O55" s="229"/>
    </row>
    <row r="56" spans="1:15" s="16" customFormat="1" x14ac:dyDescent="0.15">
      <c r="A56" s="107"/>
      <c r="B56" s="110"/>
      <c r="C56" s="110"/>
      <c r="D56" s="110"/>
      <c r="E56" s="110"/>
      <c r="F56" s="110"/>
      <c r="G56" s="110"/>
      <c r="H56" s="229"/>
      <c r="I56" s="229"/>
      <c r="J56" s="229"/>
      <c r="K56" s="229"/>
      <c r="L56" s="229"/>
      <c r="M56" s="229"/>
      <c r="N56" s="229"/>
      <c r="O56" s="229"/>
    </row>
    <row r="57" spans="1:15" s="16" customFormat="1" x14ac:dyDescent="0.15">
      <c r="A57" s="107"/>
      <c r="B57" s="110"/>
      <c r="C57" s="110"/>
      <c r="D57" s="110"/>
      <c r="E57" s="110"/>
      <c r="F57" s="110"/>
      <c r="G57" s="110"/>
      <c r="H57" s="229"/>
      <c r="I57" s="229"/>
      <c r="J57" s="229"/>
      <c r="K57" s="229"/>
      <c r="L57" s="229"/>
      <c r="M57" s="229"/>
      <c r="N57" s="229"/>
      <c r="O57" s="229"/>
    </row>
    <row r="58" spans="1:15" x14ac:dyDescent="0.15">
      <c r="B58" s="110"/>
      <c r="C58" s="110"/>
      <c r="D58" s="110"/>
      <c r="E58" s="110"/>
      <c r="F58" s="110"/>
      <c r="G58" s="110"/>
    </row>
    <row r="59" spans="1:15" x14ac:dyDescent="0.15">
      <c r="B59" s="110"/>
      <c r="C59" s="110"/>
      <c r="D59" s="110"/>
      <c r="E59" s="110"/>
      <c r="F59" s="110"/>
      <c r="G59" s="110"/>
    </row>
    <row r="60" spans="1:15" x14ac:dyDescent="0.15">
      <c r="B60" s="110"/>
      <c r="C60" s="110"/>
      <c r="D60" s="110"/>
      <c r="E60" s="110"/>
      <c r="F60" s="110"/>
      <c r="G60" s="110"/>
    </row>
    <row r="61" spans="1:15" x14ac:dyDescent="0.15">
      <c r="B61" s="110"/>
      <c r="C61" s="110"/>
      <c r="D61" s="110"/>
      <c r="E61" s="110"/>
      <c r="F61" s="110"/>
      <c r="G61" s="110"/>
    </row>
    <row r="62" spans="1:15" x14ac:dyDescent="0.15">
      <c r="B62" s="110"/>
      <c r="C62" s="110"/>
      <c r="D62" s="110"/>
      <c r="E62" s="110"/>
      <c r="F62" s="110"/>
      <c r="G62" s="110"/>
    </row>
    <row r="63" spans="1:15" x14ac:dyDescent="0.15">
      <c r="B63" s="107"/>
      <c r="C63" s="107"/>
      <c r="D63" s="107"/>
      <c r="E63" s="107"/>
      <c r="F63" s="107"/>
      <c r="G63" s="107"/>
    </row>
  </sheetData>
  <phoneticPr fontId="4"/>
  <pageMargins left="0.59055118110236227" right="0.59055118110236227" top="0.98425196850393704" bottom="0.59055118110236227" header="0.51181102362204722" footer="0.27559055118110237"/>
  <pageSetup paperSize="9" scale="63"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952E3-DBFC-46FD-8B9A-2EE191A23A96}">
  <sheetPr>
    <pageSetUpPr fitToPage="1"/>
  </sheetPr>
  <dimension ref="A1:P75"/>
  <sheetViews>
    <sheetView showGridLines="0" view="pageBreakPreview" zoomScale="71" zoomScaleNormal="87" zoomScaleSheetLayoutView="71" workbookViewId="0">
      <selection activeCell="I57" sqref="I57"/>
    </sheetView>
  </sheetViews>
  <sheetFormatPr defaultColWidth="9" defaultRowHeight="18.75" x14ac:dyDescent="0.15"/>
  <cols>
    <col min="1" max="1" width="11.375" style="107" bestFit="1" customWidth="1"/>
    <col min="2" max="2" width="9.5" style="2" bestFit="1" customWidth="1"/>
    <col min="3" max="3" width="7.75" style="2" customWidth="1"/>
    <col min="4" max="4" width="6.125" style="2" customWidth="1"/>
    <col min="5" max="5" width="4.375" style="2" customWidth="1"/>
    <col min="6" max="6" width="11.125" style="2" customWidth="1"/>
    <col min="7" max="7" width="6.125" style="2" bestFit="1" customWidth="1"/>
    <col min="8" max="12" width="9.625" style="4" customWidth="1"/>
    <col min="13" max="13" width="11.125" style="4" customWidth="1"/>
    <col min="14" max="14" width="9.625" style="4" customWidth="1"/>
    <col min="15" max="15" width="11.125" style="4" customWidth="1"/>
    <col min="16" max="16" width="9" style="7"/>
    <col min="17" max="16384" width="9" style="8"/>
  </cols>
  <sheetData>
    <row r="1" spans="1:16" ht="19.5" thickBot="1" x14ac:dyDescent="0.2">
      <c r="A1" s="1" t="s">
        <v>73</v>
      </c>
      <c r="C1" s="3"/>
      <c r="F1" s="4"/>
      <c r="G1" s="4"/>
      <c r="L1" s="6"/>
      <c r="M1" s="6"/>
    </row>
    <row r="2" spans="1:16" s="17" customFormat="1" ht="26.45" customHeight="1" x14ac:dyDescent="0.15">
      <c r="A2" s="9" t="s">
        <v>1</v>
      </c>
      <c r="B2" s="10" t="s">
        <v>2</v>
      </c>
      <c r="C2" s="11" t="s">
        <v>3</v>
      </c>
      <c r="D2" s="12" t="s">
        <v>4</v>
      </c>
      <c r="E2" s="12" t="s">
        <v>5</v>
      </c>
      <c r="F2" s="12" t="s">
        <v>6</v>
      </c>
      <c r="G2" s="10" t="s">
        <v>7</v>
      </c>
      <c r="H2" s="13" t="s">
        <v>8</v>
      </c>
      <c r="I2" s="14" t="s">
        <v>9</v>
      </c>
      <c r="J2" s="14" t="s">
        <v>10</v>
      </c>
      <c r="K2" s="14" t="s">
        <v>11</v>
      </c>
      <c r="L2" s="14" t="s">
        <v>12</v>
      </c>
      <c r="M2" s="14" t="s">
        <v>13</v>
      </c>
      <c r="N2" s="14" t="s">
        <v>14</v>
      </c>
      <c r="O2" s="15" t="s">
        <v>15</v>
      </c>
      <c r="P2" s="16"/>
    </row>
    <row r="3" spans="1:16" s="17" customFormat="1" ht="16.5" customHeight="1" x14ac:dyDescent="0.15">
      <c r="A3" s="18">
        <v>2022000303</v>
      </c>
      <c r="B3" s="19">
        <v>44621</v>
      </c>
      <c r="C3" s="20" t="s">
        <v>16</v>
      </c>
      <c r="D3" s="21" t="s">
        <v>17</v>
      </c>
      <c r="E3" s="22"/>
      <c r="F3" s="23"/>
      <c r="G3" s="24" t="s">
        <v>18</v>
      </c>
      <c r="H3" s="112">
        <v>4255444</v>
      </c>
      <c r="I3" s="113">
        <v>4219940</v>
      </c>
      <c r="J3" s="113">
        <v>69339881</v>
      </c>
      <c r="K3" s="113">
        <v>18190666</v>
      </c>
      <c r="L3" s="113">
        <v>35584806</v>
      </c>
      <c r="M3" s="113">
        <v>4446940</v>
      </c>
      <c r="N3" s="113">
        <v>5043906</v>
      </c>
      <c r="O3" s="114">
        <v>141081583</v>
      </c>
      <c r="P3" s="16"/>
    </row>
    <row r="4" spans="1:16" s="17" customFormat="1" ht="16.5" customHeight="1" x14ac:dyDescent="0.15">
      <c r="A4" s="18">
        <v>2022000303</v>
      </c>
      <c r="B4" s="19">
        <v>44621</v>
      </c>
      <c r="C4" s="20" t="s">
        <v>16</v>
      </c>
      <c r="D4" s="28" t="s">
        <v>19</v>
      </c>
      <c r="E4" s="29"/>
      <c r="F4" s="30"/>
      <c r="G4" s="24" t="s">
        <v>18</v>
      </c>
      <c r="H4" s="112" t="s">
        <v>20</v>
      </c>
      <c r="I4" s="113" t="s">
        <v>20</v>
      </c>
      <c r="J4" s="113">
        <v>4934704</v>
      </c>
      <c r="K4" s="113" t="s">
        <v>20</v>
      </c>
      <c r="L4" s="113" t="s">
        <v>20</v>
      </c>
      <c r="M4" s="113" t="s">
        <v>20</v>
      </c>
      <c r="N4" s="113" t="s">
        <v>20</v>
      </c>
      <c r="O4" s="114">
        <v>5297210</v>
      </c>
      <c r="P4" s="16"/>
    </row>
    <row r="5" spans="1:16" s="17" customFormat="1" ht="16.5" customHeight="1" x14ac:dyDescent="0.15">
      <c r="A5" s="18">
        <v>2022000303</v>
      </c>
      <c r="B5" s="19">
        <v>44621</v>
      </c>
      <c r="C5" s="20" t="s">
        <v>16</v>
      </c>
      <c r="D5" s="28" t="s">
        <v>21</v>
      </c>
      <c r="E5" s="33"/>
      <c r="F5" s="34"/>
      <c r="G5" s="24" t="s">
        <v>18</v>
      </c>
      <c r="H5" s="112">
        <v>176751</v>
      </c>
      <c r="I5" s="113">
        <v>140656</v>
      </c>
      <c r="J5" s="113">
        <v>4076890</v>
      </c>
      <c r="K5" s="113">
        <v>899085</v>
      </c>
      <c r="L5" s="113">
        <v>1445026</v>
      </c>
      <c r="M5" s="113">
        <v>304601</v>
      </c>
      <c r="N5" s="113">
        <v>335535</v>
      </c>
      <c r="O5" s="114">
        <v>7378544</v>
      </c>
      <c r="P5" s="16"/>
    </row>
    <row r="6" spans="1:16" s="17" customFormat="1" ht="16.5" customHeight="1" x14ac:dyDescent="0.15">
      <c r="A6" s="18">
        <v>2022000303</v>
      </c>
      <c r="B6" s="19">
        <v>44621</v>
      </c>
      <c r="C6" s="20" t="s">
        <v>16</v>
      </c>
      <c r="D6" s="28" t="s">
        <v>22</v>
      </c>
      <c r="E6" s="29"/>
      <c r="F6" s="30"/>
      <c r="G6" s="24" t="s">
        <v>18</v>
      </c>
      <c r="H6" s="112" t="s">
        <v>20</v>
      </c>
      <c r="I6" s="113" t="s">
        <v>20</v>
      </c>
      <c r="J6" s="113" t="s">
        <v>20</v>
      </c>
      <c r="K6" s="113" t="s">
        <v>20</v>
      </c>
      <c r="L6" s="113" t="s">
        <v>20</v>
      </c>
      <c r="M6" s="113" t="s">
        <v>20</v>
      </c>
      <c r="N6" s="113" t="s">
        <v>20</v>
      </c>
      <c r="O6" s="114" t="s">
        <v>20</v>
      </c>
      <c r="P6" s="16"/>
    </row>
    <row r="7" spans="1:16" s="17" customFormat="1" ht="16.5" customHeight="1" x14ac:dyDescent="0.15">
      <c r="A7" s="18">
        <v>2022000303</v>
      </c>
      <c r="B7" s="19">
        <v>44621</v>
      </c>
      <c r="C7" s="20" t="s">
        <v>16</v>
      </c>
      <c r="D7" s="21" t="s">
        <v>23</v>
      </c>
      <c r="E7" s="22"/>
      <c r="F7" s="23"/>
      <c r="G7" s="24" t="s">
        <v>18</v>
      </c>
      <c r="H7" s="115" t="s">
        <v>20</v>
      </c>
      <c r="I7" s="116" t="s">
        <v>20</v>
      </c>
      <c r="J7" s="116" t="s">
        <v>20</v>
      </c>
      <c r="K7" s="116" t="s">
        <v>20</v>
      </c>
      <c r="L7" s="116" t="s">
        <v>20</v>
      </c>
      <c r="M7" s="116" t="s">
        <v>20</v>
      </c>
      <c r="N7" s="116" t="s">
        <v>20</v>
      </c>
      <c r="O7" s="117" t="s">
        <v>20</v>
      </c>
      <c r="P7" s="16"/>
    </row>
    <row r="8" spans="1:16" s="17" customFormat="1" ht="16.5" customHeight="1" x14ac:dyDescent="0.15">
      <c r="A8" s="18">
        <v>2022000303</v>
      </c>
      <c r="B8" s="19">
        <v>44621</v>
      </c>
      <c r="C8" s="39" t="s">
        <v>16</v>
      </c>
      <c r="D8" s="21" t="s">
        <v>24</v>
      </c>
      <c r="E8" s="22"/>
      <c r="F8" s="23"/>
      <c r="G8" s="24" t="s">
        <v>18</v>
      </c>
      <c r="H8" s="118">
        <v>4666674</v>
      </c>
      <c r="I8" s="119">
        <v>4488623</v>
      </c>
      <c r="J8" s="119">
        <v>78351475</v>
      </c>
      <c r="K8" s="119">
        <v>19091246</v>
      </c>
      <c r="L8" s="119">
        <v>37029832</v>
      </c>
      <c r="M8" s="119">
        <v>4751541</v>
      </c>
      <c r="N8" s="119">
        <v>5382645</v>
      </c>
      <c r="O8" s="120">
        <v>153762036</v>
      </c>
      <c r="P8" s="16"/>
    </row>
    <row r="9" spans="1:16" s="17" customFormat="1" ht="16.5" customHeight="1" x14ac:dyDescent="0.15">
      <c r="A9" s="18">
        <v>2022000303</v>
      </c>
      <c r="B9" s="19">
        <v>44621</v>
      </c>
      <c r="C9" s="20" t="s">
        <v>25</v>
      </c>
      <c r="D9" s="28" t="s">
        <v>17</v>
      </c>
      <c r="E9" s="33"/>
      <c r="F9" s="34"/>
      <c r="G9" s="24" t="s">
        <v>18</v>
      </c>
      <c r="H9" s="121">
        <v>388034</v>
      </c>
      <c r="I9" s="122">
        <v>2831063</v>
      </c>
      <c r="J9" s="122">
        <v>40484878</v>
      </c>
      <c r="K9" s="122">
        <v>6756527</v>
      </c>
      <c r="L9" s="122">
        <v>2027179</v>
      </c>
      <c r="M9" s="122">
        <v>2385617</v>
      </c>
      <c r="N9" s="122">
        <v>2069002</v>
      </c>
      <c r="O9" s="123">
        <v>56942300</v>
      </c>
      <c r="P9" s="16"/>
    </row>
    <row r="10" spans="1:16" s="17" customFormat="1" ht="16.5" customHeight="1" x14ac:dyDescent="0.15">
      <c r="A10" s="18">
        <v>2022000303</v>
      </c>
      <c r="B10" s="19">
        <v>44621</v>
      </c>
      <c r="C10" s="20" t="s">
        <v>25</v>
      </c>
      <c r="D10" s="28" t="s">
        <v>19</v>
      </c>
      <c r="E10" s="29"/>
      <c r="F10" s="30"/>
      <c r="G10" s="24" t="s">
        <v>18</v>
      </c>
      <c r="H10" s="112">
        <v>611762</v>
      </c>
      <c r="I10" s="122">
        <v>179067</v>
      </c>
      <c r="J10" s="122">
        <v>11054353</v>
      </c>
      <c r="K10" s="122" t="s">
        <v>20</v>
      </c>
      <c r="L10" s="122" t="s">
        <v>20</v>
      </c>
      <c r="M10" s="122" t="s">
        <v>20</v>
      </c>
      <c r="N10" s="122" t="s">
        <v>20</v>
      </c>
      <c r="O10" s="123">
        <v>12392265</v>
      </c>
      <c r="P10" s="16"/>
    </row>
    <row r="11" spans="1:16" s="17" customFormat="1" ht="16.5" customHeight="1" x14ac:dyDescent="0.15">
      <c r="A11" s="18">
        <v>2022000303</v>
      </c>
      <c r="B11" s="19">
        <v>44621</v>
      </c>
      <c r="C11" s="20" t="s">
        <v>25</v>
      </c>
      <c r="D11" s="21" t="s">
        <v>21</v>
      </c>
      <c r="E11" s="22"/>
      <c r="F11" s="23"/>
      <c r="G11" s="24" t="s">
        <v>18</v>
      </c>
      <c r="H11" s="121" t="s">
        <v>20</v>
      </c>
      <c r="I11" s="122" t="s">
        <v>20</v>
      </c>
      <c r="J11" s="122" t="s">
        <v>20</v>
      </c>
      <c r="K11" s="122" t="s">
        <v>20</v>
      </c>
      <c r="L11" s="122" t="s">
        <v>20</v>
      </c>
      <c r="M11" s="122" t="s">
        <v>20</v>
      </c>
      <c r="N11" s="122" t="s">
        <v>20</v>
      </c>
      <c r="O11" s="123" t="s">
        <v>20</v>
      </c>
      <c r="P11" s="16"/>
    </row>
    <row r="12" spans="1:16" s="17" customFormat="1" ht="16.5" customHeight="1" x14ac:dyDescent="0.15">
      <c r="A12" s="18">
        <v>2022000303</v>
      </c>
      <c r="B12" s="19">
        <v>44621</v>
      </c>
      <c r="C12" s="20" t="s">
        <v>25</v>
      </c>
      <c r="D12" s="28" t="s">
        <v>22</v>
      </c>
      <c r="E12" s="29"/>
      <c r="F12" s="30"/>
      <c r="G12" s="24" t="s">
        <v>18</v>
      </c>
      <c r="H12" s="121" t="s">
        <v>20</v>
      </c>
      <c r="I12" s="122" t="s">
        <v>20</v>
      </c>
      <c r="J12" s="122" t="s">
        <v>20</v>
      </c>
      <c r="K12" s="122" t="s">
        <v>20</v>
      </c>
      <c r="L12" s="122" t="s">
        <v>20</v>
      </c>
      <c r="M12" s="122" t="s">
        <v>20</v>
      </c>
      <c r="N12" s="122" t="s">
        <v>20</v>
      </c>
      <c r="O12" s="123" t="s">
        <v>20</v>
      </c>
      <c r="P12" s="16"/>
    </row>
    <row r="13" spans="1:16" s="17" customFormat="1" ht="16.5" customHeight="1" x14ac:dyDescent="0.15">
      <c r="A13" s="18">
        <v>2022000303</v>
      </c>
      <c r="B13" s="19">
        <v>44621</v>
      </c>
      <c r="C13" s="20" t="s">
        <v>25</v>
      </c>
      <c r="D13" s="21" t="s">
        <v>23</v>
      </c>
      <c r="E13" s="22"/>
      <c r="F13" s="23"/>
      <c r="G13" s="24" t="s">
        <v>18</v>
      </c>
      <c r="H13" s="124" t="s">
        <v>20</v>
      </c>
      <c r="I13" s="125" t="s">
        <v>20</v>
      </c>
      <c r="J13" s="125" t="s">
        <v>20</v>
      </c>
      <c r="K13" s="125" t="s">
        <v>20</v>
      </c>
      <c r="L13" s="125" t="s">
        <v>20</v>
      </c>
      <c r="M13" s="125" t="s">
        <v>20</v>
      </c>
      <c r="N13" s="125" t="s">
        <v>20</v>
      </c>
      <c r="O13" s="126">
        <v>6143</v>
      </c>
      <c r="P13" s="16"/>
    </row>
    <row r="14" spans="1:16" s="17" customFormat="1" ht="16.5" customHeight="1" x14ac:dyDescent="0.15">
      <c r="A14" s="18">
        <v>2022000303</v>
      </c>
      <c r="B14" s="19">
        <v>44621</v>
      </c>
      <c r="C14" s="39" t="s">
        <v>25</v>
      </c>
      <c r="D14" s="21" t="s">
        <v>24</v>
      </c>
      <c r="E14" s="22"/>
      <c r="F14" s="23"/>
      <c r="G14" s="24" t="s">
        <v>18</v>
      </c>
      <c r="H14" s="127">
        <v>999796</v>
      </c>
      <c r="I14" s="128">
        <v>3012328</v>
      </c>
      <c r="J14" s="128">
        <v>51785775</v>
      </c>
      <c r="K14" s="128">
        <v>7361116</v>
      </c>
      <c r="L14" s="128">
        <v>2031036</v>
      </c>
      <c r="M14" s="128">
        <v>2385617</v>
      </c>
      <c r="N14" s="128">
        <v>2076007</v>
      </c>
      <c r="O14" s="129">
        <v>69651675</v>
      </c>
      <c r="P14" s="16"/>
    </row>
    <row r="15" spans="1:16" s="17" customFormat="1" ht="16.5" customHeight="1" x14ac:dyDescent="0.15">
      <c r="A15" s="55">
        <v>2022000303</v>
      </c>
      <c r="B15" s="19">
        <v>44621</v>
      </c>
      <c r="C15" s="20" t="s">
        <v>26</v>
      </c>
      <c r="D15" s="21" t="s">
        <v>27</v>
      </c>
      <c r="E15" s="22"/>
      <c r="F15" s="23"/>
      <c r="G15" s="24" t="s">
        <v>18</v>
      </c>
      <c r="H15" s="124">
        <v>4666674</v>
      </c>
      <c r="I15" s="125">
        <v>4488623</v>
      </c>
      <c r="J15" s="125">
        <v>78351475</v>
      </c>
      <c r="K15" s="125">
        <v>19091246</v>
      </c>
      <c r="L15" s="125">
        <v>37029832</v>
      </c>
      <c r="M15" s="125">
        <v>4751541</v>
      </c>
      <c r="N15" s="125">
        <v>5382645</v>
      </c>
      <c r="O15" s="126">
        <v>153762036</v>
      </c>
      <c r="P15" s="16"/>
    </row>
    <row r="16" spans="1:16" s="17" customFormat="1" ht="16.5" customHeight="1" x14ac:dyDescent="0.15">
      <c r="A16" s="55">
        <v>2022000303</v>
      </c>
      <c r="B16" s="19">
        <v>44621</v>
      </c>
      <c r="C16" s="20" t="s">
        <v>26</v>
      </c>
      <c r="D16" s="28" t="s">
        <v>28</v>
      </c>
      <c r="E16" s="29"/>
      <c r="F16" s="30"/>
      <c r="G16" s="24" t="s">
        <v>18</v>
      </c>
      <c r="H16" s="124">
        <v>999796</v>
      </c>
      <c r="I16" s="125">
        <v>2843175</v>
      </c>
      <c r="J16" s="125">
        <v>44446458</v>
      </c>
      <c r="K16" s="125">
        <v>7360621</v>
      </c>
      <c r="L16" s="125">
        <v>2027179</v>
      </c>
      <c r="M16" s="125">
        <v>1710276</v>
      </c>
      <c r="N16" s="125">
        <v>1462896</v>
      </c>
      <c r="O16" s="126">
        <v>60850401</v>
      </c>
      <c r="P16" s="16"/>
    </row>
    <row r="17" spans="1:16" s="17" customFormat="1" ht="16.5" customHeight="1" x14ac:dyDescent="0.15">
      <c r="A17" s="55">
        <v>2022000303</v>
      </c>
      <c r="B17" s="19">
        <v>44621</v>
      </c>
      <c r="C17" s="20" t="s">
        <v>26</v>
      </c>
      <c r="D17" s="28" t="s">
        <v>29</v>
      </c>
      <c r="E17" s="33"/>
      <c r="F17" s="34"/>
      <c r="G17" s="24" t="s">
        <v>18</v>
      </c>
      <c r="H17" s="124" t="s">
        <v>20</v>
      </c>
      <c r="I17" s="125" t="s">
        <v>20</v>
      </c>
      <c r="J17" s="125">
        <v>7339317</v>
      </c>
      <c r="K17" s="125" t="s">
        <v>20</v>
      </c>
      <c r="L17" s="125" t="s">
        <v>20</v>
      </c>
      <c r="M17" s="130">
        <v>675341</v>
      </c>
      <c r="N17" s="125">
        <v>613111</v>
      </c>
      <c r="O17" s="126">
        <v>8801274</v>
      </c>
      <c r="P17" s="16"/>
    </row>
    <row r="18" spans="1:16" s="17" customFormat="1" ht="16.5" customHeight="1" x14ac:dyDescent="0.15">
      <c r="A18" s="55">
        <v>2022000303</v>
      </c>
      <c r="B18" s="19">
        <v>44621</v>
      </c>
      <c r="C18" s="20" t="s">
        <v>26</v>
      </c>
      <c r="D18" s="28" t="s">
        <v>30</v>
      </c>
      <c r="E18" s="29"/>
      <c r="F18" s="30"/>
      <c r="G18" s="24" t="s">
        <v>18</v>
      </c>
      <c r="H18" s="124">
        <v>1128035</v>
      </c>
      <c r="I18" s="125">
        <v>2754808</v>
      </c>
      <c r="J18" s="125">
        <v>42922783</v>
      </c>
      <c r="K18" s="125">
        <v>6436675</v>
      </c>
      <c r="L18" s="125">
        <v>1612195</v>
      </c>
      <c r="M18" s="125">
        <v>1388562</v>
      </c>
      <c r="N18" s="125">
        <v>1672051</v>
      </c>
      <c r="O18" s="126">
        <v>57915109</v>
      </c>
      <c r="P18" s="16"/>
    </row>
    <row r="19" spans="1:16" s="17" customFormat="1" ht="16.5" customHeight="1" x14ac:dyDescent="0.15">
      <c r="A19" s="55">
        <v>2022000303</v>
      </c>
      <c r="B19" s="19">
        <v>44621</v>
      </c>
      <c r="C19" s="20" t="s">
        <v>26</v>
      </c>
      <c r="D19" s="59" t="s">
        <v>31</v>
      </c>
      <c r="E19" s="28" t="s">
        <v>32</v>
      </c>
      <c r="F19" s="30"/>
      <c r="G19" s="24" t="s">
        <v>18</v>
      </c>
      <c r="H19" s="131">
        <v>1808896</v>
      </c>
      <c r="I19" s="132">
        <v>1085630</v>
      </c>
      <c r="J19" s="132">
        <v>28337787</v>
      </c>
      <c r="K19" s="132">
        <v>5166264</v>
      </c>
      <c r="L19" s="132">
        <v>13767761</v>
      </c>
      <c r="M19" s="132">
        <v>1397148</v>
      </c>
      <c r="N19" s="132">
        <v>1964589</v>
      </c>
      <c r="O19" s="133">
        <v>53528075</v>
      </c>
      <c r="P19" s="16"/>
    </row>
    <row r="20" spans="1:16" s="17" customFormat="1" ht="16.5" customHeight="1" x14ac:dyDescent="0.15">
      <c r="A20" s="55">
        <v>2022000303</v>
      </c>
      <c r="B20" s="19">
        <v>44621</v>
      </c>
      <c r="C20" s="20" t="s">
        <v>26</v>
      </c>
      <c r="D20" s="59" t="s">
        <v>31</v>
      </c>
      <c r="E20" s="28" t="s">
        <v>33</v>
      </c>
      <c r="F20" s="30"/>
      <c r="G20" s="24" t="s">
        <v>18</v>
      </c>
      <c r="H20" s="121">
        <v>1106242</v>
      </c>
      <c r="I20" s="122">
        <v>397224</v>
      </c>
      <c r="J20" s="122">
        <v>7992209</v>
      </c>
      <c r="K20" s="122">
        <v>1149660</v>
      </c>
      <c r="L20" s="122">
        <v>3032281</v>
      </c>
      <c r="M20" s="122">
        <v>402892</v>
      </c>
      <c r="N20" s="122">
        <v>574849</v>
      </c>
      <c r="O20" s="123">
        <v>14655357</v>
      </c>
      <c r="P20" s="16"/>
    </row>
    <row r="21" spans="1:16" s="17" customFormat="1" ht="16.5" customHeight="1" x14ac:dyDescent="0.15">
      <c r="A21" s="55">
        <v>2022000303</v>
      </c>
      <c r="B21" s="19">
        <v>44621</v>
      </c>
      <c r="C21" s="20" t="s">
        <v>26</v>
      </c>
      <c r="D21" s="59" t="s">
        <v>31</v>
      </c>
      <c r="E21" s="28" t="s">
        <v>34</v>
      </c>
      <c r="F21" s="30"/>
      <c r="G21" s="24" t="s">
        <v>18</v>
      </c>
      <c r="H21" s="121">
        <v>782361</v>
      </c>
      <c r="I21" s="122">
        <v>3524758</v>
      </c>
      <c r="J21" s="122">
        <v>47361461</v>
      </c>
      <c r="K21" s="122">
        <v>13512611</v>
      </c>
      <c r="L21" s="122">
        <v>19144187</v>
      </c>
      <c r="M21" s="122">
        <v>3883404</v>
      </c>
      <c r="N21" s="122">
        <v>2695203</v>
      </c>
      <c r="O21" s="123">
        <v>90903985</v>
      </c>
      <c r="P21" s="16"/>
    </row>
    <row r="22" spans="1:16" s="17" customFormat="1" ht="16.5" customHeight="1" x14ac:dyDescent="0.15">
      <c r="A22" s="55">
        <v>2022000303</v>
      </c>
      <c r="B22" s="19">
        <v>44621</v>
      </c>
      <c r="C22" s="20" t="s">
        <v>26</v>
      </c>
      <c r="D22" s="59" t="s">
        <v>31</v>
      </c>
      <c r="E22" s="28" t="s">
        <v>35</v>
      </c>
      <c r="F22" s="30"/>
      <c r="G22" s="24" t="s">
        <v>18</v>
      </c>
      <c r="H22" s="124">
        <v>894827</v>
      </c>
      <c r="I22" s="125">
        <v>581359</v>
      </c>
      <c r="J22" s="125">
        <v>6382175</v>
      </c>
      <c r="K22" s="125">
        <v>1424743</v>
      </c>
      <c r="L22" s="125">
        <v>2886295</v>
      </c>
      <c r="M22" s="125">
        <v>619907</v>
      </c>
      <c r="N22" s="125">
        <v>737573</v>
      </c>
      <c r="O22" s="126">
        <v>13526879</v>
      </c>
      <c r="P22" s="16"/>
    </row>
    <row r="23" spans="1:16" s="17" customFormat="1" ht="16.5" customHeight="1" x14ac:dyDescent="0.15">
      <c r="A23" s="55">
        <v>2022000303</v>
      </c>
      <c r="B23" s="19">
        <v>44621</v>
      </c>
      <c r="C23" s="39" t="s">
        <v>26</v>
      </c>
      <c r="D23" s="59" t="s">
        <v>31</v>
      </c>
      <c r="E23" s="28" t="s">
        <v>24</v>
      </c>
      <c r="F23" s="30"/>
      <c r="G23" s="24" t="s">
        <v>18</v>
      </c>
      <c r="H23" s="134">
        <v>4592326</v>
      </c>
      <c r="I23" s="135">
        <v>5588971</v>
      </c>
      <c r="J23" s="135">
        <v>90073632</v>
      </c>
      <c r="K23" s="135">
        <v>21253278</v>
      </c>
      <c r="L23" s="135">
        <v>38830524</v>
      </c>
      <c r="M23" s="135">
        <v>6303351</v>
      </c>
      <c r="N23" s="135">
        <v>5972214</v>
      </c>
      <c r="O23" s="136">
        <v>172614296</v>
      </c>
      <c r="P23" s="16"/>
    </row>
    <row r="24" spans="1:16" s="17" customFormat="1" ht="16.5" customHeight="1" x14ac:dyDescent="0.15">
      <c r="A24" s="55">
        <v>2022000303</v>
      </c>
      <c r="B24" s="19">
        <v>44621</v>
      </c>
      <c r="C24" s="66" t="s">
        <v>36</v>
      </c>
      <c r="D24" s="2"/>
      <c r="E24" s="2"/>
      <c r="F24" s="67"/>
      <c r="G24" s="68" t="s">
        <v>37</v>
      </c>
      <c r="H24" s="121">
        <v>878147</v>
      </c>
      <c r="I24" s="122">
        <v>826816</v>
      </c>
      <c r="J24" s="122">
        <v>16069137</v>
      </c>
      <c r="K24" s="122">
        <v>2997188</v>
      </c>
      <c r="L24" s="122">
        <v>7828090</v>
      </c>
      <c r="M24" s="122">
        <v>1136208</v>
      </c>
      <c r="N24" s="122">
        <v>1709289</v>
      </c>
      <c r="O24" s="123">
        <v>31444875</v>
      </c>
      <c r="P24" s="16"/>
    </row>
    <row r="25" spans="1:16" s="17" customFormat="1" ht="16.5" customHeight="1" x14ac:dyDescent="0.15">
      <c r="A25" s="55">
        <v>2022000303</v>
      </c>
      <c r="B25" s="19">
        <v>44621</v>
      </c>
      <c r="C25" s="69" t="s">
        <v>38</v>
      </c>
      <c r="D25" s="70" t="s">
        <v>32</v>
      </c>
      <c r="E25" s="71"/>
      <c r="F25" s="72"/>
      <c r="G25" s="73" t="s">
        <v>39</v>
      </c>
      <c r="H25" s="131">
        <v>701173</v>
      </c>
      <c r="I25" s="132">
        <v>665922</v>
      </c>
      <c r="J25" s="132">
        <v>13784612</v>
      </c>
      <c r="K25" s="132">
        <v>2507457</v>
      </c>
      <c r="L25" s="132">
        <v>6477324</v>
      </c>
      <c r="M25" s="132">
        <v>947478</v>
      </c>
      <c r="N25" s="132">
        <v>1440638</v>
      </c>
      <c r="O25" s="133">
        <v>26524604</v>
      </c>
      <c r="P25" s="16"/>
    </row>
    <row r="26" spans="1:16" s="17" customFormat="1" ht="16.5" customHeight="1" x14ac:dyDescent="0.15">
      <c r="A26" s="55">
        <v>2022000303</v>
      </c>
      <c r="B26" s="19">
        <v>44621</v>
      </c>
      <c r="C26" s="20" t="s">
        <v>38</v>
      </c>
      <c r="D26" s="28" t="s">
        <v>33</v>
      </c>
      <c r="E26" s="29"/>
      <c r="F26" s="30"/>
      <c r="G26" s="24" t="s">
        <v>39</v>
      </c>
      <c r="H26" s="121">
        <v>34230</v>
      </c>
      <c r="I26" s="122">
        <v>34806</v>
      </c>
      <c r="J26" s="122">
        <v>480460</v>
      </c>
      <c r="K26" s="122">
        <v>65705</v>
      </c>
      <c r="L26" s="122">
        <v>232640</v>
      </c>
      <c r="M26" s="122">
        <v>39802</v>
      </c>
      <c r="N26" s="122">
        <v>55959</v>
      </c>
      <c r="O26" s="123">
        <v>943602</v>
      </c>
      <c r="P26" s="16"/>
    </row>
    <row r="27" spans="1:16" s="17" customFormat="1" ht="16.5" customHeight="1" x14ac:dyDescent="0.15">
      <c r="A27" s="55">
        <v>2022000303</v>
      </c>
      <c r="B27" s="19">
        <v>44621</v>
      </c>
      <c r="C27" s="20" t="s">
        <v>38</v>
      </c>
      <c r="D27" s="21" t="s">
        <v>34</v>
      </c>
      <c r="E27" s="74"/>
      <c r="F27" s="75"/>
      <c r="G27" s="24" t="s">
        <v>39</v>
      </c>
      <c r="H27" s="121">
        <v>714</v>
      </c>
      <c r="I27" s="122">
        <v>497</v>
      </c>
      <c r="J27" s="122">
        <v>19032</v>
      </c>
      <c r="K27" s="122">
        <v>4071</v>
      </c>
      <c r="L27" s="122">
        <v>12545</v>
      </c>
      <c r="M27" s="122">
        <v>821</v>
      </c>
      <c r="N27" s="122">
        <v>1294</v>
      </c>
      <c r="O27" s="123">
        <v>38974</v>
      </c>
      <c r="P27" s="16"/>
    </row>
    <row r="28" spans="1:16" s="17" customFormat="1" ht="16.5" customHeight="1" x14ac:dyDescent="0.15">
      <c r="A28" s="55">
        <v>2022000303</v>
      </c>
      <c r="B28" s="19">
        <v>44621</v>
      </c>
      <c r="C28" s="20" t="s">
        <v>38</v>
      </c>
      <c r="D28" s="21" t="s">
        <v>35</v>
      </c>
      <c r="E28" s="74"/>
      <c r="F28" s="75"/>
      <c r="G28" s="24" t="s">
        <v>39</v>
      </c>
      <c r="H28" s="124">
        <v>7981</v>
      </c>
      <c r="I28" s="125">
        <v>10083</v>
      </c>
      <c r="J28" s="125">
        <v>111666</v>
      </c>
      <c r="K28" s="125">
        <v>24736</v>
      </c>
      <c r="L28" s="125">
        <v>45600</v>
      </c>
      <c r="M28" s="125">
        <v>11792</v>
      </c>
      <c r="N28" s="125">
        <v>16880</v>
      </c>
      <c r="O28" s="126">
        <v>228738</v>
      </c>
      <c r="P28" s="16"/>
    </row>
    <row r="29" spans="1:16" s="17" customFormat="1" ht="16.5" customHeight="1" x14ac:dyDescent="0.15">
      <c r="A29" s="55">
        <v>2022000303</v>
      </c>
      <c r="B29" s="19">
        <v>44621</v>
      </c>
      <c r="C29" s="39" t="s">
        <v>38</v>
      </c>
      <c r="D29" s="21" t="s">
        <v>24</v>
      </c>
      <c r="E29" s="74"/>
      <c r="F29" s="75"/>
      <c r="G29" s="24" t="s">
        <v>39</v>
      </c>
      <c r="H29" s="134">
        <v>744098</v>
      </c>
      <c r="I29" s="135">
        <v>711308</v>
      </c>
      <c r="J29" s="135">
        <v>14395770</v>
      </c>
      <c r="K29" s="135">
        <v>2601969</v>
      </c>
      <c r="L29" s="135">
        <v>6768109</v>
      </c>
      <c r="M29" s="135">
        <v>999893</v>
      </c>
      <c r="N29" s="135">
        <v>1514771</v>
      </c>
      <c r="O29" s="136">
        <v>27735918</v>
      </c>
      <c r="P29" s="16"/>
    </row>
    <row r="30" spans="1:16" s="17" customFormat="1" ht="16.5" customHeight="1" x14ac:dyDescent="0.15">
      <c r="A30" s="55">
        <v>2022000303</v>
      </c>
      <c r="B30" s="19">
        <v>44621</v>
      </c>
      <c r="C30" s="76" t="s">
        <v>40</v>
      </c>
      <c r="D30" s="77" t="s">
        <v>41</v>
      </c>
      <c r="E30" s="78" t="s">
        <v>42</v>
      </c>
      <c r="F30" s="79" t="s">
        <v>43</v>
      </c>
      <c r="G30" s="24" t="s">
        <v>44</v>
      </c>
      <c r="H30" s="131" t="s">
        <v>20</v>
      </c>
      <c r="I30" s="132" t="s">
        <v>20</v>
      </c>
      <c r="J30" s="132" t="s">
        <v>20</v>
      </c>
      <c r="K30" s="132" t="s">
        <v>20</v>
      </c>
      <c r="L30" s="132" t="s">
        <v>20</v>
      </c>
      <c r="M30" s="132" t="s">
        <v>20</v>
      </c>
      <c r="N30" s="132" t="s">
        <v>20</v>
      </c>
      <c r="O30" s="133">
        <v>2731709</v>
      </c>
      <c r="P30" s="16"/>
    </row>
    <row r="31" spans="1:16" s="17" customFormat="1" ht="16.5" customHeight="1" x14ac:dyDescent="0.15">
      <c r="A31" s="55">
        <v>2022000303</v>
      </c>
      <c r="B31" s="19">
        <v>44621</v>
      </c>
      <c r="C31" s="76" t="s">
        <v>40</v>
      </c>
      <c r="D31" s="77" t="s">
        <v>41</v>
      </c>
      <c r="E31" s="78" t="s">
        <v>42</v>
      </c>
      <c r="F31" s="59" t="s">
        <v>45</v>
      </c>
      <c r="G31" s="24" t="s">
        <v>44</v>
      </c>
      <c r="H31" s="121" t="s">
        <v>20</v>
      </c>
      <c r="I31" s="122" t="s">
        <v>20</v>
      </c>
      <c r="J31" s="122" t="s">
        <v>20</v>
      </c>
      <c r="K31" s="122" t="s">
        <v>20</v>
      </c>
      <c r="L31" s="122" t="s">
        <v>20</v>
      </c>
      <c r="M31" s="122" t="s">
        <v>20</v>
      </c>
      <c r="N31" s="122" t="s">
        <v>20</v>
      </c>
      <c r="O31" s="123" t="s">
        <v>20</v>
      </c>
      <c r="P31" s="16"/>
    </row>
    <row r="32" spans="1:16" s="17" customFormat="1" ht="16.5" customHeight="1" x14ac:dyDescent="0.15">
      <c r="A32" s="55">
        <v>2022000303</v>
      </c>
      <c r="B32" s="19">
        <v>44621</v>
      </c>
      <c r="C32" s="76" t="s">
        <v>40</v>
      </c>
      <c r="D32" s="77" t="s">
        <v>41</v>
      </c>
      <c r="E32" s="78" t="s">
        <v>42</v>
      </c>
      <c r="F32" s="59" t="s">
        <v>46</v>
      </c>
      <c r="G32" s="24"/>
      <c r="H32" s="121" t="s">
        <v>20</v>
      </c>
      <c r="I32" s="122" t="s">
        <v>20</v>
      </c>
      <c r="J32" s="122" t="s">
        <v>20</v>
      </c>
      <c r="K32" s="122" t="s">
        <v>20</v>
      </c>
      <c r="L32" s="122" t="s">
        <v>20</v>
      </c>
      <c r="M32" s="122" t="s">
        <v>20</v>
      </c>
      <c r="N32" s="122" t="s">
        <v>20</v>
      </c>
      <c r="O32" s="123" t="s">
        <v>20</v>
      </c>
      <c r="P32" s="16"/>
    </row>
    <row r="33" spans="1:16" s="17" customFormat="1" ht="16.5" customHeight="1" x14ac:dyDescent="0.15">
      <c r="A33" s="55">
        <v>2022000303</v>
      </c>
      <c r="B33" s="19">
        <v>44621</v>
      </c>
      <c r="C33" s="76" t="s">
        <v>40</v>
      </c>
      <c r="D33" s="78" t="s">
        <v>41</v>
      </c>
      <c r="E33" s="82" t="s">
        <v>47</v>
      </c>
      <c r="F33" s="59" t="s">
        <v>43</v>
      </c>
      <c r="G33" s="24" t="s">
        <v>44</v>
      </c>
      <c r="H33" s="131">
        <v>84312</v>
      </c>
      <c r="I33" s="132">
        <v>24656</v>
      </c>
      <c r="J33" s="132">
        <v>9912</v>
      </c>
      <c r="K33" s="132">
        <v>42269</v>
      </c>
      <c r="L33" s="132">
        <v>7860</v>
      </c>
      <c r="M33" s="132">
        <v>44884</v>
      </c>
      <c r="N33" s="132">
        <v>33314</v>
      </c>
      <c r="O33" s="133">
        <v>247207</v>
      </c>
      <c r="P33" s="16"/>
    </row>
    <row r="34" spans="1:16" s="17" customFormat="1" ht="16.5" customHeight="1" x14ac:dyDescent="0.15">
      <c r="A34" s="55">
        <v>2022000303</v>
      </c>
      <c r="B34" s="19">
        <v>44621</v>
      </c>
      <c r="C34" s="76" t="s">
        <v>40</v>
      </c>
      <c r="D34" s="78" t="s">
        <v>41</v>
      </c>
      <c r="E34" s="78" t="s">
        <v>47</v>
      </c>
      <c r="F34" s="59" t="s">
        <v>45</v>
      </c>
      <c r="G34" s="24" t="s">
        <v>44</v>
      </c>
      <c r="H34" s="121">
        <v>3545</v>
      </c>
      <c r="I34" s="122">
        <v>2651</v>
      </c>
      <c r="J34" s="122">
        <v>12714</v>
      </c>
      <c r="K34" s="122">
        <v>17536</v>
      </c>
      <c r="L34" s="122">
        <v>13302</v>
      </c>
      <c r="M34" s="122">
        <v>6897</v>
      </c>
      <c r="N34" s="122">
        <v>7828</v>
      </c>
      <c r="O34" s="123">
        <v>64473</v>
      </c>
      <c r="P34" s="16"/>
    </row>
    <row r="35" spans="1:16" s="17" customFormat="1" ht="16.5" customHeight="1" x14ac:dyDescent="0.15">
      <c r="A35" s="55">
        <v>2022000303</v>
      </c>
      <c r="B35" s="19">
        <v>44621</v>
      </c>
      <c r="C35" s="76" t="s">
        <v>40</v>
      </c>
      <c r="D35" s="79" t="s">
        <v>41</v>
      </c>
      <c r="E35" s="79" t="s">
        <v>47</v>
      </c>
      <c r="F35" s="59" t="s">
        <v>46</v>
      </c>
      <c r="G35" s="24"/>
      <c r="H35" s="121" t="s">
        <v>20</v>
      </c>
      <c r="I35" s="122" t="s">
        <v>20</v>
      </c>
      <c r="J35" s="122" t="s">
        <v>20</v>
      </c>
      <c r="K35" s="122" t="s">
        <v>20</v>
      </c>
      <c r="L35" s="122" t="s">
        <v>20</v>
      </c>
      <c r="M35" s="122" t="s">
        <v>20</v>
      </c>
      <c r="N35" s="122" t="s">
        <v>20</v>
      </c>
      <c r="O35" s="123" t="s">
        <v>20</v>
      </c>
      <c r="P35" s="16"/>
    </row>
    <row r="36" spans="1:16" s="17" customFormat="1" ht="16.5" customHeight="1" x14ac:dyDescent="0.15">
      <c r="A36" s="55">
        <v>2022000303</v>
      </c>
      <c r="B36" s="19">
        <v>44621</v>
      </c>
      <c r="C36" s="20" t="s">
        <v>40</v>
      </c>
      <c r="D36" s="78" t="s">
        <v>48</v>
      </c>
      <c r="E36" s="22" t="s">
        <v>49</v>
      </c>
      <c r="F36" s="23"/>
      <c r="G36" s="24" t="s">
        <v>44</v>
      </c>
      <c r="H36" s="137">
        <v>77339</v>
      </c>
      <c r="I36" s="138">
        <v>76177</v>
      </c>
      <c r="J36" s="138">
        <v>1254805</v>
      </c>
      <c r="K36" s="138">
        <v>326491</v>
      </c>
      <c r="L36" s="138">
        <v>645526</v>
      </c>
      <c r="M36" s="138">
        <v>81368</v>
      </c>
      <c r="N36" s="138">
        <v>87313</v>
      </c>
      <c r="O36" s="139">
        <v>2549019</v>
      </c>
      <c r="P36" s="16"/>
    </row>
    <row r="37" spans="1:16" s="17" customFormat="1" ht="16.5" customHeight="1" x14ac:dyDescent="0.15">
      <c r="A37" s="55">
        <v>2022000303</v>
      </c>
      <c r="B37" s="19">
        <v>44621</v>
      </c>
      <c r="C37" s="20" t="s">
        <v>40</v>
      </c>
      <c r="D37" s="78" t="s">
        <v>48</v>
      </c>
      <c r="E37" s="22" t="s">
        <v>50</v>
      </c>
      <c r="F37" s="23"/>
      <c r="G37" s="24" t="s">
        <v>51</v>
      </c>
      <c r="H37" s="121" t="s">
        <v>20</v>
      </c>
      <c r="I37" s="122" t="s">
        <v>20</v>
      </c>
      <c r="J37" s="140">
        <v>127730817</v>
      </c>
      <c r="K37" s="140" t="s">
        <v>20</v>
      </c>
      <c r="L37" s="140" t="s">
        <v>20</v>
      </c>
      <c r="M37" s="140" t="s">
        <v>20</v>
      </c>
      <c r="N37" s="140" t="s">
        <v>20</v>
      </c>
      <c r="O37" s="141">
        <v>135733688</v>
      </c>
      <c r="P37" s="16"/>
    </row>
    <row r="38" spans="1:16" s="17" customFormat="1" ht="16.5" customHeight="1" x14ac:dyDescent="0.15">
      <c r="A38" s="55">
        <v>2022000303</v>
      </c>
      <c r="B38" s="19">
        <v>44621</v>
      </c>
      <c r="C38" s="20" t="s">
        <v>40</v>
      </c>
      <c r="D38" s="78" t="s">
        <v>48</v>
      </c>
      <c r="E38" s="22" t="s">
        <v>52</v>
      </c>
      <c r="F38" s="23"/>
      <c r="G38" s="24" t="s">
        <v>44</v>
      </c>
      <c r="H38" s="142">
        <v>3484</v>
      </c>
      <c r="I38" s="140">
        <v>2770</v>
      </c>
      <c r="J38" s="140">
        <v>79119</v>
      </c>
      <c r="K38" s="140">
        <v>17565</v>
      </c>
      <c r="L38" s="140">
        <v>28956</v>
      </c>
      <c r="M38" s="140">
        <v>6064</v>
      </c>
      <c r="N38" s="140">
        <v>6498</v>
      </c>
      <c r="O38" s="141">
        <v>144456</v>
      </c>
      <c r="P38" s="16"/>
    </row>
    <row r="39" spans="1:16" s="17" customFormat="1" ht="16.5" customHeight="1" x14ac:dyDescent="0.15">
      <c r="A39" s="55">
        <v>2022000303</v>
      </c>
      <c r="B39" s="19">
        <v>44621</v>
      </c>
      <c r="C39" s="39" t="s">
        <v>40</v>
      </c>
      <c r="D39" s="79" t="s">
        <v>48</v>
      </c>
      <c r="E39" s="22" t="s">
        <v>46</v>
      </c>
      <c r="F39" s="23"/>
      <c r="G39" s="24" t="s">
        <v>51</v>
      </c>
      <c r="H39" s="143" t="s">
        <v>20</v>
      </c>
      <c r="I39" s="144" t="s">
        <v>20</v>
      </c>
      <c r="J39" s="144" t="s">
        <v>20</v>
      </c>
      <c r="K39" s="144" t="s">
        <v>20</v>
      </c>
      <c r="L39" s="144" t="s">
        <v>20</v>
      </c>
      <c r="M39" s="144" t="s">
        <v>20</v>
      </c>
      <c r="N39" s="144" t="s">
        <v>20</v>
      </c>
      <c r="O39" s="145" t="s">
        <v>20</v>
      </c>
      <c r="P39" s="16"/>
    </row>
    <row r="40" spans="1:16" s="17" customFormat="1" ht="16.5" customHeight="1" x14ac:dyDescent="0.15">
      <c r="A40" s="55">
        <v>2022000303</v>
      </c>
      <c r="B40" s="19">
        <v>44621</v>
      </c>
      <c r="C40" s="69" t="s">
        <v>53</v>
      </c>
      <c r="D40" s="93" t="s">
        <v>54</v>
      </c>
      <c r="E40" s="94"/>
      <c r="F40" s="95"/>
      <c r="G40" s="68" t="s">
        <v>18</v>
      </c>
      <c r="H40" s="121" t="s">
        <v>20</v>
      </c>
      <c r="I40" s="122" t="s">
        <v>20</v>
      </c>
      <c r="J40" s="122" t="s">
        <v>20</v>
      </c>
      <c r="K40" s="122" t="s">
        <v>20</v>
      </c>
      <c r="L40" s="122" t="s">
        <v>20</v>
      </c>
      <c r="M40" s="122" t="s">
        <v>20</v>
      </c>
      <c r="N40" s="122" t="s">
        <v>20</v>
      </c>
      <c r="O40" s="123">
        <v>28239212</v>
      </c>
      <c r="P40" s="16"/>
    </row>
    <row r="41" spans="1:16" s="17" customFormat="1" ht="16.5" customHeight="1" x14ac:dyDescent="0.15">
      <c r="A41" s="55">
        <v>2022000303</v>
      </c>
      <c r="B41" s="19">
        <v>44621</v>
      </c>
      <c r="C41" s="20" t="s">
        <v>53</v>
      </c>
      <c r="D41" s="28" t="s">
        <v>55</v>
      </c>
      <c r="E41" s="33"/>
      <c r="F41" s="34"/>
      <c r="G41" s="96" t="s">
        <v>39</v>
      </c>
      <c r="H41" s="124" t="s">
        <v>20</v>
      </c>
      <c r="I41" s="125" t="s">
        <v>20</v>
      </c>
      <c r="J41" s="125" t="s">
        <v>20</v>
      </c>
      <c r="K41" s="125" t="s">
        <v>20</v>
      </c>
      <c r="L41" s="125" t="s">
        <v>20</v>
      </c>
      <c r="M41" s="125" t="s">
        <v>20</v>
      </c>
      <c r="N41" s="125" t="s">
        <v>20</v>
      </c>
      <c r="O41" s="126">
        <v>4792480</v>
      </c>
      <c r="P41" s="16"/>
    </row>
    <row r="42" spans="1:16" s="17" customFormat="1" ht="16.5" customHeight="1" x14ac:dyDescent="0.15">
      <c r="A42" s="55">
        <v>2022000303</v>
      </c>
      <c r="B42" s="19">
        <v>44621</v>
      </c>
      <c r="C42" s="20" t="s">
        <v>53</v>
      </c>
      <c r="D42" s="28" t="s">
        <v>56</v>
      </c>
      <c r="E42" s="33"/>
      <c r="F42" s="34"/>
      <c r="G42" s="96" t="s">
        <v>18</v>
      </c>
      <c r="H42" s="121" t="s">
        <v>20</v>
      </c>
      <c r="I42" s="122" t="s">
        <v>20</v>
      </c>
      <c r="J42" s="122" t="s">
        <v>20</v>
      </c>
      <c r="K42" s="122" t="s">
        <v>20</v>
      </c>
      <c r="L42" s="122" t="s">
        <v>20</v>
      </c>
      <c r="M42" s="122" t="s">
        <v>20</v>
      </c>
      <c r="N42" s="122" t="s">
        <v>20</v>
      </c>
      <c r="O42" s="123">
        <v>1844037</v>
      </c>
      <c r="P42" s="16"/>
    </row>
    <row r="43" spans="1:16" s="17" customFormat="1" ht="16.5" customHeight="1" x14ac:dyDescent="0.15">
      <c r="A43" s="55">
        <v>2022000303</v>
      </c>
      <c r="B43" s="19">
        <v>44621</v>
      </c>
      <c r="C43" s="20" t="s">
        <v>53</v>
      </c>
      <c r="D43" s="22" t="s">
        <v>57</v>
      </c>
      <c r="E43" s="22"/>
      <c r="F43" s="23"/>
      <c r="G43" s="97" t="s">
        <v>58</v>
      </c>
      <c r="H43" s="124" t="s">
        <v>20</v>
      </c>
      <c r="I43" s="125" t="s">
        <v>20</v>
      </c>
      <c r="J43" s="125" t="s">
        <v>20</v>
      </c>
      <c r="K43" s="125" t="s">
        <v>20</v>
      </c>
      <c r="L43" s="125" t="s">
        <v>20</v>
      </c>
      <c r="M43" s="125" t="s">
        <v>20</v>
      </c>
      <c r="N43" s="125" t="s">
        <v>20</v>
      </c>
      <c r="O43" s="126">
        <v>24</v>
      </c>
      <c r="P43" s="16"/>
    </row>
    <row r="44" spans="1:16" s="17" customFormat="1" ht="16.5" customHeight="1" x14ac:dyDescent="0.15">
      <c r="A44" s="55">
        <v>2022000303</v>
      </c>
      <c r="B44" s="19">
        <v>44621</v>
      </c>
      <c r="C44" s="20" t="s">
        <v>53</v>
      </c>
      <c r="D44" s="22" t="s">
        <v>59</v>
      </c>
      <c r="E44" s="22"/>
      <c r="F44" s="23"/>
      <c r="G44" s="24" t="s">
        <v>18</v>
      </c>
      <c r="H44" s="131" t="s">
        <v>20</v>
      </c>
      <c r="I44" s="132" t="s">
        <v>20</v>
      </c>
      <c r="J44" s="132" t="s">
        <v>20</v>
      </c>
      <c r="K44" s="132" t="s">
        <v>20</v>
      </c>
      <c r="L44" s="132" t="s">
        <v>20</v>
      </c>
      <c r="M44" s="132" t="s">
        <v>20</v>
      </c>
      <c r="N44" s="132" t="s">
        <v>20</v>
      </c>
      <c r="O44" s="133">
        <v>34707374</v>
      </c>
      <c r="P44" s="16"/>
    </row>
    <row r="45" spans="1:16" s="17" customFormat="1" ht="16.5" customHeight="1" x14ac:dyDescent="0.15">
      <c r="A45" s="55">
        <v>2022000303</v>
      </c>
      <c r="B45" s="19">
        <v>44621</v>
      </c>
      <c r="C45" s="39" t="s">
        <v>53</v>
      </c>
      <c r="D45" s="22" t="s">
        <v>60</v>
      </c>
      <c r="E45" s="22"/>
      <c r="F45" s="23"/>
      <c r="G45" s="24" t="s">
        <v>58</v>
      </c>
      <c r="H45" s="124" t="s">
        <v>20</v>
      </c>
      <c r="I45" s="125" t="s">
        <v>20</v>
      </c>
      <c r="J45" s="125" t="s">
        <v>20</v>
      </c>
      <c r="K45" s="125" t="s">
        <v>20</v>
      </c>
      <c r="L45" s="125" t="s">
        <v>20</v>
      </c>
      <c r="M45" s="125" t="s">
        <v>20</v>
      </c>
      <c r="N45" s="125" t="s">
        <v>20</v>
      </c>
      <c r="O45" s="126">
        <v>65</v>
      </c>
      <c r="P45" s="16"/>
    </row>
    <row r="46" spans="1:16" s="17" customFormat="1" ht="16.5" customHeight="1" thickBot="1" x14ac:dyDescent="0.2">
      <c r="A46" s="98">
        <v>2022000303</v>
      </c>
      <c r="B46" s="99">
        <v>44621</v>
      </c>
      <c r="C46" s="100" t="s">
        <v>61</v>
      </c>
      <c r="D46" s="101"/>
      <c r="E46" s="101"/>
      <c r="F46" s="102"/>
      <c r="G46" s="103" t="s">
        <v>62</v>
      </c>
      <c r="H46" s="146">
        <v>1754</v>
      </c>
      <c r="I46" s="147">
        <v>1804</v>
      </c>
      <c r="J46" s="147">
        <v>14609</v>
      </c>
      <c r="K46" s="147">
        <v>3746</v>
      </c>
      <c r="L46" s="147">
        <v>3810</v>
      </c>
      <c r="M46" s="147">
        <v>2296</v>
      </c>
      <c r="N46" s="147">
        <v>2964</v>
      </c>
      <c r="O46" s="148">
        <v>30983</v>
      </c>
      <c r="P46" s="16"/>
    </row>
    <row r="47" spans="1:16" s="17" customFormat="1" ht="16.5" customHeight="1" x14ac:dyDescent="0.15">
      <c r="A47" s="109"/>
      <c r="B47" s="109"/>
      <c r="C47" s="107"/>
      <c r="D47" s="107"/>
      <c r="E47" s="107"/>
      <c r="F47" s="107"/>
      <c r="G47" s="107"/>
      <c r="H47" s="108"/>
      <c r="I47" s="108"/>
      <c r="J47" s="108"/>
      <c r="K47" s="108"/>
      <c r="L47" s="108"/>
      <c r="M47" s="108"/>
      <c r="N47" s="108"/>
      <c r="O47" s="108"/>
      <c r="P47" s="16"/>
    </row>
    <row r="48" spans="1:16" s="16" customFormat="1" ht="13.5" x14ac:dyDescent="0.15">
      <c r="A48" s="109"/>
      <c r="B48" s="109"/>
      <c r="C48" s="109"/>
      <c r="D48" s="109"/>
      <c r="E48" s="109"/>
      <c r="F48" s="109"/>
      <c r="G48" s="109"/>
      <c r="H48" s="108"/>
      <c r="I48" s="108"/>
      <c r="J48" s="108"/>
      <c r="K48" s="108"/>
      <c r="L48" s="108"/>
      <c r="M48" s="108"/>
      <c r="N48" s="108"/>
      <c r="O48" s="108"/>
    </row>
    <row r="49" spans="1:16" s="16" customFormat="1" ht="13.5" x14ac:dyDescent="0.15">
      <c r="A49" s="109"/>
      <c r="B49" s="109"/>
      <c r="C49" s="109"/>
      <c r="D49" s="109"/>
      <c r="E49" s="109"/>
      <c r="F49" s="109"/>
      <c r="G49" s="109"/>
      <c r="H49" s="108"/>
      <c r="I49" s="108"/>
      <c r="J49" s="108"/>
      <c r="K49" s="108"/>
      <c r="L49" s="108"/>
      <c r="M49" s="108"/>
      <c r="N49" s="108"/>
      <c r="O49" s="108"/>
    </row>
    <row r="50" spans="1:16" s="16" customFormat="1" ht="13.5" x14ac:dyDescent="0.15">
      <c r="A50" s="109"/>
      <c r="B50" s="109"/>
      <c r="C50" s="109"/>
      <c r="D50" s="109"/>
      <c r="E50" s="109"/>
      <c r="F50" s="109"/>
      <c r="G50" s="109"/>
      <c r="H50" s="108"/>
      <c r="I50" s="108"/>
      <c r="J50" s="108"/>
      <c r="K50" s="108"/>
      <c r="L50" s="108"/>
      <c r="M50" s="108"/>
      <c r="N50" s="108"/>
      <c r="O50" s="108"/>
    </row>
    <row r="51" spans="1:16" s="16" customFormat="1" ht="13.5" x14ac:dyDescent="0.15">
      <c r="A51" s="109"/>
      <c r="B51" s="109"/>
      <c r="C51" s="109"/>
      <c r="D51" s="109"/>
      <c r="E51" s="109"/>
      <c r="F51" s="109"/>
      <c r="G51" s="109"/>
      <c r="H51" s="108"/>
      <c r="I51" s="108"/>
      <c r="J51" s="108"/>
      <c r="K51" s="108"/>
      <c r="L51" s="108"/>
      <c r="M51" s="108"/>
      <c r="N51" s="108"/>
      <c r="O51" s="108"/>
    </row>
    <row r="52" spans="1:16" s="16" customFormat="1" ht="13.5" x14ac:dyDescent="0.15">
      <c r="A52" s="109"/>
      <c r="B52" s="109"/>
      <c r="C52" s="109"/>
      <c r="D52" s="109"/>
      <c r="E52" s="109"/>
      <c r="F52" s="109"/>
      <c r="G52" s="109"/>
      <c r="H52" s="108"/>
      <c r="I52" s="108"/>
      <c r="J52" s="108"/>
      <c r="K52" s="108"/>
      <c r="L52" s="108"/>
      <c r="M52" s="108"/>
      <c r="N52" s="108"/>
      <c r="O52" s="108"/>
    </row>
    <row r="53" spans="1:16" s="16" customFormat="1" ht="13.5" x14ac:dyDescent="0.15">
      <c r="A53" s="109"/>
      <c r="B53" s="109"/>
      <c r="C53" s="109"/>
      <c r="D53" s="109"/>
      <c r="E53" s="109"/>
      <c r="F53" s="109"/>
      <c r="G53" s="109"/>
      <c r="H53" s="17"/>
      <c r="I53" s="17"/>
      <c r="J53" s="17"/>
      <c r="K53" s="17"/>
      <c r="L53" s="17"/>
      <c r="M53" s="17"/>
      <c r="N53" s="17"/>
      <c r="O53" s="17"/>
    </row>
    <row r="54" spans="1:16" s="17" customFormat="1" ht="13.5" customHeight="1" x14ac:dyDescent="0.15">
      <c r="A54" s="107"/>
      <c r="B54" s="110"/>
      <c r="C54" s="110"/>
      <c r="D54" s="110"/>
      <c r="E54" s="110"/>
      <c r="F54" s="110"/>
      <c r="G54" s="110"/>
      <c r="P54" s="16"/>
    </row>
    <row r="55" spans="1:16" s="17" customFormat="1" ht="13.5" customHeight="1" x14ac:dyDescent="0.15">
      <c r="A55" s="107"/>
      <c r="B55" s="110"/>
      <c r="C55" s="110"/>
      <c r="D55" s="110"/>
      <c r="E55" s="110"/>
      <c r="F55" s="110"/>
      <c r="G55" s="110"/>
      <c r="P55" s="16"/>
    </row>
    <row r="56" spans="1:16" s="17" customFormat="1" ht="13.5" customHeight="1" x14ac:dyDescent="0.15">
      <c r="A56" s="107"/>
      <c r="B56" s="110"/>
      <c r="C56" s="110"/>
      <c r="D56" s="110"/>
      <c r="E56" s="110"/>
      <c r="F56" s="110"/>
      <c r="G56" s="110"/>
      <c r="P56" s="16"/>
    </row>
    <row r="57" spans="1:16" s="17" customFormat="1" ht="13.5" x14ac:dyDescent="0.15">
      <c r="A57" s="107"/>
      <c r="B57" s="110"/>
      <c r="C57" s="110"/>
      <c r="D57" s="110"/>
      <c r="E57" s="110"/>
      <c r="F57" s="110"/>
      <c r="G57" s="110"/>
      <c r="H57" s="4"/>
      <c r="I57" s="4"/>
      <c r="J57" s="4"/>
      <c r="K57" s="4"/>
      <c r="L57" s="4"/>
      <c r="M57" s="4"/>
      <c r="N57" s="4"/>
      <c r="O57" s="4"/>
      <c r="P57" s="16"/>
    </row>
    <row r="58" spans="1:16" s="17" customFormat="1" ht="13.5" x14ac:dyDescent="0.15">
      <c r="A58" s="107"/>
      <c r="B58" s="110"/>
      <c r="C58" s="110"/>
      <c r="D58" s="110"/>
      <c r="E58" s="110"/>
      <c r="F58" s="110"/>
      <c r="G58" s="110"/>
      <c r="H58" s="111"/>
      <c r="I58" s="111"/>
      <c r="J58" s="111"/>
      <c r="K58" s="111"/>
      <c r="L58" s="111"/>
      <c r="M58" s="111"/>
      <c r="N58" s="111"/>
      <c r="O58" s="111"/>
      <c r="P58" s="16"/>
    </row>
    <row r="59" spans="1:16" s="17" customFormat="1" ht="13.5" x14ac:dyDescent="0.15">
      <c r="A59" s="107"/>
      <c r="B59" s="110"/>
      <c r="C59" s="110"/>
      <c r="D59" s="110"/>
      <c r="E59" s="110"/>
      <c r="F59" s="110"/>
      <c r="G59" s="110"/>
      <c r="H59" s="111"/>
      <c r="I59" s="111"/>
      <c r="J59" s="111"/>
      <c r="K59" s="111"/>
      <c r="L59" s="111"/>
      <c r="M59" s="111"/>
      <c r="N59" s="111"/>
      <c r="O59" s="111"/>
      <c r="P59" s="16"/>
    </row>
    <row r="60" spans="1:16" x14ac:dyDescent="0.15">
      <c r="B60" s="110"/>
      <c r="C60" s="110"/>
      <c r="D60" s="110"/>
      <c r="E60" s="110"/>
      <c r="F60" s="110"/>
      <c r="G60" s="110"/>
      <c r="H60" s="111"/>
      <c r="I60" s="111"/>
      <c r="J60" s="111"/>
      <c r="K60" s="111"/>
      <c r="L60" s="111"/>
      <c r="M60" s="111"/>
      <c r="N60" s="111"/>
      <c r="O60" s="111"/>
    </row>
    <row r="61" spans="1:16" x14ac:dyDescent="0.15">
      <c r="B61" s="110"/>
      <c r="C61" s="110"/>
      <c r="D61" s="110"/>
      <c r="E61" s="110"/>
      <c r="F61" s="110"/>
      <c r="G61" s="110"/>
      <c r="H61" s="111"/>
      <c r="I61" s="111"/>
      <c r="J61" s="111"/>
      <c r="K61" s="111"/>
      <c r="L61" s="111"/>
      <c r="M61" s="111"/>
      <c r="N61" s="111"/>
      <c r="O61" s="111"/>
    </row>
    <row r="62" spans="1:16" x14ac:dyDescent="0.15">
      <c r="B62" s="107"/>
      <c r="C62" s="107"/>
      <c r="D62" s="107"/>
      <c r="E62" s="107"/>
      <c r="F62" s="107"/>
      <c r="G62" s="107"/>
      <c r="H62" s="111"/>
      <c r="I62" s="111"/>
      <c r="J62" s="111"/>
      <c r="K62" s="111"/>
      <c r="L62" s="111"/>
      <c r="M62" s="111"/>
      <c r="N62" s="111"/>
      <c r="O62" s="111"/>
    </row>
    <row r="63" spans="1:16" x14ac:dyDescent="0.15">
      <c r="H63" s="111"/>
      <c r="I63" s="111"/>
      <c r="J63" s="111"/>
      <c r="K63" s="111"/>
      <c r="L63" s="111"/>
      <c r="M63" s="111"/>
      <c r="N63" s="111"/>
      <c r="O63" s="111"/>
    </row>
    <row r="64" spans="1:16" x14ac:dyDescent="0.15">
      <c r="H64" s="111"/>
      <c r="I64" s="111"/>
      <c r="J64" s="111"/>
      <c r="K64" s="111"/>
      <c r="L64" s="111"/>
      <c r="M64" s="111"/>
      <c r="N64" s="111"/>
      <c r="O64" s="111"/>
    </row>
    <row r="65" spans="8:15" x14ac:dyDescent="0.15">
      <c r="H65" s="111"/>
      <c r="I65" s="111"/>
      <c r="J65" s="111"/>
      <c r="K65" s="111"/>
      <c r="L65" s="111"/>
      <c r="M65" s="111"/>
      <c r="N65" s="111"/>
      <c r="O65" s="111"/>
    </row>
    <row r="66" spans="8:15" x14ac:dyDescent="0.15">
      <c r="H66" s="111"/>
      <c r="I66" s="111"/>
      <c r="J66" s="111"/>
      <c r="K66" s="111"/>
      <c r="L66" s="111"/>
      <c r="M66" s="111"/>
      <c r="N66" s="111"/>
      <c r="O66" s="111"/>
    </row>
    <row r="67" spans="8:15" x14ac:dyDescent="0.15">
      <c r="H67" s="111"/>
      <c r="I67" s="111"/>
      <c r="J67" s="111"/>
      <c r="K67" s="111"/>
      <c r="L67" s="111"/>
      <c r="M67" s="111"/>
      <c r="N67" s="111"/>
      <c r="O67" s="111"/>
    </row>
    <row r="68" spans="8:15" x14ac:dyDescent="0.15">
      <c r="H68" s="111"/>
      <c r="I68" s="111"/>
      <c r="J68" s="111"/>
      <c r="K68" s="111"/>
      <c r="L68" s="111"/>
      <c r="M68" s="111"/>
      <c r="N68" s="111"/>
      <c r="O68" s="111"/>
    </row>
    <row r="69" spans="8:15" x14ac:dyDescent="0.15">
      <c r="H69" s="111"/>
      <c r="I69" s="111"/>
      <c r="J69" s="111"/>
      <c r="K69" s="111"/>
      <c r="L69" s="111"/>
      <c r="M69" s="111"/>
      <c r="N69" s="111"/>
      <c r="O69" s="111"/>
    </row>
    <row r="70" spans="8:15" x14ac:dyDescent="0.15">
      <c r="H70" s="111"/>
      <c r="I70" s="111"/>
      <c r="J70" s="111"/>
      <c r="K70" s="111"/>
      <c r="L70" s="111"/>
      <c r="M70" s="111"/>
      <c r="N70" s="111"/>
      <c r="O70" s="111"/>
    </row>
    <row r="71" spans="8:15" x14ac:dyDescent="0.15">
      <c r="H71" s="111"/>
      <c r="I71" s="111"/>
      <c r="J71" s="111"/>
      <c r="K71" s="111"/>
      <c r="L71" s="111"/>
      <c r="M71" s="111"/>
      <c r="N71" s="111"/>
      <c r="O71" s="111"/>
    </row>
    <row r="72" spans="8:15" x14ac:dyDescent="0.15">
      <c r="H72" s="111"/>
      <c r="I72" s="111"/>
      <c r="J72" s="111"/>
      <c r="K72" s="111"/>
      <c r="L72" s="111"/>
      <c r="M72" s="111"/>
      <c r="N72" s="111"/>
      <c r="O72" s="111"/>
    </row>
    <row r="73" spans="8:15" x14ac:dyDescent="0.15">
      <c r="H73" s="111"/>
      <c r="I73" s="111"/>
      <c r="J73" s="111"/>
      <c r="K73" s="111"/>
      <c r="L73" s="111"/>
      <c r="M73" s="111"/>
      <c r="N73" s="111"/>
      <c r="O73" s="111"/>
    </row>
    <row r="74" spans="8:15" x14ac:dyDescent="0.15">
      <c r="H74" s="111"/>
      <c r="I74" s="111"/>
      <c r="J74" s="111"/>
      <c r="K74" s="111"/>
      <c r="L74" s="111"/>
      <c r="M74" s="111"/>
      <c r="N74" s="111"/>
      <c r="O74" s="111"/>
    </row>
    <row r="75" spans="8:15" x14ac:dyDescent="0.15">
      <c r="H75" s="111"/>
      <c r="I75" s="111"/>
      <c r="J75" s="111"/>
      <c r="K75" s="111"/>
      <c r="L75" s="111"/>
      <c r="M75" s="111"/>
      <c r="N75" s="111"/>
      <c r="O75" s="111"/>
    </row>
  </sheetData>
  <phoneticPr fontId="4"/>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EFAB6-319A-436B-8212-A6CA99E4145A}">
  <sheetPr>
    <pageSetUpPr fitToPage="1"/>
  </sheetPr>
  <dimension ref="A1:U63"/>
  <sheetViews>
    <sheetView showGridLines="0" view="pageBreakPreview" zoomScale="71" zoomScaleNormal="87" zoomScaleSheetLayoutView="71" workbookViewId="0">
      <selection activeCell="I57" sqref="I57"/>
    </sheetView>
  </sheetViews>
  <sheetFormatPr defaultColWidth="9" defaultRowHeight="13.5" x14ac:dyDescent="0.15"/>
  <cols>
    <col min="1" max="1" width="11.375" style="107" bestFit="1" customWidth="1"/>
    <col min="2" max="2" width="7.5" style="2" customWidth="1"/>
    <col min="3" max="3" width="7.75" style="2" customWidth="1"/>
    <col min="4" max="4" width="6.125" style="2" customWidth="1"/>
    <col min="5" max="5" width="6" style="2" customWidth="1"/>
    <col min="6" max="6" width="11.125" style="2" customWidth="1"/>
    <col min="7" max="7" width="5" style="2" customWidth="1"/>
    <col min="8" max="8" width="11.875" style="4" customWidth="1"/>
    <col min="9" max="15" width="10.75" style="4" customWidth="1"/>
    <col min="16" max="16384" width="9" style="17"/>
  </cols>
  <sheetData>
    <row r="1" spans="1:21" ht="19.5" thickBot="1" x14ac:dyDescent="0.2">
      <c r="A1" s="1" t="s">
        <v>107</v>
      </c>
      <c r="C1" s="153"/>
      <c r="F1" s="4"/>
      <c r="G1" s="4"/>
      <c r="L1" s="5"/>
      <c r="M1" s="6"/>
    </row>
    <row r="2" spans="1:21" s="164" customFormat="1" ht="20.100000000000001" customHeight="1" x14ac:dyDescent="0.15">
      <c r="A2" s="259" t="s">
        <v>1</v>
      </c>
      <c r="B2" s="260" t="s">
        <v>2</v>
      </c>
      <c r="C2" s="156" t="s">
        <v>77</v>
      </c>
      <c r="D2" s="157" t="s">
        <v>4</v>
      </c>
      <c r="E2" s="157" t="s">
        <v>5</v>
      </c>
      <c r="F2" s="157" t="s">
        <v>6</v>
      </c>
      <c r="G2" s="155" t="s">
        <v>7</v>
      </c>
      <c r="H2" s="158" t="s">
        <v>78</v>
      </c>
      <c r="I2" s="159" t="s">
        <v>79</v>
      </c>
      <c r="J2" s="160" t="s">
        <v>79</v>
      </c>
      <c r="K2" s="161" t="s">
        <v>79</v>
      </c>
      <c r="L2" s="159" t="s">
        <v>80</v>
      </c>
      <c r="M2" s="161" t="s">
        <v>80</v>
      </c>
      <c r="N2" s="160" t="s">
        <v>81</v>
      </c>
      <c r="O2" s="161" t="s">
        <v>81</v>
      </c>
      <c r="P2" s="162"/>
      <c r="Q2" s="162"/>
      <c r="R2" s="162"/>
      <c r="S2" s="163"/>
      <c r="T2" s="163"/>
      <c r="U2" s="163"/>
    </row>
    <row r="3" spans="1:21" s="164" customFormat="1" ht="20.100000000000001" customHeight="1" x14ac:dyDescent="0.15">
      <c r="A3" s="261"/>
      <c r="B3" s="262"/>
      <c r="C3" s="167"/>
      <c r="D3" s="168"/>
      <c r="E3" s="168"/>
      <c r="F3" s="169"/>
      <c r="G3" s="166"/>
      <c r="H3" s="170"/>
      <c r="I3" s="171" t="s">
        <v>82</v>
      </c>
      <c r="J3" s="172" t="s">
        <v>83</v>
      </c>
      <c r="K3" s="173" t="s">
        <v>84</v>
      </c>
      <c r="L3" s="171" t="s">
        <v>85</v>
      </c>
      <c r="M3" s="173" t="s">
        <v>86</v>
      </c>
      <c r="N3" s="172" t="s">
        <v>87</v>
      </c>
      <c r="O3" s="173" t="s">
        <v>88</v>
      </c>
      <c r="P3" s="162"/>
      <c r="Q3" s="162"/>
      <c r="R3" s="162"/>
      <c r="S3" s="163"/>
      <c r="T3" s="163"/>
      <c r="U3" s="163"/>
    </row>
    <row r="4" spans="1:21" ht="16.5" customHeight="1" x14ac:dyDescent="0.15">
      <c r="A4" s="18">
        <v>2021100000</v>
      </c>
      <c r="B4" s="19" t="s">
        <v>108</v>
      </c>
      <c r="C4" s="20" t="s">
        <v>16</v>
      </c>
      <c r="D4" s="21" t="s">
        <v>17</v>
      </c>
      <c r="E4" s="22"/>
      <c r="F4" s="22"/>
      <c r="G4" s="174" t="s">
        <v>18</v>
      </c>
      <c r="H4" s="230">
        <v>1499353091</v>
      </c>
      <c r="I4" s="112">
        <v>38712987</v>
      </c>
      <c r="J4" s="113">
        <v>1146520601</v>
      </c>
      <c r="K4" s="114">
        <v>314119503</v>
      </c>
      <c r="L4" s="112">
        <v>1472627417</v>
      </c>
      <c r="M4" s="114">
        <v>17028695</v>
      </c>
      <c r="N4" s="231">
        <v>9696979</v>
      </c>
      <c r="O4" s="114">
        <v>1489656112</v>
      </c>
    </row>
    <row r="5" spans="1:21" ht="16.5" customHeight="1" x14ac:dyDescent="0.15">
      <c r="A5" s="18">
        <v>2021100000</v>
      </c>
      <c r="B5" s="19" t="s">
        <v>108</v>
      </c>
      <c r="C5" s="20" t="s">
        <v>16</v>
      </c>
      <c r="D5" s="28" t="s">
        <v>19</v>
      </c>
      <c r="E5" s="29"/>
      <c r="F5" s="30"/>
      <c r="G5" s="177" t="s">
        <v>18</v>
      </c>
      <c r="H5" s="230">
        <v>65511497</v>
      </c>
      <c r="I5" s="112" t="s">
        <v>20</v>
      </c>
      <c r="J5" s="113" t="s">
        <v>20</v>
      </c>
      <c r="K5" s="114">
        <v>61187725</v>
      </c>
      <c r="L5" s="112" t="s">
        <v>20</v>
      </c>
      <c r="M5" s="114" t="s">
        <v>20</v>
      </c>
      <c r="N5" s="231" t="s">
        <v>20</v>
      </c>
      <c r="O5" s="114" t="s">
        <v>20</v>
      </c>
    </row>
    <row r="6" spans="1:21" ht="16.5" customHeight="1" x14ac:dyDescent="0.15">
      <c r="A6" s="18">
        <v>2021100000</v>
      </c>
      <c r="B6" s="19" t="s">
        <v>108</v>
      </c>
      <c r="C6" s="20" t="s">
        <v>16</v>
      </c>
      <c r="D6" s="28" t="s">
        <v>21</v>
      </c>
      <c r="E6" s="33"/>
      <c r="F6" s="34"/>
      <c r="G6" s="177" t="s">
        <v>18</v>
      </c>
      <c r="H6" s="230">
        <v>67782844</v>
      </c>
      <c r="I6" s="112">
        <v>818943</v>
      </c>
      <c r="J6" s="113">
        <v>57444093</v>
      </c>
      <c r="K6" s="114">
        <v>9519808</v>
      </c>
      <c r="L6" s="112">
        <v>65431207</v>
      </c>
      <c r="M6" s="114">
        <v>1647743</v>
      </c>
      <c r="N6" s="231">
        <v>703894</v>
      </c>
      <c r="O6" s="114">
        <v>67078950</v>
      </c>
    </row>
    <row r="7" spans="1:21" ht="16.5" customHeight="1" x14ac:dyDescent="0.15">
      <c r="A7" s="18">
        <v>2021100000</v>
      </c>
      <c r="B7" s="19" t="s">
        <v>108</v>
      </c>
      <c r="C7" s="20" t="s">
        <v>16</v>
      </c>
      <c r="D7" s="28" t="s">
        <v>22</v>
      </c>
      <c r="E7" s="29"/>
      <c r="F7" s="30"/>
      <c r="G7" s="177" t="s">
        <v>18</v>
      </c>
      <c r="H7" s="230" t="s">
        <v>20</v>
      </c>
      <c r="I7" s="112" t="s">
        <v>20</v>
      </c>
      <c r="J7" s="113" t="s">
        <v>20</v>
      </c>
      <c r="K7" s="114" t="s">
        <v>20</v>
      </c>
      <c r="L7" s="112" t="s">
        <v>20</v>
      </c>
      <c r="M7" s="114" t="s">
        <v>20</v>
      </c>
      <c r="N7" s="231" t="s">
        <v>20</v>
      </c>
      <c r="O7" s="114" t="s">
        <v>20</v>
      </c>
    </row>
    <row r="8" spans="1:21" ht="16.5" customHeight="1" x14ac:dyDescent="0.15">
      <c r="A8" s="18">
        <v>2021100000</v>
      </c>
      <c r="B8" s="19" t="s">
        <v>108</v>
      </c>
      <c r="C8" s="20" t="s">
        <v>16</v>
      </c>
      <c r="D8" s="21" t="s">
        <v>23</v>
      </c>
      <c r="E8" s="22"/>
      <c r="F8" s="23"/>
      <c r="G8" s="177" t="s">
        <v>18</v>
      </c>
      <c r="H8" s="232" t="s">
        <v>20</v>
      </c>
      <c r="I8" s="115" t="s">
        <v>20</v>
      </c>
      <c r="J8" s="116" t="s">
        <v>20</v>
      </c>
      <c r="K8" s="117" t="s">
        <v>20</v>
      </c>
      <c r="L8" s="115" t="s">
        <v>20</v>
      </c>
      <c r="M8" s="117" t="s">
        <v>20</v>
      </c>
      <c r="N8" s="233" t="s">
        <v>20</v>
      </c>
      <c r="O8" s="117" t="s">
        <v>20</v>
      </c>
    </row>
    <row r="9" spans="1:21" ht="16.5" customHeight="1" x14ac:dyDescent="0.15">
      <c r="A9" s="18">
        <v>2021100000</v>
      </c>
      <c r="B9" s="19" t="s">
        <v>108</v>
      </c>
      <c r="C9" s="39" t="s">
        <v>16</v>
      </c>
      <c r="D9" s="21" t="s">
        <v>24</v>
      </c>
      <c r="E9" s="22"/>
      <c r="F9" s="23"/>
      <c r="G9" s="177" t="s">
        <v>18</v>
      </c>
      <c r="H9" s="234">
        <v>1632675551</v>
      </c>
      <c r="I9" s="118">
        <v>43872594</v>
      </c>
      <c r="J9" s="119">
        <v>1203975921</v>
      </c>
      <c r="K9" s="120">
        <v>384827036</v>
      </c>
      <c r="L9" s="118">
        <v>1603571249</v>
      </c>
      <c r="M9" s="120">
        <v>18696112</v>
      </c>
      <c r="N9" s="235">
        <v>10408190</v>
      </c>
      <c r="O9" s="120">
        <v>1622267361</v>
      </c>
    </row>
    <row r="10" spans="1:21" ht="16.5" customHeight="1" x14ac:dyDescent="0.15">
      <c r="A10" s="18">
        <v>2021100000</v>
      </c>
      <c r="B10" s="19" t="s">
        <v>108</v>
      </c>
      <c r="C10" s="20" t="s">
        <v>25</v>
      </c>
      <c r="D10" s="28" t="s">
        <v>17</v>
      </c>
      <c r="E10" s="33"/>
      <c r="F10" s="34"/>
      <c r="G10" s="177" t="s">
        <v>18</v>
      </c>
      <c r="H10" s="236">
        <v>572236504</v>
      </c>
      <c r="I10" s="121">
        <v>209813564</v>
      </c>
      <c r="J10" s="122">
        <v>291072746</v>
      </c>
      <c r="K10" s="123">
        <v>71350194</v>
      </c>
      <c r="L10" s="121">
        <v>538027785</v>
      </c>
      <c r="M10" s="133" t="s">
        <v>20</v>
      </c>
      <c r="N10" s="237" t="s">
        <v>20</v>
      </c>
      <c r="O10" s="133" t="s">
        <v>20</v>
      </c>
    </row>
    <row r="11" spans="1:21" ht="16.5" customHeight="1" x14ac:dyDescent="0.15">
      <c r="A11" s="18">
        <v>2021100000</v>
      </c>
      <c r="B11" s="19" t="s">
        <v>108</v>
      </c>
      <c r="C11" s="20" t="s">
        <v>25</v>
      </c>
      <c r="D11" s="28" t="s">
        <v>19</v>
      </c>
      <c r="E11" s="29"/>
      <c r="F11" s="30"/>
      <c r="G11" s="177" t="s">
        <v>18</v>
      </c>
      <c r="H11" s="236">
        <v>124227976</v>
      </c>
      <c r="I11" s="121">
        <v>2423485</v>
      </c>
      <c r="J11" s="122">
        <v>119429071</v>
      </c>
      <c r="K11" s="123">
        <v>2375420</v>
      </c>
      <c r="L11" s="121">
        <v>95568882</v>
      </c>
      <c r="M11" s="123">
        <v>21447735</v>
      </c>
      <c r="N11" s="238">
        <v>7211359</v>
      </c>
      <c r="O11" s="123">
        <v>117016617</v>
      </c>
    </row>
    <row r="12" spans="1:21" ht="16.5" customHeight="1" x14ac:dyDescent="0.15">
      <c r="A12" s="18">
        <v>2021100000</v>
      </c>
      <c r="B12" s="19" t="s">
        <v>108</v>
      </c>
      <c r="C12" s="20" t="s">
        <v>25</v>
      </c>
      <c r="D12" s="21" t="s">
        <v>21</v>
      </c>
      <c r="E12" s="22"/>
      <c r="F12" s="23"/>
      <c r="G12" s="177" t="s">
        <v>18</v>
      </c>
      <c r="H12" s="236" t="s">
        <v>20</v>
      </c>
      <c r="I12" s="121" t="s">
        <v>20</v>
      </c>
      <c r="J12" s="122" t="s">
        <v>20</v>
      </c>
      <c r="K12" s="123" t="s">
        <v>20</v>
      </c>
      <c r="L12" s="121" t="s">
        <v>20</v>
      </c>
      <c r="M12" s="123" t="s">
        <v>20</v>
      </c>
      <c r="N12" s="238" t="s">
        <v>20</v>
      </c>
      <c r="O12" s="123" t="s">
        <v>20</v>
      </c>
    </row>
    <row r="13" spans="1:21" ht="16.5" customHeight="1" x14ac:dyDescent="0.15">
      <c r="A13" s="18">
        <v>2021100000</v>
      </c>
      <c r="B13" s="19" t="s">
        <v>108</v>
      </c>
      <c r="C13" s="20" t="s">
        <v>25</v>
      </c>
      <c r="D13" s="28" t="s">
        <v>22</v>
      </c>
      <c r="E13" s="29"/>
      <c r="F13" s="30"/>
      <c r="G13" s="177" t="s">
        <v>18</v>
      </c>
      <c r="H13" s="236" t="s">
        <v>20</v>
      </c>
      <c r="I13" s="121" t="s">
        <v>20</v>
      </c>
      <c r="J13" s="122" t="s">
        <v>20</v>
      </c>
      <c r="K13" s="123" t="s">
        <v>20</v>
      </c>
      <c r="L13" s="121" t="s">
        <v>20</v>
      </c>
      <c r="M13" s="123" t="s">
        <v>20</v>
      </c>
      <c r="N13" s="238" t="s">
        <v>20</v>
      </c>
      <c r="O13" s="123" t="s">
        <v>20</v>
      </c>
    </row>
    <row r="14" spans="1:21" ht="16.5" customHeight="1" x14ac:dyDescent="0.15">
      <c r="A14" s="18">
        <v>2021100000</v>
      </c>
      <c r="B14" s="19" t="s">
        <v>108</v>
      </c>
      <c r="C14" s="20" t="s">
        <v>25</v>
      </c>
      <c r="D14" s="21" t="s">
        <v>23</v>
      </c>
      <c r="E14" s="22"/>
      <c r="F14" s="23"/>
      <c r="G14" s="177" t="s">
        <v>18</v>
      </c>
      <c r="H14" s="239">
        <v>58943</v>
      </c>
      <c r="I14" s="124" t="s">
        <v>20</v>
      </c>
      <c r="J14" s="125" t="s">
        <v>20</v>
      </c>
      <c r="K14" s="126" t="s">
        <v>20</v>
      </c>
      <c r="L14" s="124" t="s">
        <v>20</v>
      </c>
      <c r="M14" s="126" t="s">
        <v>20</v>
      </c>
      <c r="N14" s="240" t="s">
        <v>20</v>
      </c>
      <c r="O14" s="126" t="s">
        <v>20</v>
      </c>
    </row>
    <row r="15" spans="1:21" ht="16.5" customHeight="1" x14ac:dyDescent="0.15">
      <c r="A15" s="18">
        <v>2021100000</v>
      </c>
      <c r="B15" s="19" t="s">
        <v>108</v>
      </c>
      <c r="C15" s="39" t="s">
        <v>25</v>
      </c>
      <c r="D15" s="21" t="s">
        <v>24</v>
      </c>
      <c r="E15" s="22"/>
      <c r="F15" s="23"/>
      <c r="G15" s="177" t="s">
        <v>18</v>
      </c>
      <c r="H15" s="241">
        <v>702303007</v>
      </c>
      <c r="I15" s="127">
        <v>213867931</v>
      </c>
      <c r="J15" s="128">
        <v>414156241</v>
      </c>
      <c r="K15" s="129">
        <v>74278835</v>
      </c>
      <c r="L15" s="127">
        <v>638854866</v>
      </c>
      <c r="M15" s="129">
        <v>49539507</v>
      </c>
      <c r="N15" s="242">
        <v>13908634</v>
      </c>
      <c r="O15" s="129">
        <v>688394373</v>
      </c>
    </row>
    <row r="16" spans="1:21" ht="16.5" customHeight="1" x14ac:dyDescent="0.15">
      <c r="A16" s="55">
        <v>2021100000</v>
      </c>
      <c r="B16" s="19" t="s">
        <v>108</v>
      </c>
      <c r="C16" s="20" t="s">
        <v>26</v>
      </c>
      <c r="D16" s="21" t="s">
        <v>27</v>
      </c>
      <c r="E16" s="22"/>
      <c r="F16" s="23"/>
      <c r="G16" s="177" t="s">
        <v>18</v>
      </c>
      <c r="H16" s="239">
        <v>1632675551</v>
      </c>
      <c r="I16" s="124">
        <v>43872594</v>
      </c>
      <c r="J16" s="125">
        <v>1203975921</v>
      </c>
      <c r="K16" s="126">
        <v>384827036</v>
      </c>
      <c r="L16" s="124">
        <v>1603571249</v>
      </c>
      <c r="M16" s="126">
        <v>18696112</v>
      </c>
      <c r="N16" s="240">
        <v>10408190</v>
      </c>
      <c r="O16" s="126">
        <v>1622267361</v>
      </c>
    </row>
    <row r="17" spans="1:15" ht="16.5" customHeight="1" x14ac:dyDescent="0.15">
      <c r="A17" s="55">
        <v>2021100000</v>
      </c>
      <c r="B17" s="19" t="s">
        <v>108</v>
      </c>
      <c r="C17" s="20" t="s">
        <v>26</v>
      </c>
      <c r="D17" s="28" t="s">
        <v>28</v>
      </c>
      <c r="E17" s="29"/>
      <c r="F17" s="30"/>
      <c r="G17" s="177" t="s">
        <v>18</v>
      </c>
      <c r="H17" s="239">
        <v>602063653</v>
      </c>
      <c r="I17" s="124">
        <v>211593323</v>
      </c>
      <c r="J17" s="125">
        <v>318027864</v>
      </c>
      <c r="K17" s="126">
        <v>72442466</v>
      </c>
      <c r="L17" s="124">
        <v>544379277</v>
      </c>
      <c r="M17" s="126">
        <v>44147124</v>
      </c>
      <c r="N17" s="240">
        <v>13537252</v>
      </c>
      <c r="O17" s="126">
        <v>588526401</v>
      </c>
    </row>
    <row r="18" spans="1:15" ht="16.5" customHeight="1" x14ac:dyDescent="0.15">
      <c r="A18" s="55">
        <v>2021100000</v>
      </c>
      <c r="B18" s="19" t="s">
        <v>108</v>
      </c>
      <c r="C18" s="20" t="s">
        <v>26</v>
      </c>
      <c r="D18" s="28" t="s">
        <v>29</v>
      </c>
      <c r="E18" s="33"/>
      <c r="F18" s="34"/>
      <c r="G18" s="177" t="s">
        <v>18</v>
      </c>
      <c r="H18" s="239">
        <v>100239354</v>
      </c>
      <c r="I18" s="124" t="s">
        <v>20</v>
      </c>
      <c r="J18" s="125">
        <v>96128377</v>
      </c>
      <c r="K18" s="136" t="s">
        <v>20</v>
      </c>
      <c r="L18" s="124">
        <v>94475589</v>
      </c>
      <c r="M18" s="126">
        <v>5392383</v>
      </c>
      <c r="N18" s="240">
        <v>371382</v>
      </c>
      <c r="O18" s="126">
        <v>99867972</v>
      </c>
    </row>
    <row r="19" spans="1:15" ht="16.5" customHeight="1" x14ac:dyDescent="0.15">
      <c r="A19" s="55">
        <v>2021100000</v>
      </c>
      <c r="B19" s="19" t="s">
        <v>108</v>
      </c>
      <c r="C19" s="20" t="s">
        <v>26</v>
      </c>
      <c r="D19" s="28" t="s">
        <v>30</v>
      </c>
      <c r="E19" s="29"/>
      <c r="F19" s="30"/>
      <c r="G19" s="177" t="s">
        <v>18</v>
      </c>
      <c r="H19" s="239">
        <v>573412558</v>
      </c>
      <c r="I19" s="124">
        <v>86313937</v>
      </c>
      <c r="J19" s="125">
        <v>166927820</v>
      </c>
      <c r="K19" s="126">
        <v>320170801</v>
      </c>
      <c r="L19" s="124">
        <v>566514499</v>
      </c>
      <c r="M19" s="126" t="s">
        <v>20</v>
      </c>
      <c r="N19" s="240" t="s">
        <v>20</v>
      </c>
      <c r="O19" s="126" t="s">
        <v>20</v>
      </c>
    </row>
    <row r="20" spans="1:15" ht="16.5" customHeight="1" x14ac:dyDescent="0.15">
      <c r="A20" s="55">
        <v>2021100000</v>
      </c>
      <c r="B20" s="19" t="s">
        <v>108</v>
      </c>
      <c r="C20" s="20" t="s">
        <v>26</v>
      </c>
      <c r="D20" s="82" t="s">
        <v>31</v>
      </c>
      <c r="E20" s="28" t="s">
        <v>32</v>
      </c>
      <c r="F20" s="30"/>
      <c r="G20" s="177" t="s">
        <v>18</v>
      </c>
      <c r="H20" s="243">
        <v>415017374</v>
      </c>
      <c r="I20" s="131" t="s">
        <v>20</v>
      </c>
      <c r="J20" s="132">
        <v>360873512</v>
      </c>
      <c r="K20" s="133" t="s">
        <v>20</v>
      </c>
      <c r="L20" s="131">
        <v>391012232</v>
      </c>
      <c r="M20" s="133">
        <v>15063939</v>
      </c>
      <c r="N20" s="237">
        <v>8941203</v>
      </c>
      <c r="O20" s="133">
        <v>406076171</v>
      </c>
    </row>
    <row r="21" spans="1:15" ht="16.5" customHeight="1" x14ac:dyDescent="0.15">
      <c r="A21" s="55">
        <v>2021100000</v>
      </c>
      <c r="B21" s="19" t="s">
        <v>108</v>
      </c>
      <c r="C21" s="20" t="s">
        <v>26</v>
      </c>
      <c r="D21" s="78" t="s">
        <v>31</v>
      </c>
      <c r="E21" s="28" t="s">
        <v>33</v>
      </c>
      <c r="F21" s="30"/>
      <c r="G21" s="177" t="s">
        <v>18</v>
      </c>
      <c r="H21" s="236">
        <v>154992962</v>
      </c>
      <c r="I21" s="121">
        <v>6891240</v>
      </c>
      <c r="J21" s="122">
        <v>143534278</v>
      </c>
      <c r="K21" s="123">
        <v>4567444</v>
      </c>
      <c r="L21" s="121">
        <v>145529498</v>
      </c>
      <c r="M21" s="123">
        <v>6735759</v>
      </c>
      <c r="N21" s="238">
        <v>2727705</v>
      </c>
      <c r="O21" s="123">
        <v>152265257</v>
      </c>
    </row>
    <row r="22" spans="1:15" ht="16.5" customHeight="1" x14ac:dyDescent="0.15">
      <c r="A22" s="55">
        <v>2021100000</v>
      </c>
      <c r="B22" s="19" t="s">
        <v>108</v>
      </c>
      <c r="C22" s="20" t="s">
        <v>26</v>
      </c>
      <c r="D22" s="78" t="s">
        <v>31</v>
      </c>
      <c r="E22" s="28" t="s">
        <v>34</v>
      </c>
      <c r="F22" s="30"/>
      <c r="G22" s="177" t="s">
        <v>18</v>
      </c>
      <c r="H22" s="236">
        <v>1020265946</v>
      </c>
      <c r="I22" s="121">
        <v>126122188</v>
      </c>
      <c r="J22" s="122">
        <v>796417309</v>
      </c>
      <c r="K22" s="123">
        <v>97726449</v>
      </c>
      <c r="L22" s="121">
        <v>981013363</v>
      </c>
      <c r="M22" s="123">
        <v>31443044</v>
      </c>
      <c r="N22" s="238">
        <v>7809539</v>
      </c>
      <c r="O22" s="123">
        <v>1012456407</v>
      </c>
    </row>
    <row r="23" spans="1:15" ht="16.5" customHeight="1" x14ac:dyDescent="0.15">
      <c r="A23" s="55">
        <v>2021100000</v>
      </c>
      <c r="B23" s="19" t="s">
        <v>108</v>
      </c>
      <c r="C23" s="20" t="s">
        <v>26</v>
      </c>
      <c r="D23" s="78" t="s">
        <v>31</v>
      </c>
      <c r="E23" s="28" t="s">
        <v>35</v>
      </c>
      <c r="F23" s="30"/>
      <c r="G23" s="177" t="s">
        <v>18</v>
      </c>
      <c r="H23" s="239">
        <v>132242660</v>
      </c>
      <c r="I23" s="124" t="s">
        <v>20</v>
      </c>
      <c r="J23" s="125">
        <v>117103778</v>
      </c>
      <c r="K23" s="126" t="s">
        <v>20</v>
      </c>
      <c r="L23" s="124">
        <v>120207412</v>
      </c>
      <c r="M23" s="126">
        <v>7969222</v>
      </c>
      <c r="N23" s="240">
        <v>4066026</v>
      </c>
      <c r="O23" s="126">
        <v>128176634</v>
      </c>
    </row>
    <row r="24" spans="1:15" ht="16.5" customHeight="1" x14ac:dyDescent="0.15">
      <c r="A24" s="55">
        <v>2021100000</v>
      </c>
      <c r="B24" s="19" t="s">
        <v>108</v>
      </c>
      <c r="C24" s="39" t="s">
        <v>26</v>
      </c>
      <c r="D24" s="79" t="s">
        <v>31</v>
      </c>
      <c r="E24" s="28" t="s">
        <v>24</v>
      </c>
      <c r="F24" s="30"/>
      <c r="G24" s="177" t="s">
        <v>18</v>
      </c>
      <c r="H24" s="241">
        <v>1722518942</v>
      </c>
      <c r="I24" s="124">
        <v>171685717</v>
      </c>
      <c r="J24" s="125">
        <v>1417928877</v>
      </c>
      <c r="K24" s="126">
        <v>132904348</v>
      </c>
      <c r="L24" s="127">
        <v>1637762505</v>
      </c>
      <c r="M24" s="129">
        <v>61211964</v>
      </c>
      <c r="N24" s="242">
        <v>23544473</v>
      </c>
      <c r="O24" s="129">
        <v>1698974469</v>
      </c>
    </row>
    <row r="25" spans="1:15" ht="16.5" customHeight="1" x14ac:dyDescent="0.15">
      <c r="A25" s="55">
        <v>2021100000</v>
      </c>
      <c r="B25" s="19" t="s">
        <v>108</v>
      </c>
      <c r="C25" s="66" t="s">
        <v>36</v>
      </c>
      <c r="F25" s="67"/>
      <c r="G25" s="199" t="s">
        <v>37</v>
      </c>
      <c r="H25" s="236">
        <v>31444875</v>
      </c>
      <c r="I25" s="200" t="s">
        <v>89</v>
      </c>
      <c r="J25" s="238">
        <v>31444662</v>
      </c>
      <c r="K25" s="123">
        <v>213</v>
      </c>
      <c r="L25" s="121">
        <v>29566022</v>
      </c>
      <c r="M25" s="123">
        <v>1101546</v>
      </c>
      <c r="N25" s="238">
        <v>777307</v>
      </c>
      <c r="O25" s="123">
        <v>30667568</v>
      </c>
    </row>
    <row r="26" spans="1:15" ht="16.5" customHeight="1" x14ac:dyDescent="0.15">
      <c r="A26" s="55">
        <v>2021100000</v>
      </c>
      <c r="B26" s="19" t="s">
        <v>108</v>
      </c>
      <c r="C26" s="69" t="s">
        <v>38</v>
      </c>
      <c r="D26" s="70" t="s">
        <v>32</v>
      </c>
      <c r="E26" s="71"/>
      <c r="F26" s="72"/>
      <c r="G26" s="201" t="s">
        <v>39</v>
      </c>
      <c r="H26" s="243">
        <v>26524604</v>
      </c>
      <c r="I26" s="131" t="s">
        <v>20</v>
      </c>
      <c r="J26" s="132">
        <v>22214273</v>
      </c>
      <c r="K26" s="133" t="s">
        <v>20</v>
      </c>
      <c r="L26" s="131">
        <v>24824192</v>
      </c>
      <c r="M26" s="133">
        <v>1133250</v>
      </c>
      <c r="N26" s="237">
        <v>567162</v>
      </c>
      <c r="O26" s="133">
        <v>25957442</v>
      </c>
    </row>
    <row r="27" spans="1:15" ht="16.5" customHeight="1" x14ac:dyDescent="0.15">
      <c r="A27" s="55">
        <v>2021100000</v>
      </c>
      <c r="B27" s="19" t="s">
        <v>108</v>
      </c>
      <c r="C27" s="20" t="s">
        <v>38</v>
      </c>
      <c r="D27" s="28" t="s">
        <v>33</v>
      </c>
      <c r="E27" s="29"/>
      <c r="F27" s="30"/>
      <c r="G27" s="177" t="s">
        <v>39</v>
      </c>
      <c r="H27" s="236">
        <v>943602</v>
      </c>
      <c r="I27" s="121">
        <v>71722</v>
      </c>
      <c r="J27" s="122">
        <v>791735</v>
      </c>
      <c r="K27" s="123">
        <v>80145</v>
      </c>
      <c r="L27" s="142">
        <v>865427</v>
      </c>
      <c r="M27" s="141">
        <v>55121</v>
      </c>
      <c r="N27" s="244">
        <v>23054</v>
      </c>
      <c r="O27" s="141">
        <v>920548</v>
      </c>
    </row>
    <row r="28" spans="1:15" ht="16.5" customHeight="1" x14ac:dyDescent="0.15">
      <c r="A28" s="55">
        <v>2021100000</v>
      </c>
      <c r="B28" s="19" t="s">
        <v>108</v>
      </c>
      <c r="C28" s="20" t="s">
        <v>38</v>
      </c>
      <c r="D28" s="21" t="s">
        <v>34</v>
      </c>
      <c r="E28" s="74"/>
      <c r="F28" s="75"/>
      <c r="G28" s="177" t="s">
        <v>39</v>
      </c>
      <c r="H28" s="236">
        <v>38974</v>
      </c>
      <c r="I28" s="121">
        <v>806</v>
      </c>
      <c r="J28" s="122">
        <v>35458</v>
      </c>
      <c r="K28" s="123">
        <v>2710</v>
      </c>
      <c r="L28" s="142">
        <v>36808</v>
      </c>
      <c r="M28" s="141">
        <v>1372</v>
      </c>
      <c r="N28" s="244">
        <v>794</v>
      </c>
      <c r="O28" s="141">
        <v>38180</v>
      </c>
    </row>
    <row r="29" spans="1:15" ht="16.5" customHeight="1" x14ac:dyDescent="0.15">
      <c r="A29" s="55">
        <v>2021100000</v>
      </c>
      <c r="B29" s="19" t="s">
        <v>108</v>
      </c>
      <c r="C29" s="20" t="s">
        <v>38</v>
      </c>
      <c r="D29" s="21" t="s">
        <v>35</v>
      </c>
      <c r="E29" s="74"/>
      <c r="F29" s="75"/>
      <c r="G29" s="177" t="s">
        <v>39</v>
      </c>
      <c r="H29" s="239">
        <v>228738</v>
      </c>
      <c r="I29" s="124" t="s">
        <v>20</v>
      </c>
      <c r="J29" s="125">
        <v>215179</v>
      </c>
      <c r="K29" s="126" t="s">
        <v>20</v>
      </c>
      <c r="L29" s="143">
        <v>204256</v>
      </c>
      <c r="M29" s="145">
        <v>16805</v>
      </c>
      <c r="N29" s="245">
        <v>7677</v>
      </c>
      <c r="O29" s="145">
        <v>221061</v>
      </c>
    </row>
    <row r="30" spans="1:15" ht="16.5" customHeight="1" x14ac:dyDescent="0.15">
      <c r="A30" s="55">
        <v>2021100000</v>
      </c>
      <c r="B30" s="19" t="s">
        <v>108</v>
      </c>
      <c r="C30" s="39" t="s">
        <v>38</v>
      </c>
      <c r="D30" s="21" t="s">
        <v>24</v>
      </c>
      <c r="E30" s="74"/>
      <c r="F30" s="75"/>
      <c r="G30" s="177" t="s">
        <v>39</v>
      </c>
      <c r="H30" s="246">
        <v>27735918</v>
      </c>
      <c r="I30" s="247">
        <v>2488306</v>
      </c>
      <c r="J30" s="248">
        <v>23256645</v>
      </c>
      <c r="K30" s="249">
        <v>1990967</v>
      </c>
      <c r="L30" s="250">
        <v>25930683</v>
      </c>
      <c r="M30" s="251">
        <v>1206548</v>
      </c>
      <c r="N30" s="252">
        <v>598687</v>
      </c>
      <c r="O30" s="251">
        <v>27137231</v>
      </c>
    </row>
    <row r="31" spans="1:15" ht="16.5" customHeight="1" x14ac:dyDescent="0.15">
      <c r="A31" s="55">
        <v>2021100000</v>
      </c>
      <c r="B31" s="19" t="s">
        <v>108</v>
      </c>
      <c r="C31" s="76" t="s">
        <v>40</v>
      </c>
      <c r="D31" s="77" t="s">
        <v>41</v>
      </c>
      <c r="E31" s="78" t="s">
        <v>42</v>
      </c>
      <c r="F31" s="79" t="s">
        <v>43</v>
      </c>
      <c r="G31" s="177" t="s">
        <v>44</v>
      </c>
      <c r="H31" s="243">
        <v>28261367</v>
      </c>
      <c r="I31" s="131" t="s">
        <v>20</v>
      </c>
      <c r="J31" s="132">
        <v>21235105</v>
      </c>
      <c r="K31" s="133" t="s">
        <v>20</v>
      </c>
      <c r="L31" s="131" t="s">
        <v>20</v>
      </c>
      <c r="M31" s="133" t="s">
        <v>20</v>
      </c>
      <c r="N31" s="237" t="s">
        <v>20</v>
      </c>
      <c r="O31" s="133" t="s">
        <v>20</v>
      </c>
    </row>
    <row r="32" spans="1:15" ht="16.5" customHeight="1" x14ac:dyDescent="0.15">
      <c r="A32" s="55">
        <v>2021100000</v>
      </c>
      <c r="B32" s="19" t="s">
        <v>108</v>
      </c>
      <c r="C32" s="76" t="s">
        <v>40</v>
      </c>
      <c r="D32" s="77" t="s">
        <v>41</v>
      </c>
      <c r="E32" s="78" t="s">
        <v>42</v>
      </c>
      <c r="F32" s="59" t="s">
        <v>45</v>
      </c>
      <c r="G32" s="177" t="s">
        <v>44</v>
      </c>
      <c r="H32" s="236" t="s">
        <v>20</v>
      </c>
      <c r="I32" s="121" t="s">
        <v>20</v>
      </c>
      <c r="J32" s="122" t="s">
        <v>20</v>
      </c>
      <c r="K32" s="123" t="s">
        <v>20</v>
      </c>
      <c r="L32" s="121" t="s">
        <v>20</v>
      </c>
      <c r="M32" s="123" t="s">
        <v>20</v>
      </c>
      <c r="N32" s="238" t="s">
        <v>20</v>
      </c>
      <c r="O32" s="123" t="s">
        <v>20</v>
      </c>
    </row>
    <row r="33" spans="1:15" ht="16.5" customHeight="1" x14ac:dyDescent="0.15">
      <c r="A33" s="55">
        <v>2021100000</v>
      </c>
      <c r="B33" s="19" t="s">
        <v>108</v>
      </c>
      <c r="C33" s="76" t="s">
        <v>40</v>
      </c>
      <c r="D33" s="77" t="s">
        <v>41</v>
      </c>
      <c r="E33" s="78" t="s">
        <v>42</v>
      </c>
      <c r="F33" s="59" t="s">
        <v>46</v>
      </c>
      <c r="G33" s="177"/>
      <c r="H33" s="236" t="s">
        <v>20</v>
      </c>
      <c r="I33" s="121" t="s">
        <v>20</v>
      </c>
      <c r="J33" s="122" t="s">
        <v>20</v>
      </c>
      <c r="K33" s="123" t="s">
        <v>20</v>
      </c>
      <c r="L33" s="121" t="s">
        <v>20</v>
      </c>
      <c r="M33" s="123" t="s">
        <v>20</v>
      </c>
      <c r="N33" s="238" t="s">
        <v>20</v>
      </c>
      <c r="O33" s="123" t="s">
        <v>20</v>
      </c>
    </row>
    <row r="34" spans="1:15" ht="16.5" customHeight="1" x14ac:dyDescent="0.15">
      <c r="A34" s="55">
        <v>2021100000</v>
      </c>
      <c r="B34" s="19" t="s">
        <v>108</v>
      </c>
      <c r="C34" s="76" t="s">
        <v>40</v>
      </c>
      <c r="D34" s="78" t="s">
        <v>41</v>
      </c>
      <c r="E34" s="82" t="s">
        <v>47</v>
      </c>
      <c r="F34" s="59" t="s">
        <v>43</v>
      </c>
      <c r="G34" s="177" t="s">
        <v>44</v>
      </c>
      <c r="H34" s="243">
        <v>2922212</v>
      </c>
      <c r="I34" s="131">
        <v>237507</v>
      </c>
      <c r="J34" s="132">
        <v>2055997</v>
      </c>
      <c r="K34" s="133">
        <v>628708</v>
      </c>
      <c r="L34" s="131">
        <v>2563980</v>
      </c>
      <c r="M34" s="133">
        <v>312806</v>
      </c>
      <c r="N34" s="237">
        <v>45426</v>
      </c>
      <c r="O34" s="133">
        <v>2876786</v>
      </c>
    </row>
    <row r="35" spans="1:15" ht="16.5" customHeight="1" x14ac:dyDescent="0.15">
      <c r="A35" s="55">
        <v>2021100000</v>
      </c>
      <c r="B35" s="19" t="s">
        <v>108</v>
      </c>
      <c r="C35" s="76" t="s">
        <v>40</v>
      </c>
      <c r="D35" s="78" t="s">
        <v>41</v>
      </c>
      <c r="E35" s="78" t="s">
        <v>47</v>
      </c>
      <c r="F35" s="59" t="s">
        <v>45</v>
      </c>
      <c r="G35" s="177" t="s">
        <v>44</v>
      </c>
      <c r="H35" s="236">
        <v>759391</v>
      </c>
      <c r="I35" s="142" t="s">
        <v>20</v>
      </c>
      <c r="J35" s="122">
        <v>547770</v>
      </c>
      <c r="K35" s="141" t="s">
        <v>20</v>
      </c>
      <c r="L35" s="121">
        <v>712912</v>
      </c>
      <c r="M35" s="123">
        <v>32505</v>
      </c>
      <c r="N35" s="238">
        <v>13974</v>
      </c>
      <c r="O35" s="123">
        <v>745417</v>
      </c>
    </row>
    <row r="36" spans="1:15" ht="16.5" customHeight="1" x14ac:dyDescent="0.15">
      <c r="A36" s="55">
        <v>2021100000</v>
      </c>
      <c r="B36" s="19" t="s">
        <v>108</v>
      </c>
      <c r="C36" s="76" t="s">
        <v>40</v>
      </c>
      <c r="D36" s="79" t="s">
        <v>41</v>
      </c>
      <c r="E36" s="79" t="s">
        <v>47</v>
      </c>
      <c r="F36" s="59" t="s">
        <v>46</v>
      </c>
      <c r="G36" s="177"/>
      <c r="H36" s="236" t="s">
        <v>20</v>
      </c>
      <c r="I36" s="121" t="s">
        <v>20</v>
      </c>
      <c r="J36" s="122" t="s">
        <v>20</v>
      </c>
      <c r="K36" s="123" t="s">
        <v>20</v>
      </c>
      <c r="L36" s="121" t="s">
        <v>20</v>
      </c>
      <c r="M36" s="123" t="s">
        <v>20</v>
      </c>
      <c r="N36" s="238" t="s">
        <v>20</v>
      </c>
      <c r="O36" s="123" t="s">
        <v>20</v>
      </c>
    </row>
    <row r="37" spans="1:15" ht="16.5" customHeight="1" x14ac:dyDescent="0.15">
      <c r="A37" s="55">
        <v>2021100000</v>
      </c>
      <c r="B37" s="19" t="s">
        <v>108</v>
      </c>
      <c r="C37" s="20" t="s">
        <v>40</v>
      </c>
      <c r="D37" s="78" t="s">
        <v>48</v>
      </c>
      <c r="E37" s="22" t="s">
        <v>49</v>
      </c>
      <c r="F37" s="23"/>
      <c r="G37" s="177" t="s">
        <v>44</v>
      </c>
      <c r="H37" s="253">
        <v>26587534</v>
      </c>
      <c r="I37" s="137">
        <v>698227</v>
      </c>
      <c r="J37" s="138">
        <v>20083809</v>
      </c>
      <c r="K37" s="139">
        <v>5805498</v>
      </c>
      <c r="L37" s="137">
        <v>26115864</v>
      </c>
      <c r="M37" s="139">
        <v>303314</v>
      </c>
      <c r="N37" s="254">
        <v>168356</v>
      </c>
      <c r="O37" s="139">
        <v>26419178</v>
      </c>
    </row>
    <row r="38" spans="1:15" ht="16.5" customHeight="1" x14ac:dyDescent="0.15">
      <c r="A38" s="55">
        <v>2021100000</v>
      </c>
      <c r="B38" s="19" t="s">
        <v>108</v>
      </c>
      <c r="C38" s="20" t="s">
        <v>40</v>
      </c>
      <c r="D38" s="78" t="s">
        <v>48</v>
      </c>
      <c r="E38" s="22" t="s">
        <v>50</v>
      </c>
      <c r="F38" s="23"/>
      <c r="G38" s="177" t="s">
        <v>51</v>
      </c>
      <c r="H38" s="255">
        <v>1575078988</v>
      </c>
      <c r="I38" s="142" t="s">
        <v>20</v>
      </c>
      <c r="J38" s="140" t="s">
        <v>20</v>
      </c>
      <c r="K38" s="141">
        <v>1461117391</v>
      </c>
      <c r="L38" s="142" t="s">
        <v>20</v>
      </c>
      <c r="M38" s="141" t="s">
        <v>20</v>
      </c>
      <c r="N38" s="244" t="s">
        <v>20</v>
      </c>
      <c r="O38" s="141" t="s">
        <v>20</v>
      </c>
    </row>
    <row r="39" spans="1:15" ht="16.5" customHeight="1" x14ac:dyDescent="0.15">
      <c r="A39" s="55">
        <v>2021100000</v>
      </c>
      <c r="B39" s="19" t="s">
        <v>108</v>
      </c>
      <c r="C39" s="20" t="s">
        <v>40</v>
      </c>
      <c r="D39" s="78" t="s">
        <v>48</v>
      </c>
      <c r="E39" s="22" t="s">
        <v>52</v>
      </c>
      <c r="F39" s="23"/>
      <c r="G39" s="177" t="s">
        <v>44</v>
      </c>
      <c r="H39" s="255">
        <v>1312069</v>
      </c>
      <c r="I39" s="142">
        <v>15675</v>
      </c>
      <c r="J39" s="140">
        <v>1104558</v>
      </c>
      <c r="K39" s="141">
        <v>191836</v>
      </c>
      <c r="L39" s="142">
        <v>1265727</v>
      </c>
      <c r="M39" s="141">
        <v>32341</v>
      </c>
      <c r="N39" s="244">
        <v>14001</v>
      </c>
      <c r="O39" s="141">
        <v>1298068</v>
      </c>
    </row>
    <row r="40" spans="1:15" ht="16.5" customHeight="1" x14ac:dyDescent="0.15">
      <c r="A40" s="55">
        <v>2021100000</v>
      </c>
      <c r="B40" s="19" t="s">
        <v>108</v>
      </c>
      <c r="C40" s="39" t="s">
        <v>40</v>
      </c>
      <c r="D40" s="79" t="s">
        <v>48</v>
      </c>
      <c r="E40" s="22" t="s">
        <v>46</v>
      </c>
      <c r="F40" s="23"/>
      <c r="G40" s="177" t="s">
        <v>51</v>
      </c>
      <c r="H40" s="256" t="s">
        <v>20</v>
      </c>
      <c r="I40" s="143" t="s">
        <v>20</v>
      </c>
      <c r="J40" s="144" t="s">
        <v>20</v>
      </c>
      <c r="K40" s="145" t="s">
        <v>20</v>
      </c>
      <c r="L40" s="143" t="s">
        <v>20</v>
      </c>
      <c r="M40" s="145" t="s">
        <v>20</v>
      </c>
      <c r="N40" s="245" t="s">
        <v>20</v>
      </c>
      <c r="O40" s="145" t="s">
        <v>20</v>
      </c>
    </row>
    <row r="41" spans="1:15" ht="16.5" customHeight="1" x14ac:dyDescent="0.15">
      <c r="A41" s="55">
        <v>2021100000</v>
      </c>
      <c r="B41" s="19" t="s">
        <v>108</v>
      </c>
      <c r="C41" s="69" t="s">
        <v>53</v>
      </c>
      <c r="D41" s="93" t="s">
        <v>54</v>
      </c>
      <c r="E41" s="94"/>
      <c r="F41" s="95"/>
      <c r="G41" s="199" t="s">
        <v>18</v>
      </c>
      <c r="H41" s="236">
        <v>267152987</v>
      </c>
      <c r="I41" s="121" t="s">
        <v>89</v>
      </c>
      <c r="J41" s="122">
        <v>207314025</v>
      </c>
      <c r="K41" s="123">
        <v>59838962</v>
      </c>
      <c r="L41" s="121">
        <v>203330573</v>
      </c>
      <c r="M41" s="123" t="s">
        <v>20</v>
      </c>
      <c r="N41" s="238" t="s">
        <v>20</v>
      </c>
      <c r="O41" s="123" t="s">
        <v>20</v>
      </c>
    </row>
    <row r="42" spans="1:15" ht="16.5" customHeight="1" x14ac:dyDescent="0.15">
      <c r="A42" s="55">
        <v>2021100000</v>
      </c>
      <c r="B42" s="19" t="s">
        <v>108</v>
      </c>
      <c r="C42" s="20" t="s">
        <v>53</v>
      </c>
      <c r="D42" s="28" t="s">
        <v>55</v>
      </c>
      <c r="E42" s="33"/>
      <c r="F42" s="34"/>
      <c r="G42" s="221" t="s">
        <v>39</v>
      </c>
      <c r="H42" s="239">
        <v>4792480</v>
      </c>
      <c r="I42" s="124" t="s">
        <v>89</v>
      </c>
      <c r="J42" s="125">
        <v>4792452</v>
      </c>
      <c r="K42" s="126">
        <v>28</v>
      </c>
      <c r="L42" s="124">
        <v>4689462</v>
      </c>
      <c r="M42" s="126" t="s">
        <v>20</v>
      </c>
      <c r="N42" s="240" t="s">
        <v>20</v>
      </c>
      <c r="O42" s="126" t="s">
        <v>20</v>
      </c>
    </row>
    <row r="43" spans="1:15" ht="16.5" customHeight="1" x14ac:dyDescent="0.15">
      <c r="A43" s="55">
        <v>2021100000</v>
      </c>
      <c r="B43" s="19" t="s">
        <v>108</v>
      </c>
      <c r="C43" s="20" t="s">
        <v>53</v>
      </c>
      <c r="D43" s="28" t="s">
        <v>56</v>
      </c>
      <c r="E43" s="33"/>
      <c r="F43" s="34"/>
      <c r="G43" s="221" t="s">
        <v>18</v>
      </c>
      <c r="H43" s="243">
        <v>40319632</v>
      </c>
      <c r="I43" s="131" t="s">
        <v>89</v>
      </c>
      <c r="J43" s="122" t="s">
        <v>20</v>
      </c>
      <c r="K43" s="123" t="s">
        <v>20</v>
      </c>
      <c r="L43" s="121" t="s">
        <v>20</v>
      </c>
      <c r="M43" s="123" t="s">
        <v>20</v>
      </c>
      <c r="N43" s="238" t="s">
        <v>20</v>
      </c>
      <c r="O43" s="123">
        <v>40319632</v>
      </c>
    </row>
    <row r="44" spans="1:15" ht="16.5" customHeight="1" x14ac:dyDescent="0.15">
      <c r="A44" s="55">
        <v>2021100000</v>
      </c>
      <c r="B44" s="19" t="s">
        <v>108</v>
      </c>
      <c r="C44" s="20" t="s">
        <v>53</v>
      </c>
      <c r="D44" s="22" t="s">
        <v>57</v>
      </c>
      <c r="E44" s="22"/>
      <c r="F44" s="23"/>
      <c r="G44" s="174" t="s">
        <v>58</v>
      </c>
      <c r="H44" s="239">
        <v>24</v>
      </c>
      <c r="I44" s="124" t="s">
        <v>89</v>
      </c>
      <c r="J44" s="125" t="s">
        <v>20</v>
      </c>
      <c r="K44" s="126" t="s">
        <v>20</v>
      </c>
      <c r="L44" s="124" t="s">
        <v>20</v>
      </c>
      <c r="M44" s="126" t="s">
        <v>20</v>
      </c>
      <c r="N44" s="240" t="s">
        <v>20</v>
      </c>
      <c r="O44" s="126">
        <v>24</v>
      </c>
    </row>
    <row r="45" spans="1:15" ht="16.5" customHeight="1" x14ac:dyDescent="0.15">
      <c r="A45" s="55">
        <v>2021100000</v>
      </c>
      <c r="B45" s="19" t="s">
        <v>108</v>
      </c>
      <c r="C45" s="20" t="s">
        <v>53</v>
      </c>
      <c r="D45" s="22" t="s">
        <v>59</v>
      </c>
      <c r="E45" s="22"/>
      <c r="F45" s="23"/>
      <c r="G45" s="177" t="s">
        <v>18</v>
      </c>
      <c r="H45" s="236">
        <v>358563137</v>
      </c>
      <c r="I45" s="121" t="s">
        <v>89</v>
      </c>
      <c r="J45" s="122">
        <v>143897441</v>
      </c>
      <c r="K45" s="123">
        <v>214665696</v>
      </c>
      <c r="L45" s="121" t="s">
        <v>20</v>
      </c>
      <c r="M45" s="123" t="s">
        <v>20</v>
      </c>
      <c r="N45" s="238" t="s">
        <v>20</v>
      </c>
      <c r="O45" s="123" t="s">
        <v>20</v>
      </c>
    </row>
    <row r="46" spans="1:15" ht="16.5" customHeight="1" x14ac:dyDescent="0.15">
      <c r="A46" s="55">
        <v>2021100000</v>
      </c>
      <c r="B46" s="19" t="s">
        <v>108</v>
      </c>
      <c r="C46" s="39" t="s">
        <v>53</v>
      </c>
      <c r="D46" s="22" t="s">
        <v>60</v>
      </c>
      <c r="E46" s="22"/>
      <c r="F46" s="23"/>
      <c r="G46" s="177" t="s">
        <v>58</v>
      </c>
      <c r="H46" s="239">
        <v>65</v>
      </c>
      <c r="I46" s="124" t="s">
        <v>89</v>
      </c>
      <c r="J46" s="125">
        <v>26</v>
      </c>
      <c r="K46" s="126">
        <v>39</v>
      </c>
      <c r="L46" s="124" t="s">
        <v>20</v>
      </c>
      <c r="M46" s="126" t="s">
        <v>20</v>
      </c>
      <c r="N46" s="240" t="s">
        <v>20</v>
      </c>
      <c r="O46" s="126" t="s">
        <v>20</v>
      </c>
    </row>
    <row r="47" spans="1:15" ht="16.5" customHeight="1" thickBot="1" x14ac:dyDescent="0.2">
      <c r="A47" s="98">
        <v>2021100000</v>
      </c>
      <c r="B47" s="99" t="s">
        <v>108</v>
      </c>
      <c r="C47" s="100" t="s">
        <v>61</v>
      </c>
      <c r="D47" s="101"/>
      <c r="E47" s="101"/>
      <c r="F47" s="102"/>
      <c r="G47" s="222" t="s">
        <v>62</v>
      </c>
      <c r="H47" s="257">
        <v>30983</v>
      </c>
      <c r="I47" s="146">
        <v>2807</v>
      </c>
      <c r="J47" s="147">
        <v>27610</v>
      </c>
      <c r="K47" s="148">
        <v>566</v>
      </c>
      <c r="L47" s="146">
        <v>26405</v>
      </c>
      <c r="M47" s="148">
        <v>3656</v>
      </c>
      <c r="N47" s="258">
        <v>922</v>
      </c>
      <c r="O47" s="148">
        <v>30061</v>
      </c>
    </row>
    <row r="48" spans="1:15" s="16" customFormat="1" x14ac:dyDescent="0.15">
      <c r="A48" s="225" t="s">
        <v>90</v>
      </c>
      <c r="B48" s="225"/>
      <c r="C48" s="225"/>
      <c r="D48" s="225"/>
      <c r="E48" s="225"/>
      <c r="F48" s="226"/>
      <c r="G48" s="225"/>
      <c r="H48" s="225"/>
      <c r="I48" s="225"/>
      <c r="J48" s="225"/>
      <c r="K48" s="225"/>
      <c r="L48" s="225"/>
      <c r="M48" s="225"/>
    </row>
    <row r="49" spans="1:15" s="16" customFormat="1" x14ac:dyDescent="0.15">
      <c r="A49" s="225" t="s">
        <v>91</v>
      </c>
      <c r="B49" s="225"/>
      <c r="C49" s="225"/>
      <c r="D49" s="225"/>
      <c r="E49" s="225"/>
      <c r="F49" s="226"/>
      <c r="G49" s="226"/>
      <c r="H49" s="226"/>
      <c r="I49" s="226"/>
      <c r="J49" s="226"/>
      <c r="K49" s="226"/>
      <c r="L49" s="226"/>
      <c r="M49" s="226"/>
    </row>
    <row r="50" spans="1:15" s="16" customFormat="1" x14ac:dyDescent="0.15">
      <c r="A50" s="225" t="s">
        <v>92</v>
      </c>
      <c r="B50" s="225"/>
      <c r="C50" s="225"/>
      <c r="D50" s="225"/>
      <c r="E50" s="225"/>
      <c r="F50" s="226"/>
      <c r="G50" s="226"/>
      <c r="H50" s="226"/>
      <c r="I50" s="226"/>
      <c r="J50" s="226"/>
      <c r="K50" s="226"/>
      <c r="L50" s="226"/>
      <c r="M50" s="226"/>
    </row>
    <row r="51" spans="1:15" s="16" customFormat="1" x14ac:dyDescent="0.15">
      <c r="A51" s="225" t="s">
        <v>93</v>
      </c>
      <c r="B51" s="225"/>
      <c r="C51" s="225"/>
      <c r="D51" s="225"/>
      <c r="E51" s="225"/>
      <c r="F51" s="226"/>
      <c r="G51" s="226"/>
      <c r="H51" s="226"/>
      <c r="I51" s="226"/>
      <c r="J51" s="226"/>
      <c r="K51" s="226"/>
      <c r="L51" s="226"/>
      <c r="M51" s="226"/>
    </row>
    <row r="52" spans="1:15" s="16" customFormat="1" x14ac:dyDescent="0.15">
      <c r="A52" s="225" t="s">
        <v>94</v>
      </c>
      <c r="B52" s="225"/>
      <c r="C52" s="225"/>
      <c r="D52" s="225"/>
      <c r="E52" s="225"/>
      <c r="F52" s="226"/>
      <c r="G52" s="226"/>
      <c r="H52" s="226"/>
      <c r="I52" s="226"/>
      <c r="J52" s="226"/>
      <c r="K52" s="226"/>
      <c r="L52" s="226"/>
      <c r="M52" s="226"/>
    </row>
    <row r="53" spans="1:15" s="16" customFormat="1" x14ac:dyDescent="0.15">
      <c r="A53" s="225" t="s">
        <v>95</v>
      </c>
      <c r="B53" s="225"/>
      <c r="C53" s="225"/>
      <c r="D53" s="225"/>
      <c r="E53" s="225"/>
      <c r="F53" s="226"/>
      <c r="G53" s="226"/>
      <c r="H53" s="226"/>
      <c r="I53" s="226"/>
      <c r="J53" s="226"/>
      <c r="K53" s="226"/>
      <c r="L53" s="226"/>
      <c r="M53" s="226"/>
    </row>
    <row r="54" spans="1:15" s="16" customFormat="1" x14ac:dyDescent="0.15">
      <c r="A54" s="227"/>
      <c r="B54" s="227"/>
      <c r="C54" s="227"/>
      <c r="D54" s="227"/>
      <c r="E54" s="227"/>
      <c r="F54" s="228"/>
      <c r="G54" s="228"/>
      <c r="H54" s="229"/>
      <c r="I54" s="229"/>
      <c r="J54" s="229"/>
      <c r="K54" s="229"/>
      <c r="L54" s="229"/>
      <c r="M54" s="229"/>
      <c r="N54" s="229"/>
      <c r="O54" s="229"/>
    </row>
    <row r="55" spans="1:15" s="16" customFormat="1" x14ac:dyDescent="0.15">
      <c r="A55" s="107"/>
      <c r="B55" s="110"/>
      <c r="C55" s="110"/>
      <c r="D55" s="110"/>
      <c r="E55" s="110"/>
      <c r="F55" s="110"/>
      <c r="G55" s="110"/>
      <c r="H55" s="229"/>
      <c r="I55" s="229"/>
      <c r="J55" s="229"/>
      <c r="K55" s="229"/>
      <c r="L55" s="229"/>
      <c r="M55" s="229"/>
      <c r="N55" s="229"/>
      <c r="O55" s="229"/>
    </row>
    <row r="56" spans="1:15" s="16" customFormat="1" x14ac:dyDescent="0.15">
      <c r="A56" s="107"/>
      <c r="B56" s="110"/>
      <c r="C56" s="110"/>
      <c r="D56" s="110"/>
      <c r="E56" s="110"/>
      <c r="F56" s="110"/>
      <c r="G56" s="110"/>
      <c r="H56" s="229"/>
      <c r="I56" s="229"/>
      <c r="J56" s="229"/>
      <c r="K56" s="229"/>
      <c r="L56" s="229"/>
      <c r="M56" s="229"/>
      <c r="N56" s="229"/>
      <c r="O56" s="229"/>
    </row>
    <row r="57" spans="1:15" s="16" customFormat="1" x14ac:dyDescent="0.15">
      <c r="A57" s="107"/>
      <c r="B57" s="110"/>
      <c r="C57" s="110"/>
      <c r="D57" s="110"/>
      <c r="E57" s="110"/>
      <c r="F57" s="110"/>
      <c r="G57" s="110"/>
      <c r="H57" s="229"/>
      <c r="I57" s="229"/>
      <c r="J57" s="229"/>
      <c r="K57" s="229"/>
      <c r="L57" s="229"/>
      <c r="M57" s="229"/>
      <c r="N57" s="229"/>
      <c r="O57" s="229"/>
    </row>
    <row r="58" spans="1:15" x14ac:dyDescent="0.15">
      <c r="B58" s="110"/>
      <c r="C58" s="110"/>
      <c r="D58" s="110"/>
      <c r="E58" s="110"/>
      <c r="F58" s="110"/>
      <c r="G58" s="110"/>
    </row>
    <row r="59" spans="1:15" x14ac:dyDescent="0.15">
      <c r="B59" s="110"/>
      <c r="C59" s="110"/>
      <c r="D59" s="110"/>
      <c r="E59" s="110"/>
      <c r="F59" s="110"/>
      <c r="G59" s="110"/>
    </row>
    <row r="60" spans="1:15" x14ac:dyDescent="0.15">
      <c r="B60" s="110"/>
      <c r="C60" s="110"/>
      <c r="D60" s="110"/>
      <c r="E60" s="110"/>
      <c r="F60" s="110"/>
      <c r="G60" s="110"/>
    </row>
    <row r="61" spans="1:15" x14ac:dyDescent="0.15">
      <c r="B61" s="110"/>
      <c r="C61" s="110"/>
      <c r="D61" s="110"/>
      <c r="E61" s="110"/>
      <c r="F61" s="110"/>
      <c r="G61" s="110"/>
    </row>
    <row r="62" spans="1:15" x14ac:dyDescent="0.15">
      <c r="B62" s="110"/>
      <c r="C62" s="110"/>
      <c r="D62" s="110"/>
      <c r="E62" s="110"/>
      <c r="F62" s="110"/>
      <c r="G62" s="110"/>
    </row>
    <row r="63" spans="1:15" x14ac:dyDescent="0.15">
      <c r="B63" s="107"/>
      <c r="C63" s="107"/>
      <c r="D63" s="107"/>
      <c r="E63" s="107"/>
      <c r="F63" s="107"/>
      <c r="G63" s="107"/>
    </row>
  </sheetData>
  <phoneticPr fontId="4"/>
  <pageMargins left="0.59055118110236227" right="0.59055118110236227" top="0.98425196850393704" bottom="0.59055118110236227" header="0.51181102362204722" footer="0.27559055118110237"/>
  <pageSetup paperSize="9" scale="64"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CDC6B5-6B12-4F59-8544-C101D54DBFC4}">
  <sheetPr>
    <pageSetUpPr fitToPage="1"/>
  </sheetPr>
  <dimension ref="A1:P75"/>
  <sheetViews>
    <sheetView showGridLines="0" view="pageBreakPreview" zoomScale="71" zoomScaleNormal="87" zoomScaleSheetLayoutView="71" workbookViewId="0">
      <selection activeCell="I57" sqref="I57"/>
    </sheetView>
  </sheetViews>
  <sheetFormatPr defaultColWidth="9" defaultRowHeight="18.75" x14ac:dyDescent="0.15"/>
  <cols>
    <col min="1" max="1" width="11.375" style="107" bestFit="1" customWidth="1"/>
    <col min="2" max="2" width="9.5" style="2" bestFit="1" customWidth="1"/>
    <col min="3" max="3" width="7.75" style="2" customWidth="1"/>
    <col min="4" max="4" width="6.125" style="2" customWidth="1"/>
    <col min="5" max="5" width="4.375" style="2" customWidth="1"/>
    <col min="6" max="6" width="11.125" style="2" customWidth="1"/>
    <col min="7" max="7" width="6.125" style="2" bestFit="1" customWidth="1"/>
    <col min="8" max="12" width="9.625" style="4" customWidth="1"/>
    <col min="13" max="13" width="11.125" style="4" customWidth="1"/>
    <col min="14" max="14" width="9.625" style="4" customWidth="1"/>
    <col min="15" max="15" width="11.125" style="4" customWidth="1"/>
    <col min="16" max="16" width="9" style="7"/>
    <col min="17" max="16384" width="9" style="8"/>
  </cols>
  <sheetData>
    <row r="1" spans="1:16" ht="19.5" thickBot="1" x14ac:dyDescent="0.2">
      <c r="A1" s="1" t="s">
        <v>74</v>
      </c>
      <c r="C1" s="3"/>
      <c r="F1" s="4"/>
      <c r="G1" s="4"/>
      <c r="L1" s="5"/>
      <c r="M1" s="6"/>
    </row>
    <row r="2" spans="1:16" s="17" customFormat="1" ht="26.45" customHeight="1" x14ac:dyDescent="0.15">
      <c r="A2" s="9" t="s">
        <v>1</v>
      </c>
      <c r="B2" s="10" t="s">
        <v>2</v>
      </c>
      <c r="C2" s="11" t="s">
        <v>3</v>
      </c>
      <c r="D2" s="12" t="s">
        <v>4</v>
      </c>
      <c r="E2" s="12" t="s">
        <v>5</v>
      </c>
      <c r="F2" s="12" t="s">
        <v>6</v>
      </c>
      <c r="G2" s="10" t="s">
        <v>7</v>
      </c>
      <c r="H2" s="13" t="s">
        <v>8</v>
      </c>
      <c r="I2" s="14" t="s">
        <v>9</v>
      </c>
      <c r="J2" s="14" t="s">
        <v>10</v>
      </c>
      <c r="K2" s="14" t="s">
        <v>11</v>
      </c>
      <c r="L2" s="14" t="s">
        <v>12</v>
      </c>
      <c r="M2" s="14" t="s">
        <v>13</v>
      </c>
      <c r="N2" s="14" t="s">
        <v>14</v>
      </c>
      <c r="O2" s="15" t="s">
        <v>15</v>
      </c>
      <c r="P2" s="16"/>
    </row>
    <row r="3" spans="1:16" s="17" customFormat="1" ht="16.5" customHeight="1" x14ac:dyDescent="0.15">
      <c r="A3" s="18">
        <v>2021100000</v>
      </c>
      <c r="B3" s="19" t="s">
        <v>75</v>
      </c>
      <c r="C3" s="20" t="s">
        <v>16</v>
      </c>
      <c r="D3" s="21" t="s">
        <v>17</v>
      </c>
      <c r="E3" s="22"/>
      <c r="F3" s="23"/>
      <c r="G3" s="24" t="s">
        <v>18</v>
      </c>
      <c r="H3" s="112">
        <v>37147101</v>
      </c>
      <c r="I3" s="113">
        <v>41629849</v>
      </c>
      <c r="J3" s="113">
        <v>733573664</v>
      </c>
      <c r="K3" s="113">
        <v>201172385</v>
      </c>
      <c r="L3" s="113">
        <v>382744646</v>
      </c>
      <c r="M3" s="113">
        <v>51715436</v>
      </c>
      <c r="N3" s="113">
        <v>51370010</v>
      </c>
      <c r="O3" s="114">
        <v>1499353091</v>
      </c>
      <c r="P3" s="16"/>
    </row>
    <row r="4" spans="1:16" s="17" customFormat="1" ht="16.5" customHeight="1" x14ac:dyDescent="0.15">
      <c r="A4" s="18">
        <v>2021100000</v>
      </c>
      <c r="B4" s="19" t="s">
        <v>75</v>
      </c>
      <c r="C4" s="20" t="s">
        <v>16</v>
      </c>
      <c r="D4" s="28" t="s">
        <v>19</v>
      </c>
      <c r="E4" s="29"/>
      <c r="F4" s="30"/>
      <c r="G4" s="24" t="s">
        <v>18</v>
      </c>
      <c r="H4" s="112" t="s">
        <v>20</v>
      </c>
      <c r="I4" s="113" t="s">
        <v>20</v>
      </c>
      <c r="J4" s="113">
        <v>61475204</v>
      </c>
      <c r="K4" s="113" t="s">
        <v>20</v>
      </c>
      <c r="L4" s="113" t="s">
        <v>20</v>
      </c>
      <c r="M4" s="113" t="s">
        <v>20</v>
      </c>
      <c r="N4" s="113" t="s">
        <v>20</v>
      </c>
      <c r="O4" s="114">
        <v>65511497</v>
      </c>
      <c r="P4" s="16"/>
    </row>
    <row r="5" spans="1:16" s="17" customFormat="1" ht="16.5" customHeight="1" x14ac:dyDescent="0.15">
      <c r="A5" s="18">
        <v>2021100000</v>
      </c>
      <c r="B5" s="19" t="s">
        <v>75</v>
      </c>
      <c r="C5" s="20" t="s">
        <v>16</v>
      </c>
      <c r="D5" s="28" t="s">
        <v>21</v>
      </c>
      <c r="E5" s="33"/>
      <c r="F5" s="34"/>
      <c r="G5" s="24" t="s">
        <v>18</v>
      </c>
      <c r="H5" s="112">
        <v>1852297</v>
      </c>
      <c r="I5" s="113">
        <v>1393457</v>
      </c>
      <c r="J5" s="113">
        <v>34787109</v>
      </c>
      <c r="K5" s="113">
        <v>7845747</v>
      </c>
      <c r="L5" s="113">
        <v>14843706</v>
      </c>
      <c r="M5" s="113">
        <v>3337262</v>
      </c>
      <c r="N5" s="113">
        <v>3723266</v>
      </c>
      <c r="O5" s="114">
        <v>67782844</v>
      </c>
      <c r="P5" s="16"/>
    </row>
    <row r="6" spans="1:16" s="17" customFormat="1" ht="16.5" customHeight="1" x14ac:dyDescent="0.15">
      <c r="A6" s="18">
        <v>2021100000</v>
      </c>
      <c r="B6" s="19" t="s">
        <v>75</v>
      </c>
      <c r="C6" s="20" t="s">
        <v>16</v>
      </c>
      <c r="D6" s="28" t="s">
        <v>22</v>
      </c>
      <c r="E6" s="29"/>
      <c r="F6" s="30"/>
      <c r="G6" s="24" t="s">
        <v>18</v>
      </c>
      <c r="H6" s="112" t="s">
        <v>20</v>
      </c>
      <c r="I6" s="113" t="s">
        <v>20</v>
      </c>
      <c r="J6" s="113" t="s">
        <v>20</v>
      </c>
      <c r="K6" s="113" t="s">
        <v>20</v>
      </c>
      <c r="L6" s="113" t="s">
        <v>20</v>
      </c>
      <c r="M6" s="113" t="s">
        <v>20</v>
      </c>
      <c r="N6" s="113" t="s">
        <v>20</v>
      </c>
      <c r="O6" s="114" t="s">
        <v>20</v>
      </c>
      <c r="P6" s="16"/>
    </row>
    <row r="7" spans="1:16" s="17" customFormat="1" ht="16.5" customHeight="1" x14ac:dyDescent="0.15">
      <c r="A7" s="18">
        <v>2021100000</v>
      </c>
      <c r="B7" s="19" t="s">
        <v>75</v>
      </c>
      <c r="C7" s="20" t="s">
        <v>16</v>
      </c>
      <c r="D7" s="21" t="s">
        <v>23</v>
      </c>
      <c r="E7" s="22"/>
      <c r="F7" s="23"/>
      <c r="G7" s="24" t="s">
        <v>18</v>
      </c>
      <c r="H7" s="115" t="s">
        <v>20</v>
      </c>
      <c r="I7" s="116" t="s">
        <v>20</v>
      </c>
      <c r="J7" s="116" t="s">
        <v>20</v>
      </c>
      <c r="K7" s="116" t="s">
        <v>20</v>
      </c>
      <c r="L7" s="116" t="s">
        <v>20</v>
      </c>
      <c r="M7" s="116" t="s">
        <v>20</v>
      </c>
      <c r="N7" s="116" t="s">
        <v>20</v>
      </c>
      <c r="O7" s="117" t="s">
        <v>20</v>
      </c>
      <c r="P7" s="16"/>
    </row>
    <row r="8" spans="1:16" s="17" customFormat="1" ht="16.5" customHeight="1" x14ac:dyDescent="0.15">
      <c r="A8" s="18">
        <v>2021100000</v>
      </c>
      <c r="B8" s="19" t="s">
        <v>75</v>
      </c>
      <c r="C8" s="39" t="s">
        <v>16</v>
      </c>
      <c r="D8" s="21" t="s">
        <v>24</v>
      </c>
      <c r="E8" s="22"/>
      <c r="F8" s="23"/>
      <c r="G8" s="24" t="s">
        <v>18</v>
      </c>
      <c r="H8" s="118">
        <v>41798568</v>
      </c>
      <c r="I8" s="119">
        <v>44260429</v>
      </c>
      <c r="J8" s="119">
        <v>829835977</v>
      </c>
      <c r="K8" s="119">
        <v>209036415</v>
      </c>
      <c r="L8" s="119">
        <v>397588352</v>
      </c>
      <c r="M8" s="119">
        <v>55052698</v>
      </c>
      <c r="N8" s="119">
        <v>55103112</v>
      </c>
      <c r="O8" s="120">
        <v>1632675551</v>
      </c>
      <c r="P8" s="16"/>
    </row>
    <row r="9" spans="1:16" s="17" customFormat="1" ht="16.5" customHeight="1" x14ac:dyDescent="0.15">
      <c r="A9" s="18">
        <v>2021100000</v>
      </c>
      <c r="B9" s="19" t="s">
        <v>75</v>
      </c>
      <c r="C9" s="20" t="s">
        <v>25</v>
      </c>
      <c r="D9" s="28" t="s">
        <v>17</v>
      </c>
      <c r="E9" s="33"/>
      <c r="F9" s="34"/>
      <c r="G9" s="24" t="s">
        <v>18</v>
      </c>
      <c r="H9" s="121">
        <v>3557433</v>
      </c>
      <c r="I9" s="122">
        <v>25360504</v>
      </c>
      <c r="J9" s="122">
        <v>411238811</v>
      </c>
      <c r="K9" s="122">
        <v>66456854</v>
      </c>
      <c r="L9" s="122">
        <v>19322061</v>
      </c>
      <c r="M9" s="122">
        <v>24592747</v>
      </c>
      <c r="N9" s="122">
        <v>21708094</v>
      </c>
      <c r="O9" s="123">
        <v>572236504</v>
      </c>
      <c r="P9" s="16"/>
    </row>
    <row r="10" spans="1:16" s="17" customFormat="1" ht="16.5" customHeight="1" x14ac:dyDescent="0.15">
      <c r="A10" s="18">
        <v>2021100000</v>
      </c>
      <c r="B10" s="19" t="s">
        <v>75</v>
      </c>
      <c r="C10" s="20" t="s">
        <v>25</v>
      </c>
      <c r="D10" s="28" t="s">
        <v>19</v>
      </c>
      <c r="E10" s="29"/>
      <c r="F10" s="30"/>
      <c r="G10" s="24" t="s">
        <v>18</v>
      </c>
      <c r="H10" s="112">
        <v>5650165</v>
      </c>
      <c r="I10" s="122">
        <v>1785314</v>
      </c>
      <c r="J10" s="122">
        <v>111070479</v>
      </c>
      <c r="K10" s="122" t="s">
        <v>20</v>
      </c>
      <c r="L10" s="122" t="s">
        <v>20</v>
      </c>
      <c r="M10" s="122" t="s">
        <v>20</v>
      </c>
      <c r="N10" s="122" t="s">
        <v>20</v>
      </c>
      <c r="O10" s="123">
        <v>124227976</v>
      </c>
      <c r="P10" s="16"/>
    </row>
    <row r="11" spans="1:16" s="17" customFormat="1" ht="16.5" customHeight="1" x14ac:dyDescent="0.15">
      <c r="A11" s="18">
        <v>2021100000</v>
      </c>
      <c r="B11" s="19" t="s">
        <v>75</v>
      </c>
      <c r="C11" s="20" t="s">
        <v>25</v>
      </c>
      <c r="D11" s="21" t="s">
        <v>21</v>
      </c>
      <c r="E11" s="22"/>
      <c r="F11" s="23"/>
      <c r="G11" s="24" t="s">
        <v>18</v>
      </c>
      <c r="H11" s="121" t="s">
        <v>20</v>
      </c>
      <c r="I11" s="122" t="s">
        <v>20</v>
      </c>
      <c r="J11" s="122" t="s">
        <v>20</v>
      </c>
      <c r="K11" s="122" t="s">
        <v>20</v>
      </c>
      <c r="L11" s="122" t="s">
        <v>20</v>
      </c>
      <c r="M11" s="122" t="s">
        <v>20</v>
      </c>
      <c r="N11" s="122" t="s">
        <v>20</v>
      </c>
      <c r="O11" s="123" t="s">
        <v>20</v>
      </c>
      <c r="P11" s="16"/>
    </row>
    <row r="12" spans="1:16" s="17" customFormat="1" ht="16.5" customHeight="1" x14ac:dyDescent="0.15">
      <c r="A12" s="18">
        <v>2021100000</v>
      </c>
      <c r="B12" s="19" t="s">
        <v>75</v>
      </c>
      <c r="C12" s="20" t="s">
        <v>25</v>
      </c>
      <c r="D12" s="28" t="s">
        <v>22</v>
      </c>
      <c r="E12" s="29"/>
      <c r="F12" s="30"/>
      <c r="G12" s="24" t="s">
        <v>18</v>
      </c>
      <c r="H12" s="121" t="s">
        <v>20</v>
      </c>
      <c r="I12" s="122" t="s">
        <v>20</v>
      </c>
      <c r="J12" s="122" t="s">
        <v>20</v>
      </c>
      <c r="K12" s="122" t="s">
        <v>20</v>
      </c>
      <c r="L12" s="122" t="s">
        <v>20</v>
      </c>
      <c r="M12" s="122" t="s">
        <v>20</v>
      </c>
      <c r="N12" s="122" t="s">
        <v>20</v>
      </c>
      <c r="O12" s="123" t="s">
        <v>20</v>
      </c>
      <c r="P12" s="16"/>
    </row>
    <row r="13" spans="1:16" s="17" customFormat="1" ht="16.5" customHeight="1" x14ac:dyDescent="0.15">
      <c r="A13" s="18">
        <v>2021100000</v>
      </c>
      <c r="B13" s="19" t="s">
        <v>75</v>
      </c>
      <c r="C13" s="20" t="s">
        <v>25</v>
      </c>
      <c r="D13" s="21" t="s">
        <v>23</v>
      </c>
      <c r="E13" s="22"/>
      <c r="F13" s="23"/>
      <c r="G13" s="24" t="s">
        <v>18</v>
      </c>
      <c r="H13" s="124" t="s">
        <v>20</v>
      </c>
      <c r="I13" s="125" t="s">
        <v>20</v>
      </c>
      <c r="J13" s="125" t="s">
        <v>20</v>
      </c>
      <c r="K13" s="125" t="s">
        <v>20</v>
      </c>
      <c r="L13" s="125" t="s">
        <v>20</v>
      </c>
      <c r="M13" s="125" t="s">
        <v>20</v>
      </c>
      <c r="N13" s="125" t="s">
        <v>20</v>
      </c>
      <c r="O13" s="126">
        <v>58943</v>
      </c>
      <c r="P13" s="16"/>
    </row>
    <row r="14" spans="1:16" s="17" customFormat="1" ht="16.5" customHeight="1" x14ac:dyDescent="0.15">
      <c r="A14" s="18">
        <v>2021100000</v>
      </c>
      <c r="B14" s="19" t="s">
        <v>75</v>
      </c>
      <c r="C14" s="39" t="s">
        <v>25</v>
      </c>
      <c r="D14" s="21" t="s">
        <v>24</v>
      </c>
      <c r="E14" s="22"/>
      <c r="F14" s="23"/>
      <c r="G14" s="24" t="s">
        <v>18</v>
      </c>
      <c r="H14" s="127">
        <v>9207598</v>
      </c>
      <c r="I14" s="128">
        <v>27169746</v>
      </c>
      <c r="J14" s="128">
        <v>526975622</v>
      </c>
      <c r="K14" s="128">
        <v>72646622</v>
      </c>
      <c r="L14" s="128">
        <v>19357197</v>
      </c>
      <c r="M14" s="128">
        <v>24592747</v>
      </c>
      <c r="N14" s="128">
        <v>22353475</v>
      </c>
      <c r="O14" s="129">
        <v>702303007</v>
      </c>
      <c r="P14" s="16"/>
    </row>
    <row r="15" spans="1:16" s="17" customFormat="1" ht="16.5" customHeight="1" x14ac:dyDescent="0.15">
      <c r="A15" s="55">
        <v>2021100000</v>
      </c>
      <c r="B15" s="19" t="s">
        <v>75</v>
      </c>
      <c r="C15" s="20" t="s">
        <v>26</v>
      </c>
      <c r="D15" s="21" t="s">
        <v>27</v>
      </c>
      <c r="E15" s="22"/>
      <c r="F15" s="23"/>
      <c r="G15" s="24" t="s">
        <v>18</v>
      </c>
      <c r="H15" s="124">
        <v>41798568</v>
      </c>
      <c r="I15" s="125">
        <v>44260429</v>
      </c>
      <c r="J15" s="125">
        <v>829835977</v>
      </c>
      <c r="K15" s="125">
        <v>209036415</v>
      </c>
      <c r="L15" s="125">
        <v>397588352</v>
      </c>
      <c r="M15" s="125">
        <v>55052698</v>
      </c>
      <c r="N15" s="125">
        <v>55103112</v>
      </c>
      <c r="O15" s="126">
        <v>1632675551</v>
      </c>
      <c r="P15" s="16"/>
    </row>
    <row r="16" spans="1:16" s="17" customFormat="1" ht="16.5" customHeight="1" x14ac:dyDescent="0.15">
      <c r="A16" s="55">
        <v>2021100000</v>
      </c>
      <c r="B16" s="19" t="s">
        <v>75</v>
      </c>
      <c r="C16" s="20" t="s">
        <v>26</v>
      </c>
      <c r="D16" s="28" t="s">
        <v>28</v>
      </c>
      <c r="E16" s="29"/>
      <c r="F16" s="30"/>
      <c r="G16" s="24" t="s">
        <v>18</v>
      </c>
      <c r="H16" s="124">
        <v>9207598</v>
      </c>
      <c r="I16" s="125">
        <v>25406449</v>
      </c>
      <c r="J16" s="125">
        <v>442636072</v>
      </c>
      <c r="K16" s="125">
        <v>72643112</v>
      </c>
      <c r="L16" s="125">
        <v>19322061</v>
      </c>
      <c r="M16" s="125">
        <v>17640276</v>
      </c>
      <c r="N16" s="125">
        <v>15208085</v>
      </c>
      <c r="O16" s="126">
        <v>602063653</v>
      </c>
      <c r="P16" s="16"/>
    </row>
    <row r="17" spans="1:16" s="17" customFormat="1" ht="16.5" customHeight="1" x14ac:dyDescent="0.15">
      <c r="A17" s="55">
        <v>2021100000</v>
      </c>
      <c r="B17" s="19" t="s">
        <v>75</v>
      </c>
      <c r="C17" s="20" t="s">
        <v>26</v>
      </c>
      <c r="D17" s="28" t="s">
        <v>29</v>
      </c>
      <c r="E17" s="33"/>
      <c r="F17" s="34"/>
      <c r="G17" s="24" t="s">
        <v>18</v>
      </c>
      <c r="H17" s="124" t="s">
        <v>20</v>
      </c>
      <c r="I17" s="125" t="s">
        <v>20</v>
      </c>
      <c r="J17" s="125">
        <v>84339550</v>
      </c>
      <c r="K17" s="125" t="s">
        <v>20</v>
      </c>
      <c r="L17" s="125" t="s">
        <v>20</v>
      </c>
      <c r="M17" s="130">
        <v>6952471</v>
      </c>
      <c r="N17" s="125">
        <v>7145390</v>
      </c>
      <c r="O17" s="126">
        <v>100239354</v>
      </c>
      <c r="P17" s="16"/>
    </row>
    <row r="18" spans="1:16" s="17" customFormat="1" ht="16.5" customHeight="1" x14ac:dyDescent="0.15">
      <c r="A18" s="55">
        <v>2021100000</v>
      </c>
      <c r="B18" s="19" t="s">
        <v>75</v>
      </c>
      <c r="C18" s="20" t="s">
        <v>26</v>
      </c>
      <c r="D18" s="28" t="s">
        <v>30</v>
      </c>
      <c r="E18" s="29"/>
      <c r="F18" s="30"/>
      <c r="G18" s="24" t="s">
        <v>18</v>
      </c>
      <c r="H18" s="124">
        <v>10071437</v>
      </c>
      <c r="I18" s="125">
        <v>24442353</v>
      </c>
      <c r="J18" s="125">
        <v>427910447</v>
      </c>
      <c r="K18" s="125">
        <v>63782405</v>
      </c>
      <c r="L18" s="125">
        <v>15820479</v>
      </c>
      <c r="M18" s="125">
        <v>13799241</v>
      </c>
      <c r="N18" s="125">
        <v>17586196</v>
      </c>
      <c r="O18" s="126">
        <v>573412558</v>
      </c>
      <c r="P18" s="16"/>
    </row>
    <row r="19" spans="1:16" s="17" customFormat="1" ht="16.5" customHeight="1" x14ac:dyDescent="0.15">
      <c r="A19" s="55">
        <v>2021100000</v>
      </c>
      <c r="B19" s="19" t="s">
        <v>75</v>
      </c>
      <c r="C19" s="20" t="s">
        <v>26</v>
      </c>
      <c r="D19" s="59" t="s">
        <v>31</v>
      </c>
      <c r="E19" s="28" t="s">
        <v>32</v>
      </c>
      <c r="F19" s="30"/>
      <c r="G19" s="24" t="s">
        <v>18</v>
      </c>
      <c r="H19" s="131">
        <v>13559222</v>
      </c>
      <c r="I19" s="132">
        <v>9251397</v>
      </c>
      <c r="J19" s="132">
        <v>220976704</v>
      </c>
      <c r="K19" s="132">
        <v>40501216</v>
      </c>
      <c r="L19" s="132">
        <v>102985756</v>
      </c>
      <c r="M19" s="132">
        <v>11529635</v>
      </c>
      <c r="N19" s="132">
        <v>16213444</v>
      </c>
      <c r="O19" s="133">
        <v>415017374</v>
      </c>
      <c r="P19" s="16"/>
    </row>
    <row r="20" spans="1:16" s="17" customFormat="1" ht="16.5" customHeight="1" x14ac:dyDescent="0.15">
      <c r="A20" s="55">
        <v>2021100000</v>
      </c>
      <c r="B20" s="19" t="s">
        <v>75</v>
      </c>
      <c r="C20" s="20" t="s">
        <v>26</v>
      </c>
      <c r="D20" s="59" t="s">
        <v>31</v>
      </c>
      <c r="E20" s="28" t="s">
        <v>33</v>
      </c>
      <c r="F20" s="30"/>
      <c r="G20" s="24" t="s">
        <v>18</v>
      </c>
      <c r="H20" s="121">
        <v>9826152</v>
      </c>
      <c r="I20" s="122">
        <v>3811489</v>
      </c>
      <c r="J20" s="122">
        <v>83705317</v>
      </c>
      <c r="K20" s="122">
        <v>13463778</v>
      </c>
      <c r="L20" s="122">
        <v>32788209</v>
      </c>
      <c r="M20" s="122">
        <v>4416446</v>
      </c>
      <c r="N20" s="122">
        <v>6981571</v>
      </c>
      <c r="O20" s="123">
        <v>154992962</v>
      </c>
      <c r="P20" s="16"/>
    </row>
    <row r="21" spans="1:16" s="17" customFormat="1" ht="16.5" customHeight="1" x14ac:dyDescent="0.15">
      <c r="A21" s="55">
        <v>2021100000</v>
      </c>
      <c r="B21" s="19" t="s">
        <v>75</v>
      </c>
      <c r="C21" s="20" t="s">
        <v>26</v>
      </c>
      <c r="D21" s="59" t="s">
        <v>31</v>
      </c>
      <c r="E21" s="28" t="s">
        <v>34</v>
      </c>
      <c r="F21" s="30"/>
      <c r="G21" s="24" t="s">
        <v>18</v>
      </c>
      <c r="H21" s="121">
        <v>8496490</v>
      </c>
      <c r="I21" s="122">
        <v>31048652</v>
      </c>
      <c r="J21" s="122">
        <v>532850500</v>
      </c>
      <c r="K21" s="122">
        <v>153748387</v>
      </c>
      <c r="L21" s="122">
        <v>221402268</v>
      </c>
      <c r="M21" s="122">
        <v>45728709</v>
      </c>
      <c r="N21" s="122">
        <v>26990940</v>
      </c>
      <c r="O21" s="123">
        <v>1020265946</v>
      </c>
      <c r="P21" s="16"/>
    </row>
    <row r="22" spans="1:16" s="17" customFormat="1" ht="16.5" customHeight="1" x14ac:dyDescent="0.15">
      <c r="A22" s="55">
        <v>2021100000</v>
      </c>
      <c r="B22" s="19" t="s">
        <v>75</v>
      </c>
      <c r="C22" s="20" t="s">
        <v>26</v>
      </c>
      <c r="D22" s="59" t="s">
        <v>31</v>
      </c>
      <c r="E22" s="28" t="s">
        <v>35</v>
      </c>
      <c r="F22" s="30"/>
      <c r="G22" s="24" t="s">
        <v>18</v>
      </c>
      <c r="H22" s="124">
        <v>6990330</v>
      </c>
      <c r="I22" s="125">
        <v>4915267</v>
      </c>
      <c r="J22" s="125">
        <v>61894946</v>
      </c>
      <c r="K22" s="125">
        <v>15023215</v>
      </c>
      <c r="L22" s="125">
        <v>29302510</v>
      </c>
      <c r="M22" s="125">
        <v>6089144</v>
      </c>
      <c r="N22" s="125">
        <v>8027248</v>
      </c>
      <c r="O22" s="126">
        <v>132242660</v>
      </c>
      <c r="P22" s="16"/>
    </row>
    <row r="23" spans="1:16" s="17" customFormat="1" ht="16.5" customHeight="1" x14ac:dyDescent="0.15">
      <c r="A23" s="55">
        <v>2021100000</v>
      </c>
      <c r="B23" s="19" t="s">
        <v>75</v>
      </c>
      <c r="C23" s="39" t="s">
        <v>26</v>
      </c>
      <c r="D23" s="59" t="s">
        <v>31</v>
      </c>
      <c r="E23" s="28" t="s">
        <v>24</v>
      </c>
      <c r="F23" s="30"/>
      <c r="G23" s="24" t="s">
        <v>18</v>
      </c>
      <c r="H23" s="134">
        <v>38872194</v>
      </c>
      <c r="I23" s="135">
        <v>49026805</v>
      </c>
      <c r="J23" s="135">
        <v>899427467</v>
      </c>
      <c r="K23" s="135">
        <v>222736596</v>
      </c>
      <c r="L23" s="135">
        <v>386478743</v>
      </c>
      <c r="M23" s="135">
        <v>67763934</v>
      </c>
      <c r="N23" s="135">
        <v>58213203</v>
      </c>
      <c r="O23" s="136">
        <v>1722518942</v>
      </c>
      <c r="P23" s="16"/>
    </row>
    <row r="24" spans="1:16" s="17" customFormat="1" ht="16.5" customHeight="1" x14ac:dyDescent="0.15">
      <c r="A24" s="55">
        <v>2021100000</v>
      </c>
      <c r="B24" s="19" t="s">
        <v>75</v>
      </c>
      <c r="C24" s="66" t="s">
        <v>36</v>
      </c>
      <c r="D24" s="2"/>
      <c r="E24" s="2"/>
      <c r="F24" s="67"/>
      <c r="G24" s="68" t="s">
        <v>37</v>
      </c>
      <c r="H24" s="121">
        <v>878147</v>
      </c>
      <c r="I24" s="122">
        <v>826816</v>
      </c>
      <c r="J24" s="122">
        <v>16069137</v>
      </c>
      <c r="K24" s="122">
        <v>2997188</v>
      </c>
      <c r="L24" s="122">
        <v>7828090</v>
      </c>
      <c r="M24" s="122">
        <v>1136208</v>
      </c>
      <c r="N24" s="122">
        <v>1709289</v>
      </c>
      <c r="O24" s="123">
        <v>31444875</v>
      </c>
      <c r="P24" s="16"/>
    </row>
    <row r="25" spans="1:16" s="17" customFormat="1" ht="16.5" customHeight="1" x14ac:dyDescent="0.15">
      <c r="A25" s="55">
        <v>2021100000</v>
      </c>
      <c r="B25" s="19" t="s">
        <v>75</v>
      </c>
      <c r="C25" s="69" t="s">
        <v>38</v>
      </c>
      <c r="D25" s="70" t="s">
        <v>32</v>
      </c>
      <c r="E25" s="71"/>
      <c r="F25" s="72"/>
      <c r="G25" s="73" t="s">
        <v>39</v>
      </c>
      <c r="H25" s="131">
        <v>701173</v>
      </c>
      <c r="I25" s="132">
        <v>665922</v>
      </c>
      <c r="J25" s="132">
        <v>13784612</v>
      </c>
      <c r="K25" s="132">
        <v>2507457</v>
      </c>
      <c r="L25" s="132">
        <v>6477324</v>
      </c>
      <c r="M25" s="132">
        <v>947478</v>
      </c>
      <c r="N25" s="132">
        <v>1440638</v>
      </c>
      <c r="O25" s="133">
        <v>26524604</v>
      </c>
      <c r="P25" s="16"/>
    </row>
    <row r="26" spans="1:16" s="17" customFormat="1" ht="16.5" customHeight="1" x14ac:dyDescent="0.15">
      <c r="A26" s="55">
        <v>2021100000</v>
      </c>
      <c r="B26" s="19" t="s">
        <v>75</v>
      </c>
      <c r="C26" s="20" t="s">
        <v>38</v>
      </c>
      <c r="D26" s="28" t="s">
        <v>33</v>
      </c>
      <c r="E26" s="29"/>
      <c r="F26" s="30"/>
      <c r="G26" s="24" t="s">
        <v>39</v>
      </c>
      <c r="H26" s="121">
        <v>34230</v>
      </c>
      <c r="I26" s="122">
        <v>34806</v>
      </c>
      <c r="J26" s="122">
        <v>480460</v>
      </c>
      <c r="K26" s="122">
        <v>65705</v>
      </c>
      <c r="L26" s="122">
        <v>232640</v>
      </c>
      <c r="M26" s="122">
        <v>39802</v>
      </c>
      <c r="N26" s="122">
        <v>55959</v>
      </c>
      <c r="O26" s="123">
        <v>943602</v>
      </c>
      <c r="P26" s="16"/>
    </row>
    <row r="27" spans="1:16" s="17" customFormat="1" ht="16.5" customHeight="1" x14ac:dyDescent="0.15">
      <c r="A27" s="55">
        <v>2021100000</v>
      </c>
      <c r="B27" s="19" t="s">
        <v>75</v>
      </c>
      <c r="C27" s="20" t="s">
        <v>38</v>
      </c>
      <c r="D27" s="21" t="s">
        <v>34</v>
      </c>
      <c r="E27" s="74"/>
      <c r="F27" s="75"/>
      <c r="G27" s="24" t="s">
        <v>39</v>
      </c>
      <c r="H27" s="121">
        <v>714</v>
      </c>
      <c r="I27" s="122">
        <v>497</v>
      </c>
      <c r="J27" s="122">
        <v>19032</v>
      </c>
      <c r="K27" s="122">
        <v>4071</v>
      </c>
      <c r="L27" s="122">
        <v>12545</v>
      </c>
      <c r="M27" s="122">
        <v>821</v>
      </c>
      <c r="N27" s="122">
        <v>1294</v>
      </c>
      <c r="O27" s="123">
        <v>38974</v>
      </c>
      <c r="P27" s="16"/>
    </row>
    <row r="28" spans="1:16" s="17" customFormat="1" ht="16.5" customHeight="1" x14ac:dyDescent="0.15">
      <c r="A28" s="55">
        <v>2021100000</v>
      </c>
      <c r="B28" s="19" t="s">
        <v>75</v>
      </c>
      <c r="C28" s="20" t="s">
        <v>38</v>
      </c>
      <c r="D28" s="21" t="s">
        <v>35</v>
      </c>
      <c r="E28" s="74"/>
      <c r="F28" s="75"/>
      <c r="G28" s="24" t="s">
        <v>39</v>
      </c>
      <c r="H28" s="124">
        <v>7981</v>
      </c>
      <c r="I28" s="125">
        <v>10083</v>
      </c>
      <c r="J28" s="125">
        <v>111666</v>
      </c>
      <c r="K28" s="125">
        <v>24736</v>
      </c>
      <c r="L28" s="125">
        <v>45600</v>
      </c>
      <c r="M28" s="125">
        <v>11792</v>
      </c>
      <c r="N28" s="125">
        <v>16880</v>
      </c>
      <c r="O28" s="126">
        <v>228738</v>
      </c>
      <c r="P28" s="16"/>
    </row>
    <row r="29" spans="1:16" s="17" customFormat="1" ht="16.5" customHeight="1" x14ac:dyDescent="0.15">
      <c r="A29" s="55">
        <v>2021100000</v>
      </c>
      <c r="B29" s="19" t="s">
        <v>75</v>
      </c>
      <c r="C29" s="39" t="s">
        <v>38</v>
      </c>
      <c r="D29" s="21" t="s">
        <v>24</v>
      </c>
      <c r="E29" s="74"/>
      <c r="F29" s="75"/>
      <c r="G29" s="24" t="s">
        <v>39</v>
      </c>
      <c r="H29" s="134">
        <v>744098</v>
      </c>
      <c r="I29" s="135">
        <v>711308</v>
      </c>
      <c r="J29" s="135">
        <v>14395770</v>
      </c>
      <c r="K29" s="135">
        <v>2601969</v>
      </c>
      <c r="L29" s="135">
        <v>6768109</v>
      </c>
      <c r="M29" s="135">
        <v>999893</v>
      </c>
      <c r="N29" s="135">
        <v>1514771</v>
      </c>
      <c r="O29" s="136">
        <v>27735918</v>
      </c>
      <c r="P29" s="16"/>
    </row>
    <row r="30" spans="1:16" s="17" customFormat="1" ht="16.5" customHeight="1" x14ac:dyDescent="0.15">
      <c r="A30" s="55">
        <v>2021100000</v>
      </c>
      <c r="B30" s="19" t="s">
        <v>75</v>
      </c>
      <c r="C30" s="76" t="s">
        <v>40</v>
      </c>
      <c r="D30" s="77" t="s">
        <v>41</v>
      </c>
      <c r="E30" s="78" t="s">
        <v>42</v>
      </c>
      <c r="F30" s="79" t="s">
        <v>43</v>
      </c>
      <c r="G30" s="24" t="s">
        <v>44</v>
      </c>
      <c r="H30" s="131" t="s">
        <v>20</v>
      </c>
      <c r="I30" s="132" t="s">
        <v>20</v>
      </c>
      <c r="J30" s="132" t="s">
        <v>20</v>
      </c>
      <c r="K30" s="132" t="s">
        <v>20</v>
      </c>
      <c r="L30" s="132" t="s">
        <v>20</v>
      </c>
      <c r="M30" s="132" t="s">
        <v>20</v>
      </c>
      <c r="N30" s="132" t="s">
        <v>20</v>
      </c>
      <c r="O30" s="133">
        <v>28261367</v>
      </c>
      <c r="P30" s="16"/>
    </row>
    <row r="31" spans="1:16" s="17" customFormat="1" ht="16.5" customHeight="1" x14ac:dyDescent="0.15">
      <c r="A31" s="55">
        <v>2021100000</v>
      </c>
      <c r="B31" s="19" t="s">
        <v>75</v>
      </c>
      <c r="C31" s="76" t="s">
        <v>40</v>
      </c>
      <c r="D31" s="77" t="s">
        <v>41</v>
      </c>
      <c r="E31" s="78" t="s">
        <v>42</v>
      </c>
      <c r="F31" s="59" t="s">
        <v>45</v>
      </c>
      <c r="G31" s="24" t="s">
        <v>44</v>
      </c>
      <c r="H31" s="121" t="s">
        <v>20</v>
      </c>
      <c r="I31" s="122" t="s">
        <v>20</v>
      </c>
      <c r="J31" s="122" t="s">
        <v>20</v>
      </c>
      <c r="K31" s="122" t="s">
        <v>20</v>
      </c>
      <c r="L31" s="122" t="s">
        <v>20</v>
      </c>
      <c r="M31" s="122" t="s">
        <v>20</v>
      </c>
      <c r="N31" s="122" t="s">
        <v>20</v>
      </c>
      <c r="O31" s="123" t="s">
        <v>20</v>
      </c>
      <c r="P31" s="16"/>
    </row>
    <row r="32" spans="1:16" s="17" customFormat="1" ht="16.5" customHeight="1" x14ac:dyDescent="0.15">
      <c r="A32" s="55">
        <v>2021100000</v>
      </c>
      <c r="B32" s="19" t="s">
        <v>75</v>
      </c>
      <c r="C32" s="76" t="s">
        <v>40</v>
      </c>
      <c r="D32" s="77" t="s">
        <v>41</v>
      </c>
      <c r="E32" s="78" t="s">
        <v>42</v>
      </c>
      <c r="F32" s="59" t="s">
        <v>46</v>
      </c>
      <c r="G32" s="24"/>
      <c r="H32" s="121" t="s">
        <v>20</v>
      </c>
      <c r="I32" s="122" t="s">
        <v>20</v>
      </c>
      <c r="J32" s="122" t="s">
        <v>20</v>
      </c>
      <c r="K32" s="122" t="s">
        <v>20</v>
      </c>
      <c r="L32" s="122" t="s">
        <v>20</v>
      </c>
      <c r="M32" s="122" t="s">
        <v>20</v>
      </c>
      <c r="N32" s="122" t="s">
        <v>20</v>
      </c>
      <c r="O32" s="123" t="s">
        <v>20</v>
      </c>
      <c r="P32" s="16"/>
    </row>
    <row r="33" spans="1:16" s="17" customFormat="1" ht="16.5" customHeight="1" x14ac:dyDescent="0.15">
      <c r="A33" s="55">
        <v>2021100000</v>
      </c>
      <c r="B33" s="19" t="s">
        <v>75</v>
      </c>
      <c r="C33" s="76" t="s">
        <v>40</v>
      </c>
      <c r="D33" s="78" t="s">
        <v>41</v>
      </c>
      <c r="E33" s="82" t="s">
        <v>47</v>
      </c>
      <c r="F33" s="59" t="s">
        <v>43</v>
      </c>
      <c r="G33" s="24" t="s">
        <v>44</v>
      </c>
      <c r="H33" s="131">
        <v>841547</v>
      </c>
      <c r="I33" s="132">
        <v>225847</v>
      </c>
      <c r="J33" s="132">
        <v>80012</v>
      </c>
      <c r="K33" s="132">
        <v>558098</v>
      </c>
      <c r="L33" s="132">
        <v>242250</v>
      </c>
      <c r="M33" s="132">
        <v>482861</v>
      </c>
      <c r="N33" s="132">
        <v>491597</v>
      </c>
      <c r="O33" s="133">
        <v>2922212</v>
      </c>
      <c r="P33" s="16"/>
    </row>
    <row r="34" spans="1:16" s="17" customFormat="1" ht="16.5" customHeight="1" x14ac:dyDescent="0.15">
      <c r="A34" s="55">
        <v>2021100000</v>
      </c>
      <c r="B34" s="19" t="s">
        <v>75</v>
      </c>
      <c r="C34" s="76" t="s">
        <v>40</v>
      </c>
      <c r="D34" s="78" t="s">
        <v>41</v>
      </c>
      <c r="E34" s="78" t="s">
        <v>47</v>
      </c>
      <c r="F34" s="59" t="s">
        <v>45</v>
      </c>
      <c r="G34" s="24" t="s">
        <v>44</v>
      </c>
      <c r="H34" s="121">
        <v>35997</v>
      </c>
      <c r="I34" s="122">
        <v>26958</v>
      </c>
      <c r="J34" s="122">
        <v>239419</v>
      </c>
      <c r="K34" s="122">
        <v>150882</v>
      </c>
      <c r="L34" s="122">
        <v>144560</v>
      </c>
      <c r="M34" s="122">
        <v>74372</v>
      </c>
      <c r="N34" s="122">
        <v>87203</v>
      </c>
      <c r="O34" s="123">
        <v>759391</v>
      </c>
      <c r="P34" s="16"/>
    </row>
    <row r="35" spans="1:16" s="17" customFormat="1" ht="16.5" customHeight="1" x14ac:dyDescent="0.15">
      <c r="A35" s="55">
        <v>2021100000</v>
      </c>
      <c r="B35" s="19" t="s">
        <v>75</v>
      </c>
      <c r="C35" s="76" t="s">
        <v>40</v>
      </c>
      <c r="D35" s="79" t="s">
        <v>41</v>
      </c>
      <c r="E35" s="79" t="s">
        <v>47</v>
      </c>
      <c r="F35" s="59" t="s">
        <v>46</v>
      </c>
      <c r="G35" s="24"/>
      <c r="H35" s="121" t="s">
        <v>20</v>
      </c>
      <c r="I35" s="122" t="s">
        <v>20</v>
      </c>
      <c r="J35" s="122" t="s">
        <v>20</v>
      </c>
      <c r="K35" s="122" t="s">
        <v>20</v>
      </c>
      <c r="L35" s="122" t="s">
        <v>20</v>
      </c>
      <c r="M35" s="122" t="s">
        <v>20</v>
      </c>
      <c r="N35" s="122" t="s">
        <v>20</v>
      </c>
      <c r="O35" s="123" t="s">
        <v>20</v>
      </c>
      <c r="P35" s="16"/>
    </row>
    <row r="36" spans="1:16" s="17" customFormat="1" ht="16.5" customHeight="1" x14ac:dyDescent="0.15">
      <c r="A36" s="55">
        <v>2021100000</v>
      </c>
      <c r="B36" s="19" t="s">
        <v>75</v>
      </c>
      <c r="C36" s="20" t="s">
        <v>40</v>
      </c>
      <c r="D36" s="78" t="s">
        <v>48</v>
      </c>
      <c r="E36" s="22" t="s">
        <v>49</v>
      </c>
      <c r="F36" s="23"/>
      <c r="G36" s="24" t="s">
        <v>44</v>
      </c>
      <c r="H36" s="137">
        <v>666822</v>
      </c>
      <c r="I36" s="138">
        <v>752502</v>
      </c>
      <c r="J36" s="138">
        <v>13025168</v>
      </c>
      <c r="K36" s="138">
        <v>3549491</v>
      </c>
      <c r="L36" s="138">
        <v>6795355</v>
      </c>
      <c r="M36" s="138">
        <v>917607</v>
      </c>
      <c r="N36" s="138">
        <v>880589</v>
      </c>
      <c r="O36" s="139">
        <v>26587534</v>
      </c>
      <c r="P36" s="16"/>
    </row>
    <row r="37" spans="1:16" s="17" customFormat="1" ht="16.5" customHeight="1" x14ac:dyDescent="0.15">
      <c r="A37" s="55">
        <v>2021100000</v>
      </c>
      <c r="B37" s="19" t="s">
        <v>75</v>
      </c>
      <c r="C37" s="20" t="s">
        <v>40</v>
      </c>
      <c r="D37" s="78" t="s">
        <v>48</v>
      </c>
      <c r="E37" s="22" t="s">
        <v>50</v>
      </c>
      <c r="F37" s="23"/>
      <c r="G37" s="24" t="s">
        <v>51</v>
      </c>
      <c r="H37" s="121" t="s">
        <v>20</v>
      </c>
      <c r="I37" s="122" t="s">
        <v>20</v>
      </c>
      <c r="J37" s="140">
        <v>1484489574</v>
      </c>
      <c r="K37" s="140" t="s">
        <v>20</v>
      </c>
      <c r="L37" s="140" t="s">
        <v>20</v>
      </c>
      <c r="M37" s="140" t="s">
        <v>20</v>
      </c>
      <c r="N37" s="140" t="s">
        <v>20</v>
      </c>
      <c r="O37" s="141">
        <v>1575078988</v>
      </c>
      <c r="P37" s="16"/>
    </row>
    <row r="38" spans="1:16" s="17" customFormat="1" ht="16.5" customHeight="1" x14ac:dyDescent="0.15">
      <c r="A38" s="55">
        <v>2021100000</v>
      </c>
      <c r="B38" s="19" t="s">
        <v>75</v>
      </c>
      <c r="C38" s="20" t="s">
        <v>40</v>
      </c>
      <c r="D38" s="78" t="s">
        <v>48</v>
      </c>
      <c r="E38" s="22" t="s">
        <v>52</v>
      </c>
      <c r="F38" s="23"/>
      <c r="G38" s="24" t="s">
        <v>44</v>
      </c>
      <c r="H38" s="142">
        <v>35947</v>
      </c>
      <c r="I38" s="140">
        <v>27127</v>
      </c>
      <c r="J38" s="140">
        <v>667997</v>
      </c>
      <c r="K38" s="140">
        <v>150848</v>
      </c>
      <c r="L38" s="140">
        <v>293805</v>
      </c>
      <c r="M38" s="140">
        <v>65373</v>
      </c>
      <c r="N38" s="140">
        <v>70972</v>
      </c>
      <c r="O38" s="141">
        <v>1312069</v>
      </c>
      <c r="P38" s="16"/>
    </row>
    <row r="39" spans="1:16" s="17" customFormat="1" ht="16.5" customHeight="1" x14ac:dyDescent="0.15">
      <c r="A39" s="55">
        <v>2021100000</v>
      </c>
      <c r="B39" s="19" t="s">
        <v>75</v>
      </c>
      <c r="C39" s="39" t="s">
        <v>40</v>
      </c>
      <c r="D39" s="79" t="s">
        <v>48</v>
      </c>
      <c r="E39" s="22" t="s">
        <v>46</v>
      </c>
      <c r="F39" s="23"/>
      <c r="G39" s="24" t="s">
        <v>51</v>
      </c>
      <c r="H39" s="143" t="s">
        <v>20</v>
      </c>
      <c r="I39" s="144" t="s">
        <v>20</v>
      </c>
      <c r="J39" s="144" t="s">
        <v>20</v>
      </c>
      <c r="K39" s="144" t="s">
        <v>20</v>
      </c>
      <c r="L39" s="144" t="s">
        <v>20</v>
      </c>
      <c r="M39" s="144" t="s">
        <v>20</v>
      </c>
      <c r="N39" s="144" t="s">
        <v>20</v>
      </c>
      <c r="O39" s="145" t="s">
        <v>20</v>
      </c>
      <c r="P39" s="16"/>
    </row>
    <row r="40" spans="1:16" s="17" customFormat="1" ht="16.5" customHeight="1" x14ac:dyDescent="0.15">
      <c r="A40" s="55">
        <v>2021100000</v>
      </c>
      <c r="B40" s="19" t="s">
        <v>75</v>
      </c>
      <c r="C40" s="69" t="s">
        <v>53</v>
      </c>
      <c r="D40" s="93" t="s">
        <v>54</v>
      </c>
      <c r="E40" s="94"/>
      <c r="F40" s="95"/>
      <c r="G40" s="68" t="s">
        <v>18</v>
      </c>
      <c r="H40" s="121" t="s">
        <v>20</v>
      </c>
      <c r="I40" s="122" t="s">
        <v>20</v>
      </c>
      <c r="J40" s="122" t="s">
        <v>20</v>
      </c>
      <c r="K40" s="122" t="s">
        <v>20</v>
      </c>
      <c r="L40" s="122" t="s">
        <v>20</v>
      </c>
      <c r="M40" s="122" t="s">
        <v>20</v>
      </c>
      <c r="N40" s="122" t="s">
        <v>20</v>
      </c>
      <c r="O40" s="123">
        <v>267152987</v>
      </c>
      <c r="P40" s="16"/>
    </row>
    <row r="41" spans="1:16" s="17" customFormat="1" ht="16.5" customHeight="1" x14ac:dyDescent="0.15">
      <c r="A41" s="55">
        <v>2021100000</v>
      </c>
      <c r="B41" s="19" t="s">
        <v>75</v>
      </c>
      <c r="C41" s="20" t="s">
        <v>53</v>
      </c>
      <c r="D41" s="28" t="s">
        <v>55</v>
      </c>
      <c r="E41" s="33"/>
      <c r="F41" s="34"/>
      <c r="G41" s="96" t="s">
        <v>39</v>
      </c>
      <c r="H41" s="124" t="s">
        <v>20</v>
      </c>
      <c r="I41" s="125" t="s">
        <v>20</v>
      </c>
      <c r="J41" s="125" t="s">
        <v>20</v>
      </c>
      <c r="K41" s="125" t="s">
        <v>20</v>
      </c>
      <c r="L41" s="125" t="s">
        <v>20</v>
      </c>
      <c r="M41" s="125" t="s">
        <v>20</v>
      </c>
      <c r="N41" s="125" t="s">
        <v>20</v>
      </c>
      <c r="O41" s="126">
        <v>4792480</v>
      </c>
      <c r="P41" s="16"/>
    </row>
    <row r="42" spans="1:16" s="17" customFormat="1" ht="16.5" customHeight="1" x14ac:dyDescent="0.15">
      <c r="A42" s="55">
        <v>2021100000</v>
      </c>
      <c r="B42" s="19" t="s">
        <v>75</v>
      </c>
      <c r="C42" s="20" t="s">
        <v>53</v>
      </c>
      <c r="D42" s="28" t="s">
        <v>56</v>
      </c>
      <c r="E42" s="33"/>
      <c r="F42" s="34"/>
      <c r="G42" s="96" t="s">
        <v>18</v>
      </c>
      <c r="H42" s="121" t="s">
        <v>20</v>
      </c>
      <c r="I42" s="122" t="s">
        <v>20</v>
      </c>
      <c r="J42" s="122" t="s">
        <v>20</v>
      </c>
      <c r="K42" s="122" t="s">
        <v>20</v>
      </c>
      <c r="L42" s="122" t="s">
        <v>20</v>
      </c>
      <c r="M42" s="122" t="s">
        <v>20</v>
      </c>
      <c r="N42" s="122" t="s">
        <v>20</v>
      </c>
      <c r="O42" s="123">
        <v>40319632</v>
      </c>
      <c r="P42" s="16"/>
    </row>
    <row r="43" spans="1:16" s="17" customFormat="1" ht="16.5" customHeight="1" x14ac:dyDescent="0.15">
      <c r="A43" s="55">
        <v>2021100000</v>
      </c>
      <c r="B43" s="19" t="s">
        <v>75</v>
      </c>
      <c r="C43" s="20" t="s">
        <v>53</v>
      </c>
      <c r="D43" s="22" t="s">
        <v>57</v>
      </c>
      <c r="E43" s="22"/>
      <c r="F43" s="23"/>
      <c r="G43" s="97" t="s">
        <v>58</v>
      </c>
      <c r="H43" s="124" t="s">
        <v>20</v>
      </c>
      <c r="I43" s="125" t="s">
        <v>20</v>
      </c>
      <c r="J43" s="125" t="s">
        <v>20</v>
      </c>
      <c r="K43" s="125" t="s">
        <v>20</v>
      </c>
      <c r="L43" s="125" t="s">
        <v>20</v>
      </c>
      <c r="M43" s="125" t="s">
        <v>20</v>
      </c>
      <c r="N43" s="125" t="s">
        <v>20</v>
      </c>
      <c r="O43" s="126">
        <v>24</v>
      </c>
      <c r="P43" s="16"/>
    </row>
    <row r="44" spans="1:16" s="17" customFormat="1" ht="16.5" customHeight="1" x14ac:dyDescent="0.15">
      <c r="A44" s="55">
        <v>2021100000</v>
      </c>
      <c r="B44" s="19" t="s">
        <v>75</v>
      </c>
      <c r="C44" s="20" t="s">
        <v>53</v>
      </c>
      <c r="D44" s="22" t="s">
        <v>59</v>
      </c>
      <c r="E44" s="22"/>
      <c r="F44" s="23"/>
      <c r="G44" s="24" t="s">
        <v>18</v>
      </c>
      <c r="H44" s="131" t="s">
        <v>20</v>
      </c>
      <c r="I44" s="132" t="s">
        <v>20</v>
      </c>
      <c r="J44" s="132" t="s">
        <v>20</v>
      </c>
      <c r="K44" s="132" t="s">
        <v>20</v>
      </c>
      <c r="L44" s="132" t="s">
        <v>20</v>
      </c>
      <c r="M44" s="132" t="s">
        <v>20</v>
      </c>
      <c r="N44" s="132" t="s">
        <v>20</v>
      </c>
      <c r="O44" s="133">
        <v>358563137</v>
      </c>
      <c r="P44" s="16"/>
    </row>
    <row r="45" spans="1:16" s="17" customFormat="1" ht="16.5" customHeight="1" x14ac:dyDescent="0.15">
      <c r="A45" s="55">
        <v>2021100000</v>
      </c>
      <c r="B45" s="19" t="s">
        <v>75</v>
      </c>
      <c r="C45" s="39" t="s">
        <v>53</v>
      </c>
      <c r="D45" s="22" t="s">
        <v>60</v>
      </c>
      <c r="E45" s="22"/>
      <c r="F45" s="23"/>
      <c r="G45" s="24" t="s">
        <v>58</v>
      </c>
      <c r="H45" s="124" t="s">
        <v>20</v>
      </c>
      <c r="I45" s="125" t="s">
        <v>20</v>
      </c>
      <c r="J45" s="125" t="s">
        <v>20</v>
      </c>
      <c r="K45" s="125" t="s">
        <v>20</v>
      </c>
      <c r="L45" s="125" t="s">
        <v>20</v>
      </c>
      <c r="M45" s="125" t="s">
        <v>20</v>
      </c>
      <c r="N45" s="125" t="s">
        <v>20</v>
      </c>
      <c r="O45" s="126">
        <v>65</v>
      </c>
      <c r="P45" s="16"/>
    </row>
    <row r="46" spans="1:16" s="17" customFormat="1" ht="16.5" customHeight="1" thickBot="1" x14ac:dyDescent="0.2">
      <c r="A46" s="98">
        <v>2021100000</v>
      </c>
      <c r="B46" s="99" t="s">
        <v>75</v>
      </c>
      <c r="C46" s="100" t="s">
        <v>61</v>
      </c>
      <c r="D46" s="101"/>
      <c r="E46" s="101"/>
      <c r="F46" s="102"/>
      <c r="G46" s="103" t="s">
        <v>62</v>
      </c>
      <c r="H46" s="146">
        <v>1754</v>
      </c>
      <c r="I46" s="147">
        <v>1804</v>
      </c>
      <c r="J46" s="147">
        <v>14609</v>
      </c>
      <c r="K46" s="147">
        <v>3746</v>
      </c>
      <c r="L46" s="147">
        <v>3810</v>
      </c>
      <c r="M46" s="147">
        <v>2296</v>
      </c>
      <c r="N46" s="147">
        <v>2964</v>
      </c>
      <c r="O46" s="148">
        <v>30983</v>
      </c>
      <c r="P46" s="16"/>
    </row>
    <row r="47" spans="1:16" s="17" customFormat="1" ht="16.5" customHeight="1" x14ac:dyDescent="0.15">
      <c r="A47" s="109"/>
      <c r="B47" s="109"/>
      <c r="C47" s="107"/>
      <c r="D47" s="107"/>
      <c r="E47" s="107"/>
      <c r="F47" s="107"/>
      <c r="G47" s="107"/>
      <c r="H47" s="108"/>
      <c r="I47" s="108"/>
      <c r="J47" s="108"/>
      <c r="K47" s="108"/>
      <c r="L47" s="108"/>
      <c r="M47" s="108"/>
      <c r="N47" s="108"/>
      <c r="O47" s="108"/>
      <c r="P47" s="16"/>
    </row>
    <row r="48" spans="1:16" s="16" customFormat="1" ht="13.5" x14ac:dyDescent="0.15">
      <c r="A48" s="109"/>
      <c r="B48" s="109"/>
      <c r="C48" s="109"/>
      <c r="D48" s="109"/>
      <c r="E48" s="109"/>
      <c r="F48" s="109"/>
      <c r="G48" s="109"/>
      <c r="H48" s="108"/>
      <c r="I48" s="108"/>
      <c r="J48" s="108"/>
      <c r="K48" s="108"/>
      <c r="L48" s="108"/>
      <c r="M48" s="108"/>
      <c r="N48" s="108"/>
      <c r="O48" s="108"/>
    </row>
    <row r="49" spans="1:16" s="16" customFormat="1" ht="13.5" x14ac:dyDescent="0.15">
      <c r="A49" s="109"/>
      <c r="B49" s="109"/>
      <c r="C49" s="109"/>
      <c r="D49" s="109"/>
      <c r="E49" s="109"/>
      <c r="F49" s="109"/>
      <c r="G49" s="109"/>
      <c r="H49" s="108"/>
      <c r="I49" s="108"/>
      <c r="J49" s="108"/>
      <c r="K49" s="108"/>
      <c r="L49" s="108"/>
      <c r="M49" s="108"/>
      <c r="N49" s="108"/>
      <c r="O49" s="108"/>
    </row>
    <row r="50" spans="1:16" s="16" customFormat="1" ht="13.5" x14ac:dyDescent="0.15">
      <c r="A50" s="109"/>
      <c r="B50" s="109"/>
      <c r="C50" s="109"/>
      <c r="D50" s="109"/>
      <c r="E50" s="109"/>
      <c r="F50" s="109"/>
      <c r="G50" s="109"/>
      <c r="H50" s="108"/>
      <c r="I50" s="108"/>
      <c r="J50" s="108"/>
      <c r="K50" s="108"/>
      <c r="L50" s="108"/>
      <c r="M50" s="108"/>
      <c r="N50" s="108"/>
      <c r="O50" s="108"/>
    </row>
    <row r="51" spans="1:16" s="16" customFormat="1" ht="13.5" x14ac:dyDescent="0.15">
      <c r="A51" s="109"/>
      <c r="B51" s="109"/>
      <c r="C51" s="109"/>
      <c r="D51" s="109"/>
      <c r="E51" s="109"/>
      <c r="F51" s="109"/>
      <c r="G51" s="109"/>
      <c r="H51" s="108"/>
      <c r="I51" s="108"/>
      <c r="J51" s="108"/>
      <c r="K51" s="108"/>
      <c r="L51" s="108"/>
      <c r="M51" s="108"/>
      <c r="N51" s="108"/>
      <c r="O51" s="108"/>
    </row>
    <row r="52" spans="1:16" s="16" customFormat="1" ht="13.5" x14ac:dyDescent="0.15">
      <c r="A52" s="109"/>
      <c r="B52" s="109"/>
      <c r="C52" s="109"/>
      <c r="D52" s="109"/>
      <c r="E52" s="109"/>
      <c r="F52" s="109"/>
      <c r="G52" s="109"/>
      <c r="H52" s="108"/>
      <c r="I52" s="108"/>
      <c r="J52" s="108"/>
      <c r="K52" s="108"/>
      <c r="L52" s="108"/>
      <c r="M52" s="108"/>
      <c r="N52" s="108"/>
      <c r="O52" s="108"/>
    </row>
    <row r="53" spans="1:16" s="16" customFormat="1" ht="13.5" x14ac:dyDescent="0.15">
      <c r="A53" s="109"/>
      <c r="B53" s="109"/>
      <c r="C53" s="109"/>
      <c r="D53" s="109"/>
      <c r="E53" s="109"/>
      <c r="F53" s="109"/>
      <c r="G53" s="109"/>
      <c r="H53" s="17"/>
      <c r="I53" s="17"/>
      <c r="J53" s="17"/>
      <c r="K53" s="17"/>
      <c r="L53" s="17"/>
      <c r="M53" s="17"/>
      <c r="N53" s="17"/>
      <c r="O53" s="17"/>
    </row>
    <row r="54" spans="1:16" s="17" customFormat="1" ht="13.5" customHeight="1" x14ac:dyDescent="0.15">
      <c r="A54" s="107"/>
      <c r="B54" s="110"/>
      <c r="C54" s="110"/>
      <c r="D54" s="110"/>
      <c r="E54" s="110"/>
      <c r="F54" s="110"/>
      <c r="G54" s="110"/>
      <c r="P54" s="16"/>
    </row>
    <row r="55" spans="1:16" s="17" customFormat="1" ht="13.5" customHeight="1" x14ac:dyDescent="0.15">
      <c r="A55" s="107"/>
      <c r="B55" s="110"/>
      <c r="C55" s="110"/>
      <c r="D55" s="110"/>
      <c r="E55" s="110"/>
      <c r="F55" s="110"/>
      <c r="G55" s="110"/>
      <c r="P55" s="16"/>
    </row>
    <row r="56" spans="1:16" s="17" customFormat="1" ht="13.5" customHeight="1" x14ac:dyDescent="0.15">
      <c r="A56" s="107"/>
      <c r="B56" s="110"/>
      <c r="C56" s="110"/>
      <c r="D56" s="110"/>
      <c r="E56" s="110"/>
      <c r="F56" s="110"/>
      <c r="G56" s="110"/>
      <c r="P56" s="16"/>
    </row>
    <row r="57" spans="1:16" s="17" customFormat="1" ht="13.5" x14ac:dyDescent="0.15">
      <c r="A57" s="107"/>
      <c r="B57" s="110"/>
      <c r="C57" s="110"/>
      <c r="D57" s="110"/>
      <c r="E57" s="110"/>
      <c r="F57" s="110"/>
      <c r="G57" s="110"/>
      <c r="H57" s="4"/>
      <c r="I57" s="4"/>
      <c r="J57" s="4"/>
      <c r="K57" s="4"/>
      <c r="L57" s="4"/>
      <c r="M57" s="4"/>
      <c r="N57" s="4"/>
      <c r="O57" s="4"/>
      <c r="P57" s="16"/>
    </row>
    <row r="58" spans="1:16" s="17" customFormat="1" ht="13.5" x14ac:dyDescent="0.15">
      <c r="A58" s="107"/>
      <c r="B58" s="110"/>
      <c r="C58" s="110"/>
      <c r="D58" s="110"/>
      <c r="E58" s="110"/>
      <c r="F58" s="110"/>
      <c r="G58" s="110"/>
      <c r="H58" s="111"/>
      <c r="I58" s="111"/>
      <c r="J58" s="111"/>
      <c r="K58" s="111"/>
      <c r="L58" s="111"/>
      <c r="M58" s="111"/>
      <c r="N58" s="111"/>
      <c r="O58" s="111"/>
      <c r="P58" s="16"/>
    </row>
    <row r="59" spans="1:16" s="17" customFormat="1" ht="13.5" x14ac:dyDescent="0.15">
      <c r="A59" s="107"/>
      <c r="B59" s="110"/>
      <c r="C59" s="110"/>
      <c r="D59" s="110"/>
      <c r="E59" s="110"/>
      <c r="F59" s="110"/>
      <c r="G59" s="110"/>
      <c r="H59" s="111"/>
      <c r="I59" s="111"/>
      <c r="J59" s="111"/>
      <c r="K59" s="111"/>
      <c r="L59" s="111"/>
      <c r="M59" s="111"/>
      <c r="N59" s="111"/>
      <c r="O59" s="111"/>
      <c r="P59" s="16"/>
    </row>
    <row r="60" spans="1:16" x14ac:dyDescent="0.15">
      <c r="B60" s="110"/>
      <c r="C60" s="110"/>
      <c r="D60" s="110"/>
      <c r="E60" s="110"/>
      <c r="F60" s="110"/>
      <c r="G60" s="110"/>
      <c r="H60" s="111"/>
      <c r="I60" s="111"/>
      <c r="J60" s="111"/>
      <c r="K60" s="111"/>
      <c r="L60" s="111"/>
      <c r="M60" s="111"/>
      <c r="N60" s="111"/>
      <c r="O60" s="111"/>
    </row>
    <row r="61" spans="1:16" x14ac:dyDescent="0.15">
      <c r="B61" s="110"/>
      <c r="C61" s="110"/>
      <c r="D61" s="110"/>
      <c r="E61" s="110"/>
      <c r="F61" s="110"/>
      <c r="G61" s="110"/>
      <c r="H61" s="111"/>
      <c r="I61" s="111"/>
      <c r="J61" s="111"/>
      <c r="K61" s="111"/>
      <c r="L61" s="111"/>
      <c r="M61" s="111"/>
      <c r="N61" s="111"/>
      <c r="O61" s="111"/>
    </row>
    <row r="62" spans="1:16" x14ac:dyDescent="0.15">
      <c r="B62" s="107"/>
      <c r="C62" s="107"/>
      <c r="D62" s="107"/>
      <c r="E62" s="107"/>
      <c r="F62" s="107"/>
      <c r="G62" s="107"/>
      <c r="H62" s="111"/>
      <c r="I62" s="111"/>
      <c r="J62" s="111"/>
      <c r="K62" s="111"/>
      <c r="L62" s="111"/>
      <c r="M62" s="111"/>
      <c r="N62" s="111"/>
      <c r="O62" s="111"/>
    </row>
    <row r="63" spans="1:16" x14ac:dyDescent="0.15">
      <c r="H63" s="111"/>
      <c r="I63" s="111"/>
      <c r="J63" s="111"/>
      <c r="K63" s="111"/>
      <c r="L63" s="111"/>
      <c r="M63" s="111"/>
      <c r="N63" s="111"/>
      <c r="O63" s="111"/>
    </row>
    <row r="64" spans="1:16" x14ac:dyDescent="0.15">
      <c r="H64" s="111"/>
      <c r="I64" s="111"/>
      <c r="J64" s="111"/>
      <c r="K64" s="111"/>
      <c r="L64" s="111"/>
      <c r="M64" s="111"/>
      <c r="N64" s="111"/>
      <c r="O64" s="111"/>
    </row>
    <row r="65" spans="8:15" x14ac:dyDescent="0.15">
      <c r="H65" s="111"/>
      <c r="I65" s="111"/>
      <c r="J65" s="111"/>
      <c r="K65" s="111"/>
      <c r="L65" s="111"/>
      <c r="M65" s="111"/>
      <c r="N65" s="111"/>
      <c r="O65" s="111"/>
    </row>
    <row r="66" spans="8:15" x14ac:dyDescent="0.15">
      <c r="H66" s="111"/>
      <c r="I66" s="111"/>
      <c r="J66" s="111"/>
      <c r="K66" s="111"/>
      <c r="L66" s="111"/>
      <c r="M66" s="111"/>
      <c r="N66" s="111"/>
      <c r="O66" s="111"/>
    </row>
    <row r="67" spans="8:15" x14ac:dyDescent="0.15">
      <c r="H67" s="111"/>
      <c r="I67" s="111"/>
      <c r="J67" s="111"/>
      <c r="K67" s="111"/>
      <c r="L67" s="111"/>
      <c r="M67" s="111"/>
      <c r="N67" s="111"/>
      <c r="O67" s="111"/>
    </row>
    <row r="68" spans="8:15" x14ac:dyDescent="0.15">
      <c r="H68" s="111"/>
      <c r="I68" s="111"/>
      <c r="J68" s="111"/>
      <c r="K68" s="111"/>
      <c r="L68" s="111"/>
      <c r="M68" s="111"/>
      <c r="N68" s="111"/>
      <c r="O68" s="111"/>
    </row>
    <row r="69" spans="8:15" x14ac:dyDescent="0.15">
      <c r="H69" s="111"/>
      <c r="I69" s="111"/>
      <c r="J69" s="111"/>
      <c r="K69" s="111"/>
      <c r="L69" s="111"/>
      <c r="M69" s="111"/>
      <c r="N69" s="111"/>
      <c r="O69" s="111"/>
    </row>
    <row r="70" spans="8:15" x14ac:dyDescent="0.15">
      <c r="H70" s="111"/>
      <c r="I70" s="111"/>
      <c r="J70" s="111"/>
      <c r="K70" s="111"/>
      <c r="L70" s="111"/>
      <c r="M70" s="111"/>
      <c r="N70" s="111"/>
      <c r="O70" s="111"/>
    </row>
    <row r="71" spans="8:15" x14ac:dyDescent="0.15">
      <c r="H71" s="111"/>
      <c r="I71" s="111"/>
      <c r="J71" s="111"/>
      <c r="K71" s="111"/>
      <c r="L71" s="111"/>
      <c r="M71" s="111"/>
      <c r="N71" s="111"/>
      <c r="O71" s="111"/>
    </row>
    <row r="72" spans="8:15" x14ac:dyDescent="0.15">
      <c r="H72" s="111"/>
      <c r="I72" s="111"/>
      <c r="J72" s="111"/>
      <c r="K72" s="111"/>
      <c r="L72" s="111"/>
      <c r="M72" s="111"/>
      <c r="N72" s="111"/>
      <c r="O72" s="111"/>
    </row>
    <row r="73" spans="8:15" x14ac:dyDescent="0.15">
      <c r="H73" s="111"/>
      <c r="I73" s="111"/>
      <c r="J73" s="111"/>
      <c r="K73" s="111"/>
      <c r="L73" s="111"/>
      <c r="M73" s="111"/>
      <c r="N73" s="111"/>
      <c r="O73" s="111"/>
    </row>
    <row r="74" spans="8:15" x14ac:dyDescent="0.15">
      <c r="H74" s="111"/>
      <c r="I74" s="111"/>
      <c r="J74" s="111"/>
      <c r="K74" s="111"/>
      <c r="L74" s="111"/>
      <c r="M74" s="111"/>
      <c r="N74" s="111"/>
      <c r="O74" s="111"/>
    </row>
    <row r="75" spans="8:15" x14ac:dyDescent="0.15">
      <c r="H75" s="111"/>
      <c r="I75" s="111"/>
      <c r="J75" s="111"/>
      <c r="K75" s="111"/>
      <c r="L75" s="111"/>
      <c r="M75" s="111"/>
      <c r="N75" s="111"/>
      <c r="O75" s="111"/>
    </row>
  </sheetData>
  <phoneticPr fontId="4"/>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DBF31-3F03-4894-B731-9A98D2543BFB}">
  <sheetPr>
    <pageSetUpPr fitToPage="1"/>
  </sheetPr>
  <dimension ref="A1:U63"/>
  <sheetViews>
    <sheetView showGridLines="0" view="pageBreakPreview" zoomScale="71" zoomScaleNormal="87" zoomScaleSheetLayoutView="71" workbookViewId="0">
      <selection activeCell="I57" sqref="I57"/>
    </sheetView>
  </sheetViews>
  <sheetFormatPr defaultColWidth="9" defaultRowHeight="13.5" x14ac:dyDescent="0.15"/>
  <cols>
    <col min="1" max="1" width="11.375" style="107" bestFit="1" customWidth="1"/>
    <col min="2" max="2" width="10.5" style="2" bestFit="1" customWidth="1"/>
    <col min="3" max="3" width="7.75" style="2" customWidth="1"/>
    <col min="4" max="4" width="6.125" style="2" customWidth="1"/>
    <col min="5" max="5" width="6" style="2" customWidth="1"/>
    <col min="6" max="6" width="11.125" style="2" customWidth="1"/>
    <col min="7" max="7" width="5" style="2" customWidth="1"/>
    <col min="8" max="8" width="11.875" style="4" customWidth="1"/>
    <col min="9" max="15" width="10.75" style="4" customWidth="1"/>
    <col min="16" max="16384" width="9" style="17"/>
  </cols>
  <sheetData>
    <row r="1" spans="1:21" ht="19.5" thickBot="1" x14ac:dyDescent="0.2">
      <c r="A1" s="1" t="s">
        <v>96</v>
      </c>
      <c r="C1" s="153"/>
      <c r="F1" s="4"/>
      <c r="G1" s="4"/>
      <c r="K1" s="5"/>
      <c r="L1" s="5"/>
      <c r="M1" s="6"/>
    </row>
    <row r="2" spans="1:21" s="164" customFormat="1" ht="20.100000000000001" customHeight="1" x14ac:dyDescent="0.15">
      <c r="A2" s="154" t="s">
        <v>1</v>
      </c>
      <c r="B2" s="155" t="s">
        <v>2</v>
      </c>
      <c r="C2" s="156" t="s">
        <v>77</v>
      </c>
      <c r="D2" s="157" t="s">
        <v>4</v>
      </c>
      <c r="E2" s="157" t="s">
        <v>5</v>
      </c>
      <c r="F2" s="157" t="s">
        <v>6</v>
      </c>
      <c r="G2" s="155" t="s">
        <v>7</v>
      </c>
      <c r="H2" s="158" t="s">
        <v>78</v>
      </c>
      <c r="I2" s="159" t="s">
        <v>79</v>
      </c>
      <c r="J2" s="160" t="s">
        <v>79</v>
      </c>
      <c r="K2" s="161" t="s">
        <v>79</v>
      </c>
      <c r="L2" s="159" t="s">
        <v>80</v>
      </c>
      <c r="M2" s="161" t="s">
        <v>80</v>
      </c>
      <c r="N2" s="160" t="s">
        <v>81</v>
      </c>
      <c r="O2" s="161" t="s">
        <v>81</v>
      </c>
      <c r="P2" s="162"/>
      <c r="Q2" s="162"/>
      <c r="R2" s="162"/>
      <c r="S2" s="163"/>
      <c r="T2" s="163"/>
      <c r="U2" s="163"/>
    </row>
    <row r="3" spans="1:21" s="164" customFormat="1" ht="20.100000000000001" customHeight="1" x14ac:dyDescent="0.15">
      <c r="A3" s="165"/>
      <c r="B3" s="166"/>
      <c r="C3" s="167"/>
      <c r="D3" s="168"/>
      <c r="E3" s="168"/>
      <c r="F3" s="169"/>
      <c r="G3" s="166"/>
      <c r="H3" s="170"/>
      <c r="I3" s="171" t="s">
        <v>82</v>
      </c>
      <c r="J3" s="172" t="s">
        <v>83</v>
      </c>
      <c r="K3" s="173" t="s">
        <v>84</v>
      </c>
      <c r="L3" s="171" t="s">
        <v>85</v>
      </c>
      <c r="M3" s="173" t="s">
        <v>86</v>
      </c>
      <c r="N3" s="172" t="s">
        <v>87</v>
      </c>
      <c r="O3" s="173" t="s">
        <v>88</v>
      </c>
      <c r="P3" s="162"/>
      <c r="Q3" s="162"/>
      <c r="R3" s="162"/>
      <c r="S3" s="163"/>
      <c r="T3" s="163"/>
      <c r="U3" s="163"/>
    </row>
    <row r="4" spans="1:21" ht="16.5" customHeight="1" x14ac:dyDescent="0.15">
      <c r="A4" s="18">
        <v>2021000505</v>
      </c>
      <c r="B4" s="19">
        <v>44317</v>
      </c>
      <c r="C4" s="20" t="s">
        <v>16</v>
      </c>
      <c r="D4" s="21" t="s">
        <v>17</v>
      </c>
      <c r="E4" s="22"/>
      <c r="F4" s="22"/>
      <c r="G4" s="174" t="s">
        <v>18</v>
      </c>
      <c r="H4" s="175">
        <v>101543184</v>
      </c>
      <c r="I4" s="25">
        <v>2381553</v>
      </c>
      <c r="J4" s="26">
        <v>80314355</v>
      </c>
      <c r="K4" s="27">
        <v>18847276</v>
      </c>
      <c r="L4" s="25">
        <v>99721733</v>
      </c>
      <c r="M4" s="27">
        <v>1132288</v>
      </c>
      <c r="N4" s="176">
        <v>689163</v>
      </c>
      <c r="O4" s="27">
        <v>100854021</v>
      </c>
    </row>
    <row r="5" spans="1:21" ht="16.5" customHeight="1" x14ac:dyDescent="0.15">
      <c r="A5" s="18">
        <v>2021000505</v>
      </c>
      <c r="B5" s="19">
        <v>44317</v>
      </c>
      <c r="C5" s="20" t="s">
        <v>16</v>
      </c>
      <c r="D5" s="28" t="s">
        <v>19</v>
      </c>
      <c r="E5" s="29"/>
      <c r="F5" s="30"/>
      <c r="G5" s="177" t="s">
        <v>18</v>
      </c>
      <c r="H5" s="175">
        <v>5130184</v>
      </c>
      <c r="I5" s="31" t="s">
        <v>20</v>
      </c>
      <c r="J5" s="32" t="s">
        <v>20</v>
      </c>
      <c r="K5" s="27">
        <v>4775267</v>
      </c>
      <c r="L5" s="31" t="s">
        <v>20</v>
      </c>
      <c r="M5" s="35" t="s">
        <v>20</v>
      </c>
      <c r="N5" s="178" t="s">
        <v>20</v>
      </c>
      <c r="O5" s="35" t="s">
        <v>20</v>
      </c>
    </row>
    <row r="6" spans="1:21" ht="16.5" customHeight="1" x14ac:dyDescent="0.15">
      <c r="A6" s="18">
        <v>2021000505</v>
      </c>
      <c r="B6" s="19">
        <v>44317</v>
      </c>
      <c r="C6" s="20" t="s">
        <v>16</v>
      </c>
      <c r="D6" s="28" t="s">
        <v>21</v>
      </c>
      <c r="E6" s="33"/>
      <c r="F6" s="34"/>
      <c r="G6" s="177" t="s">
        <v>18</v>
      </c>
      <c r="H6" s="175">
        <v>4594064</v>
      </c>
      <c r="I6" s="25">
        <v>61192</v>
      </c>
      <c r="J6" s="26">
        <v>3927240</v>
      </c>
      <c r="K6" s="27">
        <v>605632</v>
      </c>
      <c r="L6" s="25">
        <v>4438288</v>
      </c>
      <c r="M6" s="27">
        <v>103562</v>
      </c>
      <c r="N6" s="176">
        <v>52214</v>
      </c>
      <c r="O6" s="27">
        <v>4541850</v>
      </c>
    </row>
    <row r="7" spans="1:21" ht="16.5" customHeight="1" x14ac:dyDescent="0.15">
      <c r="A7" s="18">
        <v>2021000505</v>
      </c>
      <c r="B7" s="19">
        <v>44317</v>
      </c>
      <c r="C7" s="20" t="s">
        <v>16</v>
      </c>
      <c r="D7" s="28" t="s">
        <v>22</v>
      </c>
      <c r="E7" s="29"/>
      <c r="F7" s="30"/>
      <c r="G7" s="177" t="s">
        <v>18</v>
      </c>
      <c r="H7" s="179" t="s">
        <v>20</v>
      </c>
      <c r="I7" s="31" t="s">
        <v>20</v>
      </c>
      <c r="J7" s="32" t="s">
        <v>20</v>
      </c>
      <c r="K7" s="35" t="s">
        <v>20</v>
      </c>
      <c r="L7" s="31" t="s">
        <v>20</v>
      </c>
      <c r="M7" s="35" t="s">
        <v>20</v>
      </c>
      <c r="N7" s="178" t="s">
        <v>20</v>
      </c>
      <c r="O7" s="35" t="s">
        <v>20</v>
      </c>
    </row>
    <row r="8" spans="1:21" ht="16.5" customHeight="1" x14ac:dyDescent="0.15">
      <c r="A8" s="18">
        <v>2021000505</v>
      </c>
      <c r="B8" s="19">
        <v>44317</v>
      </c>
      <c r="C8" s="20" t="s">
        <v>16</v>
      </c>
      <c r="D8" s="21" t="s">
        <v>23</v>
      </c>
      <c r="E8" s="22"/>
      <c r="F8" s="23"/>
      <c r="G8" s="177" t="s">
        <v>18</v>
      </c>
      <c r="H8" s="180" t="s">
        <v>20</v>
      </c>
      <c r="I8" s="36" t="s">
        <v>20</v>
      </c>
      <c r="J8" s="37" t="s">
        <v>20</v>
      </c>
      <c r="K8" s="38" t="s">
        <v>20</v>
      </c>
      <c r="L8" s="36" t="s">
        <v>20</v>
      </c>
      <c r="M8" s="38" t="s">
        <v>20</v>
      </c>
      <c r="N8" s="181" t="s">
        <v>20</v>
      </c>
      <c r="O8" s="38" t="s">
        <v>20</v>
      </c>
    </row>
    <row r="9" spans="1:21" ht="16.5" customHeight="1" x14ac:dyDescent="0.15">
      <c r="A9" s="18">
        <v>2021000505</v>
      </c>
      <c r="B9" s="19">
        <v>44317</v>
      </c>
      <c r="C9" s="39" t="s">
        <v>16</v>
      </c>
      <c r="D9" s="21" t="s">
        <v>24</v>
      </c>
      <c r="E9" s="22"/>
      <c r="F9" s="23"/>
      <c r="G9" s="177" t="s">
        <v>18</v>
      </c>
      <c r="H9" s="182">
        <v>111268943</v>
      </c>
      <c r="I9" s="40">
        <v>2799043</v>
      </c>
      <c r="J9" s="41">
        <v>84241725</v>
      </c>
      <c r="K9" s="42">
        <v>24228175</v>
      </c>
      <c r="L9" s="40">
        <v>109289472</v>
      </c>
      <c r="M9" s="42">
        <v>1237491</v>
      </c>
      <c r="N9" s="183">
        <v>741980</v>
      </c>
      <c r="O9" s="42">
        <v>110526963</v>
      </c>
    </row>
    <row r="10" spans="1:21" ht="16.5" customHeight="1" x14ac:dyDescent="0.15">
      <c r="A10" s="18">
        <v>2021000505</v>
      </c>
      <c r="B10" s="19">
        <v>44317</v>
      </c>
      <c r="C10" s="20" t="s">
        <v>25</v>
      </c>
      <c r="D10" s="28" t="s">
        <v>17</v>
      </c>
      <c r="E10" s="33"/>
      <c r="F10" s="34"/>
      <c r="G10" s="177" t="s">
        <v>18</v>
      </c>
      <c r="H10" s="184">
        <v>38447192</v>
      </c>
      <c r="I10" s="43">
        <v>12899294</v>
      </c>
      <c r="J10" s="44">
        <v>21114294</v>
      </c>
      <c r="K10" s="45">
        <v>4433604</v>
      </c>
      <c r="L10" s="43">
        <v>36089555</v>
      </c>
      <c r="M10" s="185" t="s">
        <v>20</v>
      </c>
      <c r="N10" s="186" t="s">
        <v>20</v>
      </c>
      <c r="O10" s="185" t="s">
        <v>20</v>
      </c>
    </row>
    <row r="11" spans="1:21" ht="16.5" customHeight="1" x14ac:dyDescent="0.15">
      <c r="A11" s="18">
        <v>2021000505</v>
      </c>
      <c r="B11" s="19">
        <v>44317</v>
      </c>
      <c r="C11" s="20" t="s">
        <v>25</v>
      </c>
      <c r="D11" s="28" t="s">
        <v>19</v>
      </c>
      <c r="E11" s="29"/>
      <c r="F11" s="30"/>
      <c r="G11" s="177" t="s">
        <v>18</v>
      </c>
      <c r="H11" s="184">
        <v>8218957</v>
      </c>
      <c r="I11" s="43">
        <v>154059</v>
      </c>
      <c r="J11" s="44">
        <v>7881332</v>
      </c>
      <c r="K11" s="45">
        <v>183566</v>
      </c>
      <c r="L11" s="43">
        <v>6208943</v>
      </c>
      <c r="M11" s="45">
        <v>1515364</v>
      </c>
      <c r="N11" s="187">
        <v>494650</v>
      </c>
      <c r="O11" s="45">
        <v>7724307</v>
      </c>
    </row>
    <row r="12" spans="1:21" ht="16.5" customHeight="1" x14ac:dyDescent="0.15">
      <c r="A12" s="18">
        <v>2021000505</v>
      </c>
      <c r="B12" s="19">
        <v>44317</v>
      </c>
      <c r="C12" s="20" t="s">
        <v>25</v>
      </c>
      <c r="D12" s="21" t="s">
        <v>21</v>
      </c>
      <c r="E12" s="22"/>
      <c r="F12" s="23"/>
      <c r="G12" s="177" t="s">
        <v>18</v>
      </c>
      <c r="H12" s="188" t="s">
        <v>20</v>
      </c>
      <c r="I12" s="47" t="s">
        <v>20</v>
      </c>
      <c r="J12" s="46" t="s">
        <v>20</v>
      </c>
      <c r="K12" s="48" t="s">
        <v>20</v>
      </c>
      <c r="L12" s="47" t="s">
        <v>20</v>
      </c>
      <c r="M12" s="48" t="s">
        <v>20</v>
      </c>
      <c r="N12" s="189" t="s">
        <v>20</v>
      </c>
      <c r="O12" s="48" t="s">
        <v>20</v>
      </c>
    </row>
    <row r="13" spans="1:21" ht="16.5" customHeight="1" x14ac:dyDescent="0.15">
      <c r="A13" s="18">
        <v>2021000505</v>
      </c>
      <c r="B13" s="19">
        <v>44317</v>
      </c>
      <c r="C13" s="20" t="s">
        <v>25</v>
      </c>
      <c r="D13" s="28" t="s">
        <v>22</v>
      </c>
      <c r="E13" s="29"/>
      <c r="F13" s="30"/>
      <c r="G13" s="177" t="s">
        <v>18</v>
      </c>
      <c r="H13" s="188" t="s">
        <v>20</v>
      </c>
      <c r="I13" s="47" t="s">
        <v>20</v>
      </c>
      <c r="J13" s="46" t="s">
        <v>20</v>
      </c>
      <c r="K13" s="48" t="s">
        <v>20</v>
      </c>
      <c r="L13" s="47" t="s">
        <v>20</v>
      </c>
      <c r="M13" s="48" t="s">
        <v>20</v>
      </c>
      <c r="N13" s="189" t="s">
        <v>20</v>
      </c>
      <c r="O13" s="48" t="s">
        <v>20</v>
      </c>
    </row>
    <row r="14" spans="1:21" ht="16.5" customHeight="1" x14ac:dyDescent="0.15">
      <c r="A14" s="18">
        <v>2021000505</v>
      </c>
      <c r="B14" s="19">
        <v>44317</v>
      </c>
      <c r="C14" s="20" t="s">
        <v>25</v>
      </c>
      <c r="D14" s="21" t="s">
        <v>23</v>
      </c>
      <c r="E14" s="22"/>
      <c r="F14" s="23"/>
      <c r="G14" s="177" t="s">
        <v>18</v>
      </c>
      <c r="H14" s="190">
        <v>5757</v>
      </c>
      <c r="I14" s="49" t="s">
        <v>20</v>
      </c>
      <c r="J14" s="50" t="s">
        <v>20</v>
      </c>
      <c r="K14" s="191" t="s">
        <v>20</v>
      </c>
      <c r="L14" s="49" t="s">
        <v>20</v>
      </c>
      <c r="M14" s="191" t="s">
        <v>20</v>
      </c>
      <c r="N14" s="192" t="s">
        <v>20</v>
      </c>
      <c r="O14" s="191" t="s">
        <v>20</v>
      </c>
    </row>
    <row r="15" spans="1:21" ht="16.5" customHeight="1" x14ac:dyDescent="0.15">
      <c r="A15" s="18">
        <v>2021000505</v>
      </c>
      <c r="B15" s="19">
        <v>44317</v>
      </c>
      <c r="C15" s="39" t="s">
        <v>25</v>
      </c>
      <c r="D15" s="21" t="s">
        <v>24</v>
      </c>
      <c r="E15" s="22"/>
      <c r="F15" s="23"/>
      <c r="G15" s="177" t="s">
        <v>18</v>
      </c>
      <c r="H15" s="193">
        <v>47030077</v>
      </c>
      <c r="I15" s="52">
        <v>13115709</v>
      </c>
      <c r="J15" s="53">
        <v>29261997</v>
      </c>
      <c r="K15" s="54">
        <v>4652371</v>
      </c>
      <c r="L15" s="52">
        <v>42607975</v>
      </c>
      <c r="M15" s="54">
        <v>3479669</v>
      </c>
      <c r="N15" s="194">
        <v>942433</v>
      </c>
      <c r="O15" s="54">
        <v>46087644</v>
      </c>
    </row>
    <row r="16" spans="1:21" ht="16.5" customHeight="1" x14ac:dyDescent="0.15">
      <c r="A16" s="55">
        <v>2021000505</v>
      </c>
      <c r="B16" s="19">
        <v>44317</v>
      </c>
      <c r="C16" s="20" t="s">
        <v>26</v>
      </c>
      <c r="D16" s="21" t="s">
        <v>27</v>
      </c>
      <c r="E16" s="22"/>
      <c r="F16" s="23"/>
      <c r="G16" s="177" t="s">
        <v>18</v>
      </c>
      <c r="H16" s="190">
        <v>111268943</v>
      </c>
      <c r="I16" s="56">
        <v>2799043</v>
      </c>
      <c r="J16" s="57">
        <v>84241725</v>
      </c>
      <c r="K16" s="51">
        <v>24228175</v>
      </c>
      <c r="L16" s="56">
        <v>109289472</v>
      </c>
      <c r="M16" s="51">
        <v>1237491</v>
      </c>
      <c r="N16" s="195">
        <v>741980</v>
      </c>
      <c r="O16" s="51">
        <v>110526963</v>
      </c>
    </row>
    <row r="17" spans="1:15" ht="16.5" customHeight="1" x14ac:dyDescent="0.15">
      <c r="A17" s="55">
        <v>2021000505</v>
      </c>
      <c r="B17" s="19">
        <v>44317</v>
      </c>
      <c r="C17" s="20" t="s">
        <v>26</v>
      </c>
      <c r="D17" s="28" t="s">
        <v>28</v>
      </c>
      <c r="E17" s="29"/>
      <c r="F17" s="30"/>
      <c r="G17" s="177" t="s">
        <v>18</v>
      </c>
      <c r="H17" s="190">
        <v>39075131</v>
      </c>
      <c r="I17" s="56">
        <v>12924064</v>
      </c>
      <c r="J17" s="57">
        <v>21632549</v>
      </c>
      <c r="K17" s="51">
        <v>4518518</v>
      </c>
      <c r="L17" s="56">
        <v>35082287</v>
      </c>
      <c r="M17" s="51">
        <v>3074552</v>
      </c>
      <c r="N17" s="195">
        <v>918292</v>
      </c>
      <c r="O17" s="51">
        <v>38156839</v>
      </c>
    </row>
    <row r="18" spans="1:15" ht="16.5" customHeight="1" x14ac:dyDescent="0.15">
      <c r="A18" s="55">
        <v>2021000505</v>
      </c>
      <c r="B18" s="19">
        <v>44317</v>
      </c>
      <c r="C18" s="20" t="s">
        <v>26</v>
      </c>
      <c r="D18" s="28" t="s">
        <v>29</v>
      </c>
      <c r="E18" s="33"/>
      <c r="F18" s="34"/>
      <c r="G18" s="177" t="s">
        <v>18</v>
      </c>
      <c r="H18" s="190">
        <v>7954946</v>
      </c>
      <c r="I18" s="49" t="s">
        <v>20</v>
      </c>
      <c r="J18" s="57">
        <v>7629448</v>
      </c>
      <c r="K18" s="196" t="s">
        <v>20</v>
      </c>
      <c r="L18" s="56">
        <v>7525688</v>
      </c>
      <c r="M18" s="51">
        <v>405117</v>
      </c>
      <c r="N18" s="195">
        <v>24141</v>
      </c>
      <c r="O18" s="51">
        <v>7930805</v>
      </c>
    </row>
    <row r="19" spans="1:15" ht="16.5" customHeight="1" x14ac:dyDescent="0.15">
      <c r="A19" s="55">
        <v>2021000505</v>
      </c>
      <c r="B19" s="19">
        <v>44317</v>
      </c>
      <c r="C19" s="20" t="s">
        <v>26</v>
      </c>
      <c r="D19" s="28" t="s">
        <v>30</v>
      </c>
      <c r="E19" s="29"/>
      <c r="F19" s="30"/>
      <c r="G19" s="177" t="s">
        <v>18</v>
      </c>
      <c r="H19" s="190">
        <v>37200619</v>
      </c>
      <c r="I19" s="56">
        <v>6091855</v>
      </c>
      <c r="J19" s="57">
        <v>12038420</v>
      </c>
      <c r="K19" s="51">
        <v>19070344</v>
      </c>
      <c r="L19" s="56">
        <v>36685714</v>
      </c>
      <c r="M19" s="191" t="s">
        <v>20</v>
      </c>
      <c r="N19" s="192" t="s">
        <v>20</v>
      </c>
      <c r="O19" s="191" t="s">
        <v>20</v>
      </c>
    </row>
    <row r="20" spans="1:15" ht="16.5" customHeight="1" x14ac:dyDescent="0.15">
      <c r="A20" s="55">
        <v>2021000505</v>
      </c>
      <c r="B20" s="19">
        <v>44317</v>
      </c>
      <c r="C20" s="20" t="s">
        <v>26</v>
      </c>
      <c r="D20" s="82" t="s">
        <v>31</v>
      </c>
      <c r="E20" s="28" t="s">
        <v>32</v>
      </c>
      <c r="F20" s="30"/>
      <c r="G20" s="177" t="s">
        <v>18</v>
      </c>
      <c r="H20" s="197">
        <v>34413372</v>
      </c>
      <c r="I20" s="80" t="s">
        <v>20</v>
      </c>
      <c r="J20" s="61">
        <v>30008110</v>
      </c>
      <c r="K20" s="185" t="s">
        <v>20</v>
      </c>
      <c r="L20" s="60">
        <v>32355084</v>
      </c>
      <c r="M20" s="62">
        <v>1245568</v>
      </c>
      <c r="N20" s="198">
        <v>812720</v>
      </c>
      <c r="O20" s="62">
        <v>33600652</v>
      </c>
    </row>
    <row r="21" spans="1:15" ht="16.5" customHeight="1" x14ac:dyDescent="0.15">
      <c r="A21" s="55">
        <v>2021000505</v>
      </c>
      <c r="B21" s="19">
        <v>44317</v>
      </c>
      <c r="C21" s="20" t="s">
        <v>26</v>
      </c>
      <c r="D21" s="78" t="s">
        <v>31</v>
      </c>
      <c r="E21" s="28" t="s">
        <v>33</v>
      </c>
      <c r="F21" s="30"/>
      <c r="G21" s="177" t="s">
        <v>18</v>
      </c>
      <c r="H21" s="184">
        <v>9852256</v>
      </c>
      <c r="I21" s="43">
        <v>488362</v>
      </c>
      <c r="J21" s="44">
        <v>9049267</v>
      </c>
      <c r="K21" s="45">
        <v>314627</v>
      </c>
      <c r="L21" s="43">
        <v>9262745</v>
      </c>
      <c r="M21" s="45">
        <v>415564</v>
      </c>
      <c r="N21" s="187">
        <v>173947</v>
      </c>
      <c r="O21" s="45">
        <v>9678309</v>
      </c>
    </row>
    <row r="22" spans="1:15" ht="16.5" customHeight="1" x14ac:dyDescent="0.15">
      <c r="A22" s="55">
        <v>2021000505</v>
      </c>
      <c r="B22" s="19">
        <v>44317</v>
      </c>
      <c r="C22" s="20" t="s">
        <v>26</v>
      </c>
      <c r="D22" s="78" t="s">
        <v>31</v>
      </c>
      <c r="E22" s="28" t="s">
        <v>34</v>
      </c>
      <c r="F22" s="30"/>
      <c r="G22" s="177" t="s">
        <v>18</v>
      </c>
      <c r="H22" s="184">
        <v>72629792</v>
      </c>
      <c r="I22" s="43">
        <v>6552534</v>
      </c>
      <c r="J22" s="44">
        <v>59231741</v>
      </c>
      <c r="K22" s="45">
        <v>6845517</v>
      </c>
      <c r="L22" s="43">
        <v>69682523</v>
      </c>
      <c r="M22" s="45">
        <v>2321431</v>
      </c>
      <c r="N22" s="187">
        <v>625838</v>
      </c>
      <c r="O22" s="45">
        <v>72003954</v>
      </c>
    </row>
    <row r="23" spans="1:15" ht="16.5" customHeight="1" x14ac:dyDescent="0.15">
      <c r="A23" s="55">
        <v>2021000505</v>
      </c>
      <c r="B23" s="19">
        <v>44317</v>
      </c>
      <c r="C23" s="20" t="s">
        <v>26</v>
      </c>
      <c r="D23" s="78" t="s">
        <v>31</v>
      </c>
      <c r="E23" s="28" t="s">
        <v>35</v>
      </c>
      <c r="F23" s="30"/>
      <c r="G23" s="177" t="s">
        <v>18</v>
      </c>
      <c r="H23" s="190">
        <v>7151694</v>
      </c>
      <c r="I23" s="49" t="s">
        <v>20</v>
      </c>
      <c r="J23" s="57">
        <v>6322034</v>
      </c>
      <c r="K23" s="191" t="s">
        <v>20</v>
      </c>
      <c r="L23" s="56">
        <v>6544469</v>
      </c>
      <c r="M23" s="51">
        <v>396041</v>
      </c>
      <c r="N23" s="195">
        <v>211184</v>
      </c>
      <c r="O23" s="51">
        <v>6940510</v>
      </c>
    </row>
    <row r="24" spans="1:15" ht="16.5" customHeight="1" x14ac:dyDescent="0.15">
      <c r="A24" s="55">
        <v>2021000505</v>
      </c>
      <c r="B24" s="19">
        <v>44317</v>
      </c>
      <c r="C24" s="39" t="s">
        <v>26</v>
      </c>
      <c r="D24" s="79" t="s">
        <v>31</v>
      </c>
      <c r="E24" s="28" t="s">
        <v>24</v>
      </c>
      <c r="F24" s="30"/>
      <c r="G24" s="177" t="s">
        <v>18</v>
      </c>
      <c r="H24" s="193">
        <v>124047114</v>
      </c>
      <c r="I24" s="56">
        <v>9919985</v>
      </c>
      <c r="J24" s="57">
        <v>104611152</v>
      </c>
      <c r="K24" s="51">
        <v>9515977</v>
      </c>
      <c r="L24" s="52">
        <v>117844821</v>
      </c>
      <c r="M24" s="54">
        <v>4378604</v>
      </c>
      <c r="N24" s="194">
        <v>1823689</v>
      </c>
      <c r="O24" s="54">
        <v>122223425</v>
      </c>
    </row>
    <row r="25" spans="1:15" ht="16.5" customHeight="1" x14ac:dyDescent="0.15">
      <c r="A25" s="55">
        <v>2021000505</v>
      </c>
      <c r="B25" s="19">
        <v>44317</v>
      </c>
      <c r="C25" s="66" t="s">
        <v>36</v>
      </c>
      <c r="F25" s="67"/>
      <c r="G25" s="199" t="s">
        <v>37</v>
      </c>
      <c r="H25" s="184">
        <v>31247670</v>
      </c>
      <c r="I25" s="200" t="s">
        <v>89</v>
      </c>
      <c r="J25" s="187">
        <v>31247483</v>
      </c>
      <c r="K25" s="45">
        <v>187</v>
      </c>
      <c r="L25" s="43">
        <v>29387373</v>
      </c>
      <c r="M25" s="45">
        <v>1083659</v>
      </c>
      <c r="N25" s="187">
        <v>776638</v>
      </c>
      <c r="O25" s="45">
        <v>30471032</v>
      </c>
    </row>
    <row r="26" spans="1:15" ht="16.5" customHeight="1" x14ac:dyDescent="0.15">
      <c r="A26" s="55">
        <v>2021000505</v>
      </c>
      <c r="B26" s="19">
        <v>44317</v>
      </c>
      <c r="C26" s="69" t="s">
        <v>38</v>
      </c>
      <c r="D26" s="70" t="s">
        <v>32</v>
      </c>
      <c r="E26" s="71"/>
      <c r="F26" s="72"/>
      <c r="G26" s="201" t="s">
        <v>39</v>
      </c>
      <c r="H26" s="197">
        <v>26441694</v>
      </c>
      <c r="I26" s="80" t="s">
        <v>20</v>
      </c>
      <c r="J26" s="61">
        <v>22470672</v>
      </c>
      <c r="K26" s="185" t="s">
        <v>20</v>
      </c>
      <c r="L26" s="60">
        <v>24793478</v>
      </c>
      <c r="M26" s="62">
        <v>1079570</v>
      </c>
      <c r="N26" s="198">
        <v>568646</v>
      </c>
      <c r="O26" s="62">
        <v>25873048</v>
      </c>
    </row>
    <row r="27" spans="1:15" ht="16.5" customHeight="1" x14ac:dyDescent="0.15">
      <c r="A27" s="55">
        <v>2021000505</v>
      </c>
      <c r="B27" s="19">
        <v>44317</v>
      </c>
      <c r="C27" s="20" t="s">
        <v>38</v>
      </c>
      <c r="D27" s="28" t="s">
        <v>33</v>
      </c>
      <c r="E27" s="29"/>
      <c r="F27" s="30"/>
      <c r="G27" s="177" t="s">
        <v>39</v>
      </c>
      <c r="H27" s="184">
        <v>934416</v>
      </c>
      <c r="I27" s="43">
        <v>63028</v>
      </c>
      <c r="J27" s="44">
        <v>789972</v>
      </c>
      <c r="K27" s="45">
        <v>81416</v>
      </c>
      <c r="L27" s="89">
        <v>861432</v>
      </c>
      <c r="M27" s="88">
        <v>49741</v>
      </c>
      <c r="N27" s="202">
        <v>23243</v>
      </c>
      <c r="O27" s="88">
        <v>911173</v>
      </c>
    </row>
    <row r="28" spans="1:15" ht="16.5" customHeight="1" x14ac:dyDescent="0.15">
      <c r="A28" s="55">
        <v>2021000505</v>
      </c>
      <c r="B28" s="19">
        <v>44317</v>
      </c>
      <c r="C28" s="20" t="s">
        <v>38</v>
      </c>
      <c r="D28" s="21" t="s">
        <v>34</v>
      </c>
      <c r="E28" s="74"/>
      <c r="F28" s="75"/>
      <c r="G28" s="177" t="s">
        <v>39</v>
      </c>
      <c r="H28" s="184">
        <v>39548</v>
      </c>
      <c r="I28" s="43">
        <v>763</v>
      </c>
      <c r="J28" s="44">
        <v>36006</v>
      </c>
      <c r="K28" s="45">
        <v>2779</v>
      </c>
      <c r="L28" s="89">
        <v>37399</v>
      </c>
      <c r="M28" s="88">
        <v>1353</v>
      </c>
      <c r="N28" s="202">
        <v>796</v>
      </c>
      <c r="O28" s="88">
        <v>38752</v>
      </c>
    </row>
    <row r="29" spans="1:15" ht="16.5" customHeight="1" x14ac:dyDescent="0.15">
      <c r="A29" s="55">
        <v>2021000505</v>
      </c>
      <c r="B29" s="19">
        <v>44317</v>
      </c>
      <c r="C29" s="20" t="s">
        <v>38</v>
      </c>
      <c r="D29" s="21" t="s">
        <v>35</v>
      </c>
      <c r="E29" s="74"/>
      <c r="F29" s="75"/>
      <c r="G29" s="177" t="s">
        <v>39</v>
      </c>
      <c r="H29" s="190">
        <v>227281</v>
      </c>
      <c r="I29" s="49" t="s">
        <v>20</v>
      </c>
      <c r="J29" s="57">
        <v>214692</v>
      </c>
      <c r="K29" s="191" t="s">
        <v>20</v>
      </c>
      <c r="L29" s="203">
        <v>203328</v>
      </c>
      <c r="M29" s="204">
        <v>16298</v>
      </c>
      <c r="N29" s="205">
        <v>7655</v>
      </c>
      <c r="O29" s="204">
        <v>219626</v>
      </c>
    </row>
    <row r="30" spans="1:15" ht="16.5" customHeight="1" x14ac:dyDescent="0.15">
      <c r="A30" s="55">
        <v>2021000505</v>
      </c>
      <c r="B30" s="19">
        <v>44317</v>
      </c>
      <c r="C30" s="39" t="s">
        <v>38</v>
      </c>
      <c r="D30" s="21" t="s">
        <v>24</v>
      </c>
      <c r="E30" s="74"/>
      <c r="F30" s="75"/>
      <c r="G30" s="177" t="s">
        <v>39</v>
      </c>
      <c r="H30" s="206">
        <v>27642939</v>
      </c>
      <c r="I30" s="207">
        <v>2239536</v>
      </c>
      <c r="J30" s="208">
        <v>23511342</v>
      </c>
      <c r="K30" s="209">
        <v>1892061</v>
      </c>
      <c r="L30" s="210">
        <v>25895637</v>
      </c>
      <c r="M30" s="211">
        <v>1146962</v>
      </c>
      <c r="N30" s="212">
        <v>600340</v>
      </c>
      <c r="O30" s="211">
        <v>27042599</v>
      </c>
    </row>
    <row r="31" spans="1:15" ht="16.5" customHeight="1" x14ac:dyDescent="0.15">
      <c r="A31" s="55">
        <v>2021000505</v>
      </c>
      <c r="B31" s="19">
        <v>44317</v>
      </c>
      <c r="C31" s="76" t="s">
        <v>40</v>
      </c>
      <c r="D31" s="77" t="s">
        <v>41</v>
      </c>
      <c r="E31" s="78" t="s">
        <v>42</v>
      </c>
      <c r="F31" s="79" t="s">
        <v>43</v>
      </c>
      <c r="G31" s="177" t="s">
        <v>44</v>
      </c>
      <c r="H31" s="197">
        <v>2110665</v>
      </c>
      <c r="I31" s="80" t="s">
        <v>20</v>
      </c>
      <c r="J31" s="61">
        <v>1637457</v>
      </c>
      <c r="K31" s="185" t="s">
        <v>20</v>
      </c>
      <c r="L31" s="80" t="s">
        <v>20</v>
      </c>
      <c r="M31" s="185" t="s">
        <v>20</v>
      </c>
      <c r="N31" s="186" t="s">
        <v>20</v>
      </c>
      <c r="O31" s="185" t="s">
        <v>20</v>
      </c>
    </row>
    <row r="32" spans="1:15" ht="16.5" customHeight="1" x14ac:dyDescent="0.15">
      <c r="A32" s="55">
        <v>2021000505</v>
      </c>
      <c r="B32" s="19">
        <v>44317</v>
      </c>
      <c r="C32" s="76" t="s">
        <v>40</v>
      </c>
      <c r="D32" s="77" t="s">
        <v>41</v>
      </c>
      <c r="E32" s="78" t="s">
        <v>42</v>
      </c>
      <c r="F32" s="59" t="s">
        <v>45</v>
      </c>
      <c r="G32" s="177" t="s">
        <v>44</v>
      </c>
      <c r="H32" s="188" t="s">
        <v>20</v>
      </c>
      <c r="I32" s="47" t="s">
        <v>20</v>
      </c>
      <c r="J32" s="46" t="s">
        <v>20</v>
      </c>
      <c r="K32" s="48" t="s">
        <v>20</v>
      </c>
      <c r="L32" s="47" t="s">
        <v>20</v>
      </c>
      <c r="M32" s="48" t="s">
        <v>20</v>
      </c>
      <c r="N32" s="189" t="s">
        <v>20</v>
      </c>
      <c r="O32" s="48" t="s">
        <v>20</v>
      </c>
    </row>
    <row r="33" spans="1:15" ht="16.5" customHeight="1" x14ac:dyDescent="0.15">
      <c r="A33" s="55">
        <v>2021000505</v>
      </c>
      <c r="B33" s="19">
        <v>44317</v>
      </c>
      <c r="C33" s="76" t="s">
        <v>40</v>
      </c>
      <c r="D33" s="77" t="s">
        <v>41</v>
      </c>
      <c r="E33" s="78" t="s">
        <v>42</v>
      </c>
      <c r="F33" s="59" t="s">
        <v>46</v>
      </c>
      <c r="G33" s="177"/>
      <c r="H33" s="188" t="s">
        <v>20</v>
      </c>
      <c r="I33" s="47" t="s">
        <v>20</v>
      </c>
      <c r="J33" s="46" t="s">
        <v>20</v>
      </c>
      <c r="K33" s="48" t="s">
        <v>20</v>
      </c>
      <c r="L33" s="47" t="s">
        <v>20</v>
      </c>
      <c r="M33" s="48" t="s">
        <v>20</v>
      </c>
      <c r="N33" s="189" t="s">
        <v>20</v>
      </c>
      <c r="O33" s="48" t="s">
        <v>20</v>
      </c>
    </row>
    <row r="34" spans="1:15" ht="16.5" customHeight="1" x14ac:dyDescent="0.15">
      <c r="A34" s="55">
        <v>2021000505</v>
      </c>
      <c r="B34" s="19">
        <v>44317</v>
      </c>
      <c r="C34" s="76" t="s">
        <v>40</v>
      </c>
      <c r="D34" s="78" t="s">
        <v>41</v>
      </c>
      <c r="E34" s="82" t="s">
        <v>47</v>
      </c>
      <c r="F34" s="59" t="s">
        <v>43</v>
      </c>
      <c r="G34" s="177" t="s">
        <v>44</v>
      </c>
      <c r="H34" s="197">
        <v>213660</v>
      </c>
      <c r="I34" s="60">
        <v>27473</v>
      </c>
      <c r="J34" s="61">
        <v>126751</v>
      </c>
      <c r="K34" s="62">
        <v>59436</v>
      </c>
      <c r="L34" s="60">
        <v>191029</v>
      </c>
      <c r="M34" s="62">
        <v>19969</v>
      </c>
      <c r="N34" s="198">
        <v>2662</v>
      </c>
      <c r="O34" s="62">
        <v>210998</v>
      </c>
    </row>
    <row r="35" spans="1:15" ht="16.5" customHeight="1" x14ac:dyDescent="0.15">
      <c r="A35" s="55">
        <v>2021000505</v>
      </c>
      <c r="B35" s="19">
        <v>44317</v>
      </c>
      <c r="C35" s="76" t="s">
        <v>40</v>
      </c>
      <c r="D35" s="78" t="s">
        <v>41</v>
      </c>
      <c r="E35" s="78" t="s">
        <v>47</v>
      </c>
      <c r="F35" s="59" t="s">
        <v>45</v>
      </c>
      <c r="G35" s="177" t="s">
        <v>44</v>
      </c>
      <c r="H35" s="184">
        <v>46179</v>
      </c>
      <c r="I35" s="213" t="s">
        <v>20</v>
      </c>
      <c r="J35" s="44">
        <v>37095</v>
      </c>
      <c r="K35" s="214" t="s">
        <v>20</v>
      </c>
      <c r="L35" s="43">
        <v>43181</v>
      </c>
      <c r="M35" s="45">
        <v>1988</v>
      </c>
      <c r="N35" s="187">
        <v>1010</v>
      </c>
      <c r="O35" s="45">
        <v>45169</v>
      </c>
    </row>
    <row r="36" spans="1:15" ht="16.5" customHeight="1" x14ac:dyDescent="0.15">
      <c r="A36" s="55">
        <v>2021000505</v>
      </c>
      <c r="B36" s="19">
        <v>44317</v>
      </c>
      <c r="C36" s="76" t="s">
        <v>40</v>
      </c>
      <c r="D36" s="79" t="s">
        <v>41</v>
      </c>
      <c r="E36" s="79" t="s">
        <v>47</v>
      </c>
      <c r="F36" s="59" t="s">
        <v>46</v>
      </c>
      <c r="G36" s="177"/>
      <c r="H36" s="188" t="s">
        <v>20</v>
      </c>
      <c r="I36" s="47" t="s">
        <v>20</v>
      </c>
      <c r="J36" s="46" t="s">
        <v>20</v>
      </c>
      <c r="K36" s="48" t="s">
        <v>20</v>
      </c>
      <c r="L36" s="47" t="s">
        <v>20</v>
      </c>
      <c r="M36" s="48" t="s">
        <v>20</v>
      </c>
      <c r="N36" s="189" t="s">
        <v>20</v>
      </c>
      <c r="O36" s="48" t="s">
        <v>20</v>
      </c>
    </row>
    <row r="37" spans="1:15" ht="16.5" customHeight="1" x14ac:dyDescent="0.15">
      <c r="A37" s="55">
        <v>2021000505</v>
      </c>
      <c r="B37" s="19">
        <v>44317</v>
      </c>
      <c r="C37" s="20" t="s">
        <v>40</v>
      </c>
      <c r="D37" s="78" t="s">
        <v>48</v>
      </c>
      <c r="E37" s="22" t="s">
        <v>49</v>
      </c>
      <c r="F37" s="23"/>
      <c r="G37" s="177" t="s">
        <v>44</v>
      </c>
      <c r="H37" s="215">
        <v>1780658</v>
      </c>
      <c r="I37" s="83">
        <v>42751</v>
      </c>
      <c r="J37" s="84">
        <v>1389222</v>
      </c>
      <c r="K37" s="85">
        <v>348685</v>
      </c>
      <c r="L37" s="83">
        <v>1748829</v>
      </c>
      <c r="M37" s="85">
        <v>19853</v>
      </c>
      <c r="N37" s="216">
        <v>11976</v>
      </c>
      <c r="O37" s="85">
        <v>1768682</v>
      </c>
    </row>
    <row r="38" spans="1:15" ht="16.5" customHeight="1" x14ac:dyDescent="0.15">
      <c r="A38" s="55">
        <v>2021000505</v>
      </c>
      <c r="B38" s="19">
        <v>44317</v>
      </c>
      <c r="C38" s="20" t="s">
        <v>40</v>
      </c>
      <c r="D38" s="78" t="s">
        <v>48</v>
      </c>
      <c r="E38" s="22" t="s">
        <v>50</v>
      </c>
      <c r="F38" s="23"/>
      <c r="G38" s="177" t="s">
        <v>51</v>
      </c>
      <c r="H38" s="217">
        <v>123322930</v>
      </c>
      <c r="I38" s="213" t="s">
        <v>20</v>
      </c>
      <c r="J38" s="87" t="s">
        <v>20</v>
      </c>
      <c r="K38" s="88">
        <v>113940939</v>
      </c>
      <c r="L38" s="213" t="s">
        <v>20</v>
      </c>
      <c r="M38" s="214" t="s">
        <v>20</v>
      </c>
      <c r="N38" s="218" t="s">
        <v>20</v>
      </c>
      <c r="O38" s="214" t="s">
        <v>20</v>
      </c>
    </row>
    <row r="39" spans="1:15" ht="16.5" customHeight="1" x14ac:dyDescent="0.15">
      <c r="A39" s="55">
        <v>2021000505</v>
      </c>
      <c r="B39" s="19">
        <v>44317</v>
      </c>
      <c r="C39" s="20" t="s">
        <v>40</v>
      </c>
      <c r="D39" s="78" t="s">
        <v>48</v>
      </c>
      <c r="E39" s="22" t="s">
        <v>52</v>
      </c>
      <c r="F39" s="23"/>
      <c r="G39" s="177" t="s">
        <v>44</v>
      </c>
      <c r="H39" s="217">
        <v>87694</v>
      </c>
      <c r="I39" s="89">
        <v>1167</v>
      </c>
      <c r="J39" s="86">
        <v>74208</v>
      </c>
      <c r="K39" s="88">
        <v>12319</v>
      </c>
      <c r="L39" s="89">
        <v>84647</v>
      </c>
      <c r="M39" s="88">
        <v>2011</v>
      </c>
      <c r="N39" s="202">
        <v>1036</v>
      </c>
      <c r="O39" s="88">
        <v>86658</v>
      </c>
    </row>
    <row r="40" spans="1:15" ht="16.5" customHeight="1" x14ac:dyDescent="0.15">
      <c r="A40" s="55">
        <v>2021000505</v>
      </c>
      <c r="B40" s="19">
        <v>44317</v>
      </c>
      <c r="C40" s="39" t="s">
        <v>40</v>
      </c>
      <c r="D40" s="79" t="s">
        <v>48</v>
      </c>
      <c r="E40" s="22" t="s">
        <v>46</v>
      </c>
      <c r="F40" s="23"/>
      <c r="G40" s="177" t="s">
        <v>51</v>
      </c>
      <c r="H40" s="219" t="s">
        <v>20</v>
      </c>
      <c r="I40" s="90" t="s">
        <v>20</v>
      </c>
      <c r="J40" s="91" t="s">
        <v>20</v>
      </c>
      <c r="K40" s="92" t="s">
        <v>20</v>
      </c>
      <c r="L40" s="90" t="s">
        <v>20</v>
      </c>
      <c r="M40" s="92" t="s">
        <v>20</v>
      </c>
      <c r="N40" s="220" t="s">
        <v>20</v>
      </c>
      <c r="O40" s="92" t="s">
        <v>20</v>
      </c>
    </row>
    <row r="41" spans="1:15" ht="16.5" customHeight="1" x14ac:dyDescent="0.15">
      <c r="A41" s="55">
        <v>2021000505</v>
      </c>
      <c r="B41" s="19">
        <v>44317</v>
      </c>
      <c r="C41" s="69" t="s">
        <v>53</v>
      </c>
      <c r="D41" s="93" t="s">
        <v>54</v>
      </c>
      <c r="E41" s="94"/>
      <c r="F41" s="95"/>
      <c r="G41" s="199" t="s">
        <v>18</v>
      </c>
      <c r="H41" s="184">
        <v>17900374</v>
      </c>
      <c r="I41" s="47" t="s">
        <v>89</v>
      </c>
      <c r="J41" s="44">
        <v>14169207</v>
      </c>
      <c r="K41" s="45">
        <v>3731167</v>
      </c>
      <c r="L41" s="43">
        <v>13937815</v>
      </c>
      <c r="M41" s="48" t="s">
        <v>20</v>
      </c>
      <c r="N41" s="189" t="s">
        <v>20</v>
      </c>
      <c r="O41" s="48" t="s">
        <v>20</v>
      </c>
    </row>
    <row r="42" spans="1:15" ht="16.5" customHeight="1" x14ac:dyDescent="0.15">
      <c r="A42" s="55">
        <v>2021000505</v>
      </c>
      <c r="B42" s="19">
        <v>44317</v>
      </c>
      <c r="C42" s="20" t="s">
        <v>53</v>
      </c>
      <c r="D42" s="28" t="s">
        <v>55</v>
      </c>
      <c r="E42" s="33"/>
      <c r="F42" s="34"/>
      <c r="G42" s="221" t="s">
        <v>39</v>
      </c>
      <c r="H42" s="190">
        <v>4455827</v>
      </c>
      <c r="I42" s="49" t="s">
        <v>89</v>
      </c>
      <c r="J42" s="57">
        <v>4455802</v>
      </c>
      <c r="K42" s="51">
        <v>25</v>
      </c>
      <c r="L42" s="56">
        <v>4353614</v>
      </c>
      <c r="M42" s="191" t="s">
        <v>20</v>
      </c>
      <c r="N42" s="192" t="s">
        <v>20</v>
      </c>
      <c r="O42" s="191" t="s">
        <v>20</v>
      </c>
    </row>
    <row r="43" spans="1:15" ht="16.5" customHeight="1" x14ac:dyDescent="0.15">
      <c r="A43" s="55">
        <v>2021000505</v>
      </c>
      <c r="B43" s="19">
        <v>44317</v>
      </c>
      <c r="C43" s="20" t="s">
        <v>53</v>
      </c>
      <c r="D43" s="28" t="s">
        <v>56</v>
      </c>
      <c r="E43" s="33"/>
      <c r="F43" s="34"/>
      <c r="G43" s="221" t="s">
        <v>18</v>
      </c>
      <c r="H43" s="197">
        <v>2121738</v>
      </c>
      <c r="I43" s="80" t="s">
        <v>89</v>
      </c>
      <c r="J43" s="46" t="s">
        <v>20</v>
      </c>
      <c r="K43" s="48" t="s">
        <v>20</v>
      </c>
      <c r="L43" s="47" t="s">
        <v>20</v>
      </c>
      <c r="M43" s="48" t="s">
        <v>20</v>
      </c>
      <c r="N43" s="189" t="s">
        <v>20</v>
      </c>
      <c r="O43" s="45">
        <v>2121738</v>
      </c>
    </row>
    <row r="44" spans="1:15" ht="16.5" customHeight="1" x14ac:dyDescent="0.15">
      <c r="A44" s="55">
        <v>2021000505</v>
      </c>
      <c r="B44" s="19">
        <v>44317</v>
      </c>
      <c r="C44" s="20" t="s">
        <v>53</v>
      </c>
      <c r="D44" s="22" t="s">
        <v>57</v>
      </c>
      <c r="E44" s="22"/>
      <c r="F44" s="23"/>
      <c r="G44" s="174" t="s">
        <v>58</v>
      </c>
      <c r="H44" s="190">
        <v>28</v>
      </c>
      <c r="I44" s="49" t="s">
        <v>89</v>
      </c>
      <c r="J44" s="50" t="s">
        <v>20</v>
      </c>
      <c r="K44" s="191" t="s">
        <v>20</v>
      </c>
      <c r="L44" s="49" t="s">
        <v>20</v>
      </c>
      <c r="M44" s="191" t="s">
        <v>20</v>
      </c>
      <c r="N44" s="192" t="s">
        <v>20</v>
      </c>
      <c r="O44" s="51">
        <v>28</v>
      </c>
    </row>
    <row r="45" spans="1:15" ht="16.5" customHeight="1" x14ac:dyDescent="0.15">
      <c r="A45" s="55">
        <v>2021000505</v>
      </c>
      <c r="B45" s="19">
        <v>44317</v>
      </c>
      <c r="C45" s="20" t="s">
        <v>53</v>
      </c>
      <c r="D45" s="22" t="s">
        <v>59</v>
      </c>
      <c r="E45" s="22"/>
      <c r="F45" s="23"/>
      <c r="G45" s="177" t="s">
        <v>18</v>
      </c>
      <c r="H45" s="184">
        <v>25026463</v>
      </c>
      <c r="I45" s="47" t="s">
        <v>89</v>
      </c>
      <c r="J45" s="44">
        <v>10402277</v>
      </c>
      <c r="K45" s="45">
        <v>14624186</v>
      </c>
      <c r="L45" s="47" t="s">
        <v>20</v>
      </c>
      <c r="M45" s="48" t="s">
        <v>20</v>
      </c>
      <c r="N45" s="189" t="s">
        <v>20</v>
      </c>
      <c r="O45" s="48" t="s">
        <v>20</v>
      </c>
    </row>
    <row r="46" spans="1:15" ht="16.5" customHeight="1" x14ac:dyDescent="0.15">
      <c r="A46" s="55">
        <v>2021000505</v>
      </c>
      <c r="B46" s="19">
        <v>44317</v>
      </c>
      <c r="C46" s="39" t="s">
        <v>53</v>
      </c>
      <c r="D46" s="22" t="s">
        <v>60</v>
      </c>
      <c r="E46" s="22"/>
      <c r="F46" s="23"/>
      <c r="G46" s="177" t="s">
        <v>58</v>
      </c>
      <c r="H46" s="190">
        <v>65</v>
      </c>
      <c r="I46" s="49" t="s">
        <v>89</v>
      </c>
      <c r="J46" s="57">
        <v>26</v>
      </c>
      <c r="K46" s="51">
        <v>39</v>
      </c>
      <c r="L46" s="49" t="s">
        <v>20</v>
      </c>
      <c r="M46" s="191" t="s">
        <v>20</v>
      </c>
      <c r="N46" s="192" t="s">
        <v>20</v>
      </c>
      <c r="O46" s="191" t="s">
        <v>20</v>
      </c>
    </row>
    <row r="47" spans="1:15" ht="16.5" customHeight="1" thickBot="1" x14ac:dyDescent="0.2">
      <c r="A47" s="98">
        <v>2021000505</v>
      </c>
      <c r="B47" s="99">
        <v>44317</v>
      </c>
      <c r="C47" s="100" t="s">
        <v>61</v>
      </c>
      <c r="D47" s="101"/>
      <c r="E47" s="101"/>
      <c r="F47" s="102"/>
      <c r="G47" s="222" t="s">
        <v>62</v>
      </c>
      <c r="H47" s="223">
        <v>31814</v>
      </c>
      <c r="I47" s="104">
        <v>2940</v>
      </c>
      <c r="J47" s="105">
        <v>28347</v>
      </c>
      <c r="K47" s="106">
        <v>527</v>
      </c>
      <c r="L47" s="104">
        <v>27151</v>
      </c>
      <c r="M47" s="106">
        <v>3733</v>
      </c>
      <c r="N47" s="224">
        <v>930</v>
      </c>
      <c r="O47" s="106">
        <v>30884</v>
      </c>
    </row>
    <row r="48" spans="1:15" s="16" customFormat="1" x14ac:dyDescent="0.15">
      <c r="A48" s="225" t="s">
        <v>90</v>
      </c>
      <c r="B48" s="225"/>
      <c r="C48" s="225"/>
      <c r="D48" s="225"/>
      <c r="E48" s="225"/>
      <c r="F48" s="226"/>
      <c r="G48" s="225"/>
      <c r="H48" s="225"/>
      <c r="I48" s="225"/>
      <c r="J48" s="225"/>
      <c r="K48" s="225"/>
      <c r="L48" s="225"/>
      <c r="M48" s="225"/>
    </row>
    <row r="49" spans="1:15" s="16" customFormat="1" x14ac:dyDescent="0.15">
      <c r="A49" s="225" t="s">
        <v>91</v>
      </c>
      <c r="B49" s="225"/>
      <c r="C49" s="225"/>
      <c r="D49" s="225"/>
      <c r="E49" s="225"/>
      <c r="F49" s="226"/>
      <c r="G49" s="226"/>
      <c r="H49" s="226"/>
      <c r="I49" s="226"/>
      <c r="J49" s="226"/>
      <c r="K49" s="226"/>
      <c r="L49" s="226"/>
      <c r="M49" s="226"/>
    </row>
    <row r="50" spans="1:15" s="16" customFormat="1" x14ac:dyDescent="0.15">
      <c r="A50" s="225" t="s">
        <v>92</v>
      </c>
      <c r="B50" s="225"/>
      <c r="C50" s="225"/>
      <c r="D50" s="225"/>
      <c r="E50" s="225"/>
      <c r="F50" s="226"/>
      <c r="G50" s="226"/>
      <c r="H50" s="226"/>
      <c r="I50" s="226"/>
      <c r="J50" s="226"/>
      <c r="K50" s="226"/>
      <c r="L50" s="226"/>
      <c r="M50" s="226"/>
    </row>
    <row r="51" spans="1:15" s="16" customFormat="1" x14ac:dyDescent="0.15">
      <c r="A51" s="225" t="s">
        <v>93</v>
      </c>
      <c r="B51" s="225"/>
      <c r="C51" s="225"/>
      <c r="D51" s="225"/>
      <c r="E51" s="225"/>
      <c r="F51" s="226"/>
      <c r="G51" s="226"/>
      <c r="H51" s="226"/>
      <c r="I51" s="226"/>
      <c r="J51" s="226"/>
      <c r="K51" s="226"/>
      <c r="L51" s="226"/>
      <c r="M51" s="226"/>
    </row>
    <row r="52" spans="1:15" s="16" customFormat="1" x14ac:dyDescent="0.15">
      <c r="A52" s="225" t="s">
        <v>94</v>
      </c>
      <c r="B52" s="225"/>
      <c r="C52" s="225"/>
      <c r="D52" s="225"/>
      <c r="E52" s="225"/>
      <c r="F52" s="226"/>
      <c r="G52" s="226"/>
      <c r="H52" s="226"/>
      <c r="I52" s="226"/>
      <c r="J52" s="226"/>
      <c r="K52" s="226"/>
      <c r="L52" s="226"/>
      <c r="M52" s="226"/>
    </row>
    <row r="53" spans="1:15" s="16" customFormat="1" x14ac:dyDescent="0.15">
      <c r="A53" s="225" t="s">
        <v>95</v>
      </c>
      <c r="B53" s="225"/>
      <c r="C53" s="225"/>
      <c r="D53" s="225"/>
      <c r="E53" s="225"/>
      <c r="F53" s="226"/>
      <c r="G53" s="226"/>
      <c r="H53" s="226"/>
      <c r="I53" s="226"/>
      <c r="J53" s="226"/>
      <c r="K53" s="226"/>
      <c r="L53" s="226"/>
      <c r="M53" s="226"/>
    </row>
    <row r="54" spans="1:15" s="16" customFormat="1" x14ac:dyDescent="0.15">
      <c r="A54" s="227"/>
      <c r="B54" s="227"/>
      <c r="C54" s="227"/>
      <c r="D54" s="227"/>
      <c r="E54" s="227"/>
      <c r="F54" s="228"/>
      <c r="G54" s="228"/>
      <c r="H54" s="229"/>
      <c r="I54" s="229"/>
      <c r="J54" s="229"/>
      <c r="K54" s="229"/>
      <c r="L54" s="229"/>
      <c r="M54" s="229"/>
      <c r="N54" s="229"/>
      <c r="O54" s="229"/>
    </row>
    <row r="55" spans="1:15" s="16" customFormat="1" x14ac:dyDescent="0.15">
      <c r="A55" s="107"/>
      <c r="B55" s="110"/>
      <c r="C55" s="110"/>
      <c r="D55" s="110"/>
      <c r="E55" s="110"/>
      <c r="F55" s="110"/>
      <c r="G55" s="110"/>
      <c r="H55" s="229"/>
      <c r="I55" s="229"/>
      <c r="J55" s="229"/>
      <c r="K55" s="229"/>
      <c r="L55" s="229"/>
      <c r="M55" s="229"/>
      <c r="N55" s="229"/>
      <c r="O55" s="229"/>
    </row>
    <row r="56" spans="1:15" s="16" customFormat="1" x14ac:dyDescent="0.15">
      <c r="A56" s="107"/>
      <c r="B56" s="110"/>
      <c r="C56" s="110"/>
      <c r="D56" s="110"/>
      <c r="E56" s="110"/>
      <c r="F56" s="110"/>
      <c r="G56" s="110"/>
      <c r="H56" s="229"/>
      <c r="I56" s="229"/>
      <c r="J56" s="229"/>
      <c r="K56" s="229"/>
      <c r="L56" s="229"/>
      <c r="M56" s="229"/>
      <c r="N56" s="229"/>
      <c r="O56" s="229"/>
    </row>
    <row r="57" spans="1:15" s="16" customFormat="1" x14ac:dyDescent="0.15">
      <c r="A57" s="107"/>
      <c r="B57" s="110"/>
      <c r="C57" s="110"/>
      <c r="D57" s="110"/>
      <c r="E57" s="110"/>
      <c r="F57" s="110"/>
      <c r="G57" s="110"/>
      <c r="H57" s="229"/>
      <c r="I57" s="229"/>
      <c r="J57" s="229"/>
      <c r="K57" s="229"/>
      <c r="L57" s="229"/>
      <c r="M57" s="229"/>
      <c r="N57" s="229"/>
      <c r="O57" s="229"/>
    </row>
    <row r="58" spans="1:15" x14ac:dyDescent="0.15">
      <c r="B58" s="110"/>
      <c r="C58" s="110"/>
      <c r="D58" s="110"/>
      <c r="E58" s="110"/>
      <c r="F58" s="110"/>
      <c r="G58" s="110"/>
    </row>
    <row r="59" spans="1:15" x14ac:dyDescent="0.15">
      <c r="B59" s="110"/>
      <c r="C59" s="110"/>
      <c r="D59" s="110"/>
      <c r="E59" s="110"/>
      <c r="F59" s="110"/>
      <c r="G59" s="110"/>
    </row>
    <row r="60" spans="1:15" x14ac:dyDescent="0.15">
      <c r="B60" s="110"/>
      <c r="C60" s="110"/>
      <c r="D60" s="110"/>
      <c r="E60" s="110"/>
      <c r="F60" s="110"/>
      <c r="G60" s="110"/>
    </row>
    <row r="61" spans="1:15" x14ac:dyDescent="0.15">
      <c r="B61" s="110"/>
      <c r="C61" s="110"/>
      <c r="D61" s="110"/>
      <c r="E61" s="110"/>
      <c r="F61" s="110"/>
      <c r="G61" s="110"/>
    </row>
    <row r="62" spans="1:15" x14ac:dyDescent="0.15">
      <c r="B62" s="110"/>
      <c r="C62" s="110"/>
      <c r="D62" s="110"/>
      <c r="E62" s="110"/>
      <c r="F62" s="110"/>
      <c r="G62" s="110"/>
    </row>
    <row r="63" spans="1:15" x14ac:dyDescent="0.15">
      <c r="B63" s="107"/>
      <c r="C63" s="107"/>
      <c r="D63" s="107"/>
      <c r="E63" s="107"/>
      <c r="F63" s="107"/>
      <c r="G63" s="107"/>
    </row>
  </sheetData>
  <phoneticPr fontId="4"/>
  <pageMargins left="0.59055118110236227" right="0.59055118110236227" top="0.98425196850393704" bottom="0.59055118110236227" header="0.51181102362204722" footer="0.27559055118110237"/>
  <pageSetup paperSize="9" scale="6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C70EE-7A53-4C0D-85AC-3069ECBCA1E3}">
  <sheetPr>
    <pageSetUpPr fitToPage="1"/>
  </sheetPr>
  <dimension ref="A1:P75"/>
  <sheetViews>
    <sheetView showGridLines="0" view="pageBreakPreview" zoomScale="71" zoomScaleNormal="87" zoomScaleSheetLayoutView="71" workbookViewId="0">
      <selection activeCell="I57" sqref="I57"/>
    </sheetView>
  </sheetViews>
  <sheetFormatPr defaultColWidth="9" defaultRowHeight="18.75" x14ac:dyDescent="0.15"/>
  <cols>
    <col min="1" max="1" width="11.375" style="107" bestFit="1" customWidth="1"/>
    <col min="2" max="2" width="9.5" style="2" bestFit="1" customWidth="1"/>
    <col min="3" max="3" width="7.75" style="2" customWidth="1"/>
    <col min="4" max="4" width="6.125" style="2" customWidth="1"/>
    <col min="5" max="5" width="4.375" style="2" customWidth="1"/>
    <col min="6" max="6" width="11.125" style="2" customWidth="1"/>
    <col min="7" max="7" width="6.125" style="2" bestFit="1" customWidth="1"/>
    <col min="8" max="12" width="9.625" style="4" customWidth="1"/>
    <col min="13" max="13" width="11.125" style="4" customWidth="1"/>
    <col min="14" max="14" width="9.625" style="4" customWidth="1"/>
    <col min="15" max="15" width="11.125" style="4" customWidth="1"/>
    <col min="16" max="16" width="9" style="7"/>
    <col min="17" max="16384" width="9" style="8"/>
  </cols>
  <sheetData>
    <row r="1" spans="1:16" ht="19.5" thickBot="1" x14ac:dyDescent="0.2">
      <c r="A1" s="1" t="s">
        <v>63</v>
      </c>
      <c r="C1" s="3"/>
      <c r="F1" s="4"/>
      <c r="G1" s="4"/>
      <c r="L1" s="5"/>
      <c r="M1" s="6"/>
    </row>
    <row r="2" spans="1:16" s="17" customFormat="1" ht="26.45" customHeight="1" x14ac:dyDescent="0.15">
      <c r="A2" s="9" t="s">
        <v>1</v>
      </c>
      <c r="B2" s="10" t="s">
        <v>2</v>
      </c>
      <c r="C2" s="11" t="s">
        <v>3</v>
      </c>
      <c r="D2" s="12" t="s">
        <v>4</v>
      </c>
      <c r="E2" s="12" t="s">
        <v>5</v>
      </c>
      <c r="F2" s="12" t="s">
        <v>6</v>
      </c>
      <c r="G2" s="10" t="s">
        <v>7</v>
      </c>
      <c r="H2" s="13" t="s">
        <v>8</v>
      </c>
      <c r="I2" s="14" t="s">
        <v>9</v>
      </c>
      <c r="J2" s="14" t="s">
        <v>10</v>
      </c>
      <c r="K2" s="14" t="s">
        <v>11</v>
      </c>
      <c r="L2" s="14" t="s">
        <v>12</v>
      </c>
      <c r="M2" s="14" t="s">
        <v>13</v>
      </c>
      <c r="N2" s="14" t="s">
        <v>14</v>
      </c>
      <c r="O2" s="15" t="s">
        <v>15</v>
      </c>
      <c r="P2" s="16"/>
    </row>
    <row r="3" spans="1:16" s="17" customFormat="1" ht="15.95" customHeight="1" x14ac:dyDescent="0.15">
      <c r="A3" s="18">
        <v>2021000505</v>
      </c>
      <c r="B3" s="19">
        <v>44317</v>
      </c>
      <c r="C3" s="20" t="s">
        <v>16</v>
      </c>
      <c r="D3" s="21" t="s">
        <v>17</v>
      </c>
      <c r="E3" s="22"/>
      <c r="F3" s="23"/>
      <c r="G3" s="24" t="s">
        <v>18</v>
      </c>
      <c r="H3" s="25">
        <v>2066810</v>
      </c>
      <c r="I3" s="26">
        <v>2651887</v>
      </c>
      <c r="J3" s="26">
        <v>47967027</v>
      </c>
      <c r="K3" s="26">
        <v>14244829</v>
      </c>
      <c r="L3" s="26">
        <v>27225483</v>
      </c>
      <c r="M3" s="26">
        <v>3880956</v>
      </c>
      <c r="N3" s="26">
        <v>3506192</v>
      </c>
      <c r="O3" s="27">
        <v>101543184</v>
      </c>
      <c r="P3" s="16"/>
    </row>
    <row r="4" spans="1:16" s="17" customFormat="1" ht="16.5" customHeight="1" x14ac:dyDescent="0.15">
      <c r="A4" s="18">
        <v>2021000505</v>
      </c>
      <c r="B4" s="19">
        <v>44317</v>
      </c>
      <c r="C4" s="20" t="s">
        <v>16</v>
      </c>
      <c r="D4" s="28" t="s">
        <v>19</v>
      </c>
      <c r="E4" s="29"/>
      <c r="F4" s="30"/>
      <c r="G4" s="24" t="s">
        <v>18</v>
      </c>
      <c r="H4" s="31" t="s">
        <v>20</v>
      </c>
      <c r="I4" s="32" t="s">
        <v>20</v>
      </c>
      <c r="J4" s="26">
        <v>4797675</v>
      </c>
      <c r="K4" s="32" t="s">
        <v>20</v>
      </c>
      <c r="L4" s="32" t="s">
        <v>20</v>
      </c>
      <c r="M4" s="32" t="s">
        <v>20</v>
      </c>
      <c r="N4" s="32" t="s">
        <v>20</v>
      </c>
      <c r="O4" s="27">
        <v>5130184</v>
      </c>
      <c r="P4" s="16"/>
    </row>
    <row r="5" spans="1:16" s="17" customFormat="1" ht="16.5" customHeight="1" x14ac:dyDescent="0.15">
      <c r="A5" s="18">
        <v>2021000505</v>
      </c>
      <c r="B5" s="19">
        <v>44317</v>
      </c>
      <c r="C5" s="20" t="s">
        <v>16</v>
      </c>
      <c r="D5" s="28" t="s">
        <v>21</v>
      </c>
      <c r="E5" s="33"/>
      <c r="F5" s="34"/>
      <c r="G5" s="24" t="s">
        <v>18</v>
      </c>
      <c r="H5" s="25">
        <v>129133</v>
      </c>
      <c r="I5" s="26">
        <v>99153</v>
      </c>
      <c r="J5" s="26">
        <v>1737772</v>
      </c>
      <c r="K5" s="26">
        <v>609544</v>
      </c>
      <c r="L5" s="26">
        <v>1481791</v>
      </c>
      <c r="M5" s="26">
        <v>256714</v>
      </c>
      <c r="N5" s="26">
        <v>279957</v>
      </c>
      <c r="O5" s="27">
        <v>4594064</v>
      </c>
      <c r="P5" s="16"/>
    </row>
    <row r="6" spans="1:16" s="17" customFormat="1" ht="16.5" customHeight="1" x14ac:dyDescent="0.15">
      <c r="A6" s="18">
        <v>2021000505</v>
      </c>
      <c r="B6" s="19">
        <v>44317</v>
      </c>
      <c r="C6" s="20" t="s">
        <v>16</v>
      </c>
      <c r="D6" s="28" t="s">
        <v>22</v>
      </c>
      <c r="E6" s="29"/>
      <c r="F6" s="30"/>
      <c r="G6" s="24" t="s">
        <v>18</v>
      </c>
      <c r="H6" s="31" t="s">
        <v>20</v>
      </c>
      <c r="I6" s="32" t="s">
        <v>20</v>
      </c>
      <c r="J6" s="32" t="s">
        <v>20</v>
      </c>
      <c r="K6" s="32" t="s">
        <v>20</v>
      </c>
      <c r="L6" s="32" t="s">
        <v>20</v>
      </c>
      <c r="M6" s="32" t="s">
        <v>20</v>
      </c>
      <c r="N6" s="32" t="s">
        <v>20</v>
      </c>
      <c r="O6" s="35" t="s">
        <v>20</v>
      </c>
      <c r="P6" s="16"/>
    </row>
    <row r="7" spans="1:16" s="17" customFormat="1" ht="16.5" customHeight="1" x14ac:dyDescent="0.15">
      <c r="A7" s="18">
        <v>2021000505</v>
      </c>
      <c r="B7" s="19">
        <v>44317</v>
      </c>
      <c r="C7" s="20" t="s">
        <v>16</v>
      </c>
      <c r="D7" s="21" t="s">
        <v>23</v>
      </c>
      <c r="E7" s="22"/>
      <c r="F7" s="23"/>
      <c r="G7" s="24" t="s">
        <v>18</v>
      </c>
      <c r="H7" s="36" t="s">
        <v>20</v>
      </c>
      <c r="I7" s="37" t="s">
        <v>20</v>
      </c>
      <c r="J7" s="37" t="s">
        <v>20</v>
      </c>
      <c r="K7" s="37" t="s">
        <v>20</v>
      </c>
      <c r="L7" s="37" t="s">
        <v>20</v>
      </c>
      <c r="M7" s="37" t="s">
        <v>20</v>
      </c>
      <c r="N7" s="37" t="s">
        <v>20</v>
      </c>
      <c r="O7" s="38" t="s">
        <v>20</v>
      </c>
      <c r="P7" s="16"/>
    </row>
    <row r="8" spans="1:16" s="17" customFormat="1" ht="16.5" customHeight="1" x14ac:dyDescent="0.15">
      <c r="A8" s="18">
        <v>2021000505</v>
      </c>
      <c r="B8" s="19">
        <v>44317</v>
      </c>
      <c r="C8" s="39" t="s">
        <v>16</v>
      </c>
      <c r="D8" s="21" t="s">
        <v>24</v>
      </c>
      <c r="E8" s="22"/>
      <c r="F8" s="23"/>
      <c r="G8" s="24" t="s">
        <v>18</v>
      </c>
      <c r="H8" s="40">
        <v>2437246</v>
      </c>
      <c r="I8" s="41">
        <v>2842246</v>
      </c>
      <c r="J8" s="41">
        <v>54502474</v>
      </c>
      <c r="K8" s="41">
        <v>14855884</v>
      </c>
      <c r="L8" s="41">
        <v>28707274</v>
      </c>
      <c r="M8" s="41">
        <v>4137670</v>
      </c>
      <c r="N8" s="41">
        <v>3786149</v>
      </c>
      <c r="O8" s="42">
        <v>111268943</v>
      </c>
      <c r="P8" s="16"/>
    </row>
    <row r="9" spans="1:16" s="17" customFormat="1" ht="16.5" customHeight="1" x14ac:dyDescent="0.15">
      <c r="A9" s="18">
        <v>2021000505</v>
      </c>
      <c r="B9" s="19">
        <v>44317</v>
      </c>
      <c r="C9" s="20" t="s">
        <v>25</v>
      </c>
      <c r="D9" s="28" t="s">
        <v>17</v>
      </c>
      <c r="E9" s="33"/>
      <c r="F9" s="34"/>
      <c r="G9" s="24" t="s">
        <v>18</v>
      </c>
      <c r="H9" s="43">
        <v>232071</v>
      </c>
      <c r="I9" s="44">
        <v>1703328</v>
      </c>
      <c r="J9" s="44">
        <v>27622109</v>
      </c>
      <c r="K9" s="44">
        <v>4026545</v>
      </c>
      <c r="L9" s="44">
        <v>1174754</v>
      </c>
      <c r="M9" s="44">
        <v>2114075</v>
      </c>
      <c r="N9" s="44">
        <v>1574310</v>
      </c>
      <c r="O9" s="45">
        <v>38447192</v>
      </c>
      <c r="P9" s="16"/>
    </row>
    <row r="10" spans="1:16" s="17" customFormat="1" ht="16.5" customHeight="1" x14ac:dyDescent="0.15">
      <c r="A10" s="18">
        <v>2021000505</v>
      </c>
      <c r="B10" s="19">
        <v>44317</v>
      </c>
      <c r="C10" s="20" t="s">
        <v>25</v>
      </c>
      <c r="D10" s="28" t="s">
        <v>19</v>
      </c>
      <c r="E10" s="29"/>
      <c r="F10" s="30"/>
      <c r="G10" s="24" t="s">
        <v>18</v>
      </c>
      <c r="H10" s="25">
        <v>369341</v>
      </c>
      <c r="I10" s="44">
        <v>145256</v>
      </c>
      <c r="J10" s="44">
        <v>7323141</v>
      </c>
      <c r="K10" s="46" t="s">
        <v>20</v>
      </c>
      <c r="L10" s="46" t="s">
        <v>20</v>
      </c>
      <c r="M10" s="46" t="s">
        <v>20</v>
      </c>
      <c r="N10" s="46" t="s">
        <v>20</v>
      </c>
      <c r="O10" s="45">
        <v>8218957</v>
      </c>
      <c r="P10" s="16"/>
    </row>
    <row r="11" spans="1:16" s="17" customFormat="1" ht="16.5" customHeight="1" x14ac:dyDescent="0.15">
      <c r="A11" s="18">
        <v>2021000505</v>
      </c>
      <c r="B11" s="19">
        <v>44317</v>
      </c>
      <c r="C11" s="20" t="s">
        <v>25</v>
      </c>
      <c r="D11" s="21" t="s">
        <v>21</v>
      </c>
      <c r="E11" s="22"/>
      <c r="F11" s="23"/>
      <c r="G11" s="24" t="s">
        <v>18</v>
      </c>
      <c r="H11" s="47" t="s">
        <v>20</v>
      </c>
      <c r="I11" s="46" t="s">
        <v>20</v>
      </c>
      <c r="J11" s="46" t="s">
        <v>20</v>
      </c>
      <c r="K11" s="46" t="s">
        <v>20</v>
      </c>
      <c r="L11" s="46" t="s">
        <v>20</v>
      </c>
      <c r="M11" s="46" t="s">
        <v>20</v>
      </c>
      <c r="N11" s="46" t="s">
        <v>20</v>
      </c>
      <c r="O11" s="48" t="s">
        <v>20</v>
      </c>
      <c r="P11" s="16"/>
    </row>
    <row r="12" spans="1:16" s="17" customFormat="1" ht="16.5" customHeight="1" x14ac:dyDescent="0.15">
      <c r="A12" s="18">
        <v>2021000505</v>
      </c>
      <c r="B12" s="19">
        <v>44317</v>
      </c>
      <c r="C12" s="20" t="s">
        <v>25</v>
      </c>
      <c r="D12" s="28" t="s">
        <v>22</v>
      </c>
      <c r="E12" s="29"/>
      <c r="F12" s="30"/>
      <c r="G12" s="24" t="s">
        <v>18</v>
      </c>
      <c r="H12" s="47" t="s">
        <v>20</v>
      </c>
      <c r="I12" s="46" t="s">
        <v>20</v>
      </c>
      <c r="J12" s="46" t="s">
        <v>20</v>
      </c>
      <c r="K12" s="46" t="s">
        <v>20</v>
      </c>
      <c r="L12" s="46" t="s">
        <v>20</v>
      </c>
      <c r="M12" s="46" t="s">
        <v>20</v>
      </c>
      <c r="N12" s="46" t="s">
        <v>20</v>
      </c>
      <c r="O12" s="48" t="s">
        <v>20</v>
      </c>
      <c r="P12" s="16"/>
    </row>
    <row r="13" spans="1:16" s="17" customFormat="1" ht="16.5" customHeight="1" x14ac:dyDescent="0.15">
      <c r="A13" s="18">
        <v>2021000505</v>
      </c>
      <c r="B13" s="19">
        <v>44317</v>
      </c>
      <c r="C13" s="20" t="s">
        <v>25</v>
      </c>
      <c r="D13" s="21" t="s">
        <v>23</v>
      </c>
      <c r="E13" s="22"/>
      <c r="F13" s="23"/>
      <c r="G13" s="24" t="s">
        <v>18</v>
      </c>
      <c r="H13" s="49" t="s">
        <v>20</v>
      </c>
      <c r="I13" s="50" t="s">
        <v>20</v>
      </c>
      <c r="J13" s="50" t="s">
        <v>20</v>
      </c>
      <c r="K13" s="50" t="s">
        <v>20</v>
      </c>
      <c r="L13" s="50" t="s">
        <v>20</v>
      </c>
      <c r="M13" s="50" t="s">
        <v>20</v>
      </c>
      <c r="N13" s="50" t="s">
        <v>20</v>
      </c>
      <c r="O13" s="51">
        <v>5757</v>
      </c>
      <c r="P13" s="16"/>
    </row>
    <row r="14" spans="1:16" s="17" customFormat="1" ht="16.5" customHeight="1" x14ac:dyDescent="0.15">
      <c r="A14" s="18">
        <v>2021000505</v>
      </c>
      <c r="B14" s="19">
        <v>44317</v>
      </c>
      <c r="C14" s="39" t="s">
        <v>25</v>
      </c>
      <c r="D14" s="21" t="s">
        <v>24</v>
      </c>
      <c r="E14" s="22"/>
      <c r="F14" s="23"/>
      <c r="G14" s="24" t="s">
        <v>18</v>
      </c>
      <c r="H14" s="52">
        <v>601412</v>
      </c>
      <c r="I14" s="53">
        <v>1850210</v>
      </c>
      <c r="J14" s="53">
        <v>35216097</v>
      </c>
      <c r="K14" s="53">
        <v>4435633</v>
      </c>
      <c r="L14" s="53">
        <v>1177823</v>
      </c>
      <c r="M14" s="53">
        <v>2114075</v>
      </c>
      <c r="N14" s="53">
        <v>1634827</v>
      </c>
      <c r="O14" s="54">
        <v>47030077</v>
      </c>
      <c r="P14" s="16"/>
    </row>
    <row r="15" spans="1:16" s="17" customFormat="1" ht="16.5" customHeight="1" x14ac:dyDescent="0.15">
      <c r="A15" s="55">
        <v>2021000505</v>
      </c>
      <c r="B15" s="19">
        <v>44317</v>
      </c>
      <c r="C15" s="20" t="s">
        <v>26</v>
      </c>
      <c r="D15" s="21" t="s">
        <v>27</v>
      </c>
      <c r="E15" s="22"/>
      <c r="F15" s="23"/>
      <c r="G15" s="24" t="s">
        <v>18</v>
      </c>
      <c r="H15" s="56">
        <v>2437246</v>
      </c>
      <c r="I15" s="57">
        <v>2842246</v>
      </c>
      <c r="J15" s="57">
        <v>54502474</v>
      </c>
      <c r="K15" s="57">
        <v>14855884</v>
      </c>
      <c r="L15" s="57">
        <v>28707274</v>
      </c>
      <c r="M15" s="57">
        <v>4137670</v>
      </c>
      <c r="N15" s="57">
        <v>3786149</v>
      </c>
      <c r="O15" s="51">
        <v>111268943</v>
      </c>
      <c r="P15" s="16"/>
    </row>
    <row r="16" spans="1:16" s="17" customFormat="1" ht="16.5" customHeight="1" x14ac:dyDescent="0.15">
      <c r="A16" s="55">
        <v>2021000505</v>
      </c>
      <c r="B16" s="19">
        <v>44317</v>
      </c>
      <c r="C16" s="20" t="s">
        <v>26</v>
      </c>
      <c r="D16" s="28" t="s">
        <v>28</v>
      </c>
      <c r="E16" s="29"/>
      <c r="F16" s="30"/>
      <c r="G16" s="24" t="s">
        <v>18</v>
      </c>
      <c r="H16" s="56">
        <v>601412</v>
      </c>
      <c r="I16" s="57">
        <v>1720072</v>
      </c>
      <c r="J16" s="57">
        <v>28655303</v>
      </c>
      <c r="K16" s="57">
        <v>4435273</v>
      </c>
      <c r="L16" s="57">
        <v>1174754</v>
      </c>
      <c r="M16" s="57">
        <v>1392160</v>
      </c>
      <c r="N16" s="57">
        <v>1096157</v>
      </c>
      <c r="O16" s="51">
        <v>39075131</v>
      </c>
      <c r="P16" s="16"/>
    </row>
    <row r="17" spans="1:16" s="17" customFormat="1" ht="16.5" customHeight="1" x14ac:dyDescent="0.15">
      <c r="A17" s="55">
        <v>2021000505</v>
      </c>
      <c r="B17" s="19">
        <v>44317</v>
      </c>
      <c r="C17" s="20" t="s">
        <v>26</v>
      </c>
      <c r="D17" s="28" t="s">
        <v>29</v>
      </c>
      <c r="E17" s="33"/>
      <c r="F17" s="34"/>
      <c r="G17" s="24" t="s">
        <v>18</v>
      </c>
      <c r="H17" s="49" t="s">
        <v>20</v>
      </c>
      <c r="I17" s="50" t="s">
        <v>20</v>
      </c>
      <c r="J17" s="57">
        <v>6560794</v>
      </c>
      <c r="K17" s="50" t="s">
        <v>20</v>
      </c>
      <c r="L17" s="50" t="s">
        <v>20</v>
      </c>
      <c r="M17" s="58">
        <v>721915</v>
      </c>
      <c r="N17" s="57">
        <v>538670</v>
      </c>
      <c r="O17" s="51">
        <v>7954946</v>
      </c>
      <c r="P17" s="16"/>
    </row>
    <row r="18" spans="1:16" s="17" customFormat="1" ht="16.5" customHeight="1" x14ac:dyDescent="0.15">
      <c r="A18" s="55">
        <v>2021000505</v>
      </c>
      <c r="B18" s="19">
        <v>44317</v>
      </c>
      <c r="C18" s="20" t="s">
        <v>26</v>
      </c>
      <c r="D18" s="28" t="s">
        <v>30</v>
      </c>
      <c r="E18" s="29"/>
      <c r="F18" s="30"/>
      <c r="G18" s="24" t="s">
        <v>18</v>
      </c>
      <c r="H18" s="56">
        <v>648506</v>
      </c>
      <c r="I18" s="57">
        <v>1637165</v>
      </c>
      <c r="J18" s="57">
        <v>27855330</v>
      </c>
      <c r="K18" s="57">
        <v>3560319</v>
      </c>
      <c r="L18" s="57">
        <v>1127659</v>
      </c>
      <c r="M18" s="57">
        <v>1106932</v>
      </c>
      <c r="N18" s="57">
        <v>1264708</v>
      </c>
      <c r="O18" s="51">
        <v>37200619</v>
      </c>
      <c r="P18" s="16"/>
    </row>
    <row r="19" spans="1:16" s="17" customFormat="1" ht="16.5" customHeight="1" x14ac:dyDescent="0.15">
      <c r="A19" s="55">
        <v>2021000505</v>
      </c>
      <c r="B19" s="19">
        <v>44317</v>
      </c>
      <c r="C19" s="20" t="s">
        <v>26</v>
      </c>
      <c r="D19" s="59" t="s">
        <v>31</v>
      </c>
      <c r="E19" s="28" t="s">
        <v>32</v>
      </c>
      <c r="F19" s="30"/>
      <c r="G19" s="24" t="s">
        <v>18</v>
      </c>
      <c r="H19" s="60">
        <v>1116346</v>
      </c>
      <c r="I19" s="61">
        <v>863941</v>
      </c>
      <c r="J19" s="61">
        <v>18043267</v>
      </c>
      <c r="K19" s="61">
        <v>3340868</v>
      </c>
      <c r="L19" s="61">
        <v>8612224</v>
      </c>
      <c r="M19" s="61">
        <v>1005993</v>
      </c>
      <c r="N19" s="61">
        <v>1430733</v>
      </c>
      <c r="O19" s="62">
        <v>34413372</v>
      </c>
      <c r="P19" s="16"/>
    </row>
    <row r="20" spans="1:16" s="17" customFormat="1" ht="16.5" customHeight="1" x14ac:dyDescent="0.15">
      <c r="A20" s="55">
        <v>2021000505</v>
      </c>
      <c r="B20" s="19">
        <v>44317</v>
      </c>
      <c r="C20" s="20" t="s">
        <v>26</v>
      </c>
      <c r="D20" s="59" t="s">
        <v>31</v>
      </c>
      <c r="E20" s="28" t="s">
        <v>33</v>
      </c>
      <c r="F20" s="30"/>
      <c r="G20" s="24" t="s">
        <v>18</v>
      </c>
      <c r="H20" s="43">
        <v>655338</v>
      </c>
      <c r="I20" s="44">
        <v>236063</v>
      </c>
      <c r="J20" s="44">
        <v>5480783</v>
      </c>
      <c r="K20" s="44">
        <v>835098</v>
      </c>
      <c r="L20" s="44">
        <v>1878210</v>
      </c>
      <c r="M20" s="44">
        <v>281277</v>
      </c>
      <c r="N20" s="44">
        <v>485487</v>
      </c>
      <c r="O20" s="45">
        <v>9852256</v>
      </c>
      <c r="P20" s="16"/>
    </row>
    <row r="21" spans="1:16" s="17" customFormat="1" ht="16.5" customHeight="1" x14ac:dyDescent="0.15">
      <c r="A21" s="55">
        <v>2021000505</v>
      </c>
      <c r="B21" s="19">
        <v>44317</v>
      </c>
      <c r="C21" s="20" t="s">
        <v>26</v>
      </c>
      <c r="D21" s="59" t="s">
        <v>31</v>
      </c>
      <c r="E21" s="28" t="s">
        <v>34</v>
      </c>
      <c r="F21" s="30"/>
      <c r="G21" s="24" t="s">
        <v>18</v>
      </c>
      <c r="H21" s="43">
        <v>626710</v>
      </c>
      <c r="I21" s="44">
        <v>1968821</v>
      </c>
      <c r="J21" s="44">
        <v>35726174</v>
      </c>
      <c r="K21" s="44">
        <v>11540757</v>
      </c>
      <c r="L21" s="44">
        <v>16978443</v>
      </c>
      <c r="M21" s="44">
        <v>3808598</v>
      </c>
      <c r="N21" s="44">
        <v>1980289</v>
      </c>
      <c r="O21" s="45">
        <v>72629792</v>
      </c>
      <c r="P21" s="16"/>
    </row>
    <row r="22" spans="1:16" s="17" customFormat="1" ht="16.5" customHeight="1" x14ac:dyDescent="0.15">
      <c r="A22" s="55">
        <v>2021000505</v>
      </c>
      <c r="B22" s="19">
        <v>44317</v>
      </c>
      <c r="C22" s="20" t="s">
        <v>26</v>
      </c>
      <c r="D22" s="59" t="s">
        <v>31</v>
      </c>
      <c r="E22" s="28" t="s">
        <v>35</v>
      </c>
      <c r="F22" s="30"/>
      <c r="G22" s="24" t="s">
        <v>18</v>
      </c>
      <c r="H22" s="56">
        <v>464295</v>
      </c>
      <c r="I22" s="57">
        <v>267989</v>
      </c>
      <c r="J22" s="57">
        <v>3455792</v>
      </c>
      <c r="K22" s="57">
        <v>712948</v>
      </c>
      <c r="L22" s="57">
        <v>1536064</v>
      </c>
      <c r="M22" s="57">
        <v>299842</v>
      </c>
      <c r="N22" s="57">
        <v>414764</v>
      </c>
      <c r="O22" s="51">
        <v>7151694</v>
      </c>
      <c r="P22" s="16"/>
    </row>
    <row r="23" spans="1:16" s="17" customFormat="1" ht="16.5" customHeight="1" x14ac:dyDescent="0.15">
      <c r="A23" s="55">
        <v>2021000505</v>
      </c>
      <c r="B23" s="19">
        <v>44317</v>
      </c>
      <c r="C23" s="39" t="s">
        <v>26</v>
      </c>
      <c r="D23" s="59" t="s">
        <v>31</v>
      </c>
      <c r="E23" s="28" t="s">
        <v>24</v>
      </c>
      <c r="F23" s="30"/>
      <c r="G23" s="24" t="s">
        <v>18</v>
      </c>
      <c r="H23" s="63">
        <v>2862689</v>
      </c>
      <c r="I23" s="64">
        <v>3336814</v>
      </c>
      <c r="J23" s="64">
        <v>62706016</v>
      </c>
      <c r="K23" s="64">
        <v>16429671</v>
      </c>
      <c r="L23" s="64">
        <v>29004941</v>
      </c>
      <c r="M23" s="64">
        <v>5395710</v>
      </c>
      <c r="N23" s="64">
        <v>4311273</v>
      </c>
      <c r="O23" s="65">
        <v>124047114</v>
      </c>
      <c r="P23" s="16"/>
    </row>
    <row r="24" spans="1:16" s="17" customFormat="1" ht="16.5" customHeight="1" x14ac:dyDescent="0.15">
      <c r="A24" s="55">
        <v>2021000505</v>
      </c>
      <c r="B24" s="19">
        <v>44317</v>
      </c>
      <c r="C24" s="66" t="s">
        <v>36</v>
      </c>
      <c r="D24" s="2"/>
      <c r="E24" s="2"/>
      <c r="F24" s="67"/>
      <c r="G24" s="68" t="s">
        <v>37</v>
      </c>
      <c r="H24" s="43">
        <v>873291</v>
      </c>
      <c r="I24" s="44">
        <v>827392</v>
      </c>
      <c r="J24" s="44">
        <v>15936410</v>
      </c>
      <c r="K24" s="44">
        <v>2978610</v>
      </c>
      <c r="L24" s="44">
        <v>7784230</v>
      </c>
      <c r="M24" s="44">
        <v>1136215</v>
      </c>
      <c r="N24" s="44">
        <v>1711522</v>
      </c>
      <c r="O24" s="45">
        <v>31247670</v>
      </c>
      <c r="P24" s="16"/>
    </row>
    <row r="25" spans="1:16" s="17" customFormat="1" ht="16.5" customHeight="1" x14ac:dyDescent="0.15">
      <c r="A25" s="55">
        <v>2021000505</v>
      </c>
      <c r="B25" s="19">
        <v>44317</v>
      </c>
      <c r="C25" s="69" t="s">
        <v>38</v>
      </c>
      <c r="D25" s="70" t="s">
        <v>32</v>
      </c>
      <c r="E25" s="71"/>
      <c r="F25" s="72"/>
      <c r="G25" s="73" t="s">
        <v>39</v>
      </c>
      <c r="H25" s="60">
        <v>667038</v>
      </c>
      <c r="I25" s="61">
        <v>669670</v>
      </c>
      <c r="J25" s="61">
        <v>13760006</v>
      </c>
      <c r="K25" s="61">
        <v>2496745</v>
      </c>
      <c r="L25" s="61">
        <v>6450125</v>
      </c>
      <c r="M25" s="61">
        <v>952240</v>
      </c>
      <c r="N25" s="61">
        <v>1445870</v>
      </c>
      <c r="O25" s="62">
        <v>26441694</v>
      </c>
      <c r="P25" s="16"/>
    </row>
    <row r="26" spans="1:16" s="17" customFormat="1" ht="16.5" customHeight="1" x14ac:dyDescent="0.15">
      <c r="A26" s="55">
        <v>2021000505</v>
      </c>
      <c r="B26" s="19">
        <v>44317</v>
      </c>
      <c r="C26" s="20" t="s">
        <v>38</v>
      </c>
      <c r="D26" s="28" t="s">
        <v>33</v>
      </c>
      <c r="E26" s="29"/>
      <c r="F26" s="30"/>
      <c r="G26" s="24" t="s">
        <v>39</v>
      </c>
      <c r="H26" s="43">
        <v>32799</v>
      </c>
      <c r="I26" s="44">
        <v>35209</v>
      </c>
      <c r="J26" s="44">
        <v>476729</v>
      </c>
      <c r="K26" s="44">
        <v>64791</v>
      </c>
      <c r="L26" s="44">
        <v>228526</v>
      </c>
      <c r="M26" s="44">
        <v>40007</v>
      </c>
      <c r="N26" s="44">
        <v>56355</v>
      </c>
      <c r="O26" s="45">
        <v>934416</v>
      </c>
      <c r="P26" s="16"/>
    </row>
    <row r="27" spans="1:16" s="17" customFormat="1" ht="16.5" customHeight="1" x14ac:dyDescent="0.15">
      <c r="A27" s="55">
        <v>2021000505</v>
      </c>
      <c r="B27" s="19">
        <v>44317</v>
      </c>
      <c r="C27" s="20" t="s">
        <v>38</v>
      </c>
      <c r="D27" s="21" t="s">
        <v>34</v>
      </c>
      <c r="E27" s="74"/>
      <c r="F27" s="75"/>
      <c r="G27" s="24" t="s">
        <v>39</v>
      </c>
      <c r="H27" s="43">
        <v>691</v>
      </c>
      <c r="I27" s="44">
        <v>482</v>
      </c>
      <c r="J27" s="44">
        <v>19265</v>
      </c>
      <c r="K27" s="44">
        <v>4168</v>
      </c>
      <c r="L27" s="44">
        <v>12844</v>
      </c>
      <c r="M27" s="44">
        <v>806</v>
      </c>
      <c r="N27" s="44">
        <v>1292</v>
      </c>
      <c r="O27" s="45">
        <v>39548</v>
      </c>
      <c r="P27" s="16"/>
    </row>
    <row r="28" spans="1:16" s="17" customFormat="1" ht="16.5" customHeight="1" x14ac:dyDescent="0.15">
      <c r="A28" s="55">
        <v>2021000505</v>
      </c>
      <c r="B28" s="19">
        <v>44317</v>
      </c>
      <c r="C28" s="20" t="s">
        <v>38</v>
      </c>
      <c r="D28" s="21" t="s">
        <v>35</v>
      </c>
      <c r="E28" s="74"/>
      <c r="F28" s="75"/>
      <c r="G28" s="24" t="s">
        <v>39</v>
      </c>
      <c r="H28" s="56">
        <v>6962</v>
      </c>
      <c r="I28" s="57">
        <v>10014</v>
      </c>
      <c r="J28" s="57">
        <v>111476</v>
      </c>
      <c r="K28" s="57">
        <v>24837</v>
      </c>
      <c r="L28" s="57">
        <v>45320</v>
      </c>
      <c r="M28" s="57">
        <v>11818</v>
      </c>
      <c r="N28" s="57">
        <v>16854</v>
      </c>
      <c r="O28" s="51">
        <v>227281</v>
      </c>
      <c r="P28" s="16"/>
    </row>
    <row r="29" spans="1:16" s="17" customFormat="1" ht="16.5" customHeight="1" x14ac:dyDescent="0.15">
      <c r="A29" s="55">
        <v>2021000505</v>
      </c>
      <c r="B29" s="19">
        <v>44317</v>
      </c>
      <c r="C29" s="39" t="s">
        <v>38</v>
      </c>
      <c r="D29" s="21" t="s">
        <v>24</v>
      </c>
      <c r="E29" s="74"/>
      <c r="F29" s="75"/>
      <c r="G29" s="24" t="s">
        <v>39</v>
      </c>
      <c r="H29" s="63">
        <v>707490</v>
      </c>
      <c r="I29" s="64">
        <v>715375</v>
      </c>
      <c r="J29" s="64">
        <v>14367476</v>
      </c>
      <c r="K29" s="64">
        <v>2590541</v>
      </c>
      <c r="L29" s="64">
        <v>6736815</v>
      </c>
      <c r="M29" s="64">
        <v>1004871</v>
      </c>
      <c r="N29" s="64">
        <v>1520371</v>
      </c>
      <c r="O29" s="65">
        <v>27642939</v>
      </c>
      <c r="P29" s="16"/>
    </row>
    <row r="30" spans="1:16" s="17" customFormat="1" ht="16.5" customHeight="1" x14ac:dyDescent="0.15">
      <c r="A30" s="55">
        <v>2021000505</v>
      </c>
      <c r="B30" s="19">
        <v>44317</v>
      </c>
      <c r="C30" s="76" t="s">
        <v>40</v>
      </c>
      <c r="D30" s="77" t="s">
        <v>41</v>
      </c>
      <c r="E30" s="78" t="s">
        <v>42</v>
      </c>
      <c r="F30" s="79" t="s">
        <v>43</v>
      </c>
      <c r="G30" s="24" t="s">
        <v>44</v>
      </c>
      <c r="H30" s="80" t="s">
        <v>20</v>
      </c>
      <c r="I30" s="81" t="s">
        <v>20</v>
      </c>
      <c r="J30" s="81" t="s">
        <v>20</v>
      </c>
      <c r="K30" s="81" t="s">
        <v>20</v>
      </c>
      <c r="L30" s="81" t="s">
        <v>20</v>
      </c>
      <c r="M30" s="81" t="s">
        <v>20</v>
      </c>
      <c r="N30" s="81" t="s">
        <v>20</v>
      </c>
      <c r="O30" s="62">
        <v>2110665</v>
      </c>
      <c r="P30" s="16"/>
    </row>
    <row r="31" spans="1:16" s="17" customFormat="1" ht="16.5" customHeight="1" x14ac:dyDescent="0.15">
      <c r="A31" s="55">
        <v>2021000505</v>
      </c>
      <c r="B31" s="19">
        <v>44317</v>
      </c>
      <c r="C31" s="76" t="s">
        <v>40</v>
      </c>
      <c r="D31" s="77" t="s">
        <v>41</v>
      </c>
      <c r="E31" s="78" t="s">
        <v>42</v>
      </c>
      <c r="F31" s="59" t="s">
        <v>45</v>
      </c>
      <c r="G31" s="24" t="s">
        <v>44</v>
      </c>
      <c r="H31" s="47" t="s">
        <v>20</v>
      </c>
      <c r="I31" s="46" t="s">
        <v>20</v>
      </c>
      <c r="J31" s="46" t="s">
        <v>20</v>
      </c>
      <c r="K31" s="46" t="s">
        <v>20</v>
      </c>
      <c r="L31" s="46" t="s">
        <v>20</v>
      </c>
      <c r="M31" s="46" t="s">
        <v>20</v>
      </c>
      <c r="N31" s="46" t="s">
        <v>20</v>
      </c>
      <c r="O31" s="48" t="s">
        <v>20</v>
      </c>
      <c r="P31" s="16"/>
    </row>
    <row r="32" spans="1:16" s="17" customFormat="1" ht="16.5" customHeight="1" x14ac:dyDescent="0.15">
      <c r="A32" s="55">
        <v>2021000505</v>
      </c>
      <c r="B32" s="19">
        <v>44317</v>
      </c>
      <c r="C32" s="76" t="s">
        <v>40</v>
      </c>
      <c r="D32" s="77" t="s">
        <v>41</v>
      </c>
      <c r="E32" s="78" t="s">
        <v>42</v>
      </c>
      <c r="F32" s="59" t="s">
        <v>46</v>
      </c>
      <c r="G32" s="24"/>
      <c r="H32" s="47" t="s">
        <v>20</v>
      </c>
      <c r="I32" s="46" t="s">
        <v>20</v>
      </c>
      <c r="J32" s="46" t="s">
        <v>20</v>
      </c>
      <c r="K32" s="46" t="s">
        <v>20</v>
      </c>
      <c r="L32" s="46" t="s">
        <v>20</v>
      </c>
      <c r="M32" s="46" t="s">
        <v>20</v>
      </c>
      <c r="N32" s="46" t="s">
        <v>20</v>
      </c>
      <c r="O32" s="48" t="s">
        <v>20</v>
      </c>
      <c r="P32" s="16"/>
    </row>
    <row r="33" spans="1:16" s="17" customFormat="1" ht="16.5" customHeight="1" x14ac:dyDescent="0.15">
      <c r="A33" s="55">
        <v>2021000505</v>
      </c>
      <c r="B33" s="19">
        <v>44317</v>
      </c>
      <c r="C33" s="76" t="s">
        <v>40</v>
      </c>
      <c r="D33" s="78" t="s">
        <v>41</v>
      </c>
      <c r="E33" s="82" t="s">
        <v>47</v>
      </c>
      <c r="F33" s="59" t="s">
        <v>43</v>
      </c>
      <c r="G33" s="24" t="s">
        <v>44</v>
      </c>
      <c r="H33" s="60">
        <v>73977</v>
      </c>
      <c r="I33" s="61">
        <v>14486</v>
      </c>
      <c r="J33" s="61">
        <v>5585</v>
      </c>
      <c r="K33" s="61">
        <v>52426</v>
      </c>
      <c r="L33" s="61">
        <v>5479</v>
      </c>
      <c r="M33" s="61">
        <v>42525</v>
      </c>
      <c r="N33" s="61">
        <v>19182</v>
      </c>
      <c r="O33" s="62">
        <v>213660</v>
      </c>
      <c r="P33" s="16"/>
    </row>
    <row r="34" spans="1:16" s="17" customFormat="1" ht="16.5" customHeight="1" x14ac:dyDescent="0.15">
      <c r="A34" s="55">
        <v>2021000505</v>
      </c>
      <c r="B34" s="19">
        <v>44317</v>
      </c>
      <c r="C34" s="76" t="s">
        <v>40</v>
      </c>
      <c r="D34" s="78" t="s">
        <v>41</v>
      </c>
      <c r="E34" s="78" t="s">
        <v>47</v>
      </c>
      <c r="F34" s="59" t="s">
        <v>45</v>
      </c>
      <c r="G34" s="24" t="s">
        <v>44</v>
      </c>
      <c r="H34" s="43">
        <v>2499</v>
      </c>
      <c r="I34" s="44">
        <v>2490</v>
      </c>
      <c r="J34" s="44">
        <v>8587</v>
      </c>
      <c r="K34" s="44">
        <v>11607</v>
      </c>
      <c r="L34" s="44">
        <v>9457</v>
      </c>
      <c r="M34" s="44">
        <v>5419</v>
      </c>
      <c r="N34" s="44">
        <v>6120</v>
      </c>
      <c r="O34" s="45">
        <v>46179</v>
      </c>
      <c r="P34" s="16"/>
    </row>
    <row r="35" spans="1:16" s="17" customFormat="1" ht="16.5" customHeight="1" x14ac:dyDescent="0.15">
      <c r="A35" s="55">
        <v>2021000505</v>
      </c>
      <c r="B35" s="19">
        <v>44317</v>
      </c>
      <c r="C35" s="76" t="s">
        <v>40</v>
      </c>
      <c r="D35" s="79" t="s">
        <v>41</v>
      </c>
      <c r="E35" s="79" t="s">
        <v>47</v>
      </c>
      <c r="F35" s="59" t="s">
        <v>46</v>
      </c>
      <c r="G35" s="24"/>
      <c r="H35" s="47" t="s">
        <v>20</v>
      </c>
      <c r="I35" s="46" t="s">
        <v>20</v>
      </c>
      <c r="J35" s="46" t="s">
        <v>20</v>
      </c>
      <c r="K35" s="46" t="s">
        <v>20</v>
      </c>
      <c r="L35" s="46" t="s">
        <v>20</v>
      </c>
      <c r="M35" s="46" t="s">
        <v>20</v>
      </c>
      <c r="N35" s="46" t="s">
        <v>20</v>
      </c>
      <c r="O35" s="48" t="s">
        <v>20</v>
      </c>
      <c r="P35" s="16"/>
    </row>
    <row r="36" spans="1:16" s="17" customFormat="1" ht="16.5" customHeight="1" x14ac:dyDescent="0.15">
      <c r="A36" s="55">
        <v>2021000505</v>
      </c>
      <c r="B36" s="19">
        <v>44317</v>
      </c>
      <c r="C36" s="20" t="s">
        <v>40</v>
      </c>
      <c r="D36" s="78" t="s">
        <v>48</v>
      </c>
      <c r="E36" s="22" t="s">
        <v>49</v>
      </c>
      <c r="F36" s="23"/>
      <c r="G36" s="24" t="s">
        <v>44</v>
      </c>
      <c r="H36" s="83">
        <v>37387</v>
      </c>
      <c r="I36" s="84">
        <v>47742</v>
      </c>
      <c r="J36" s="84">
        <v>845744</v>
      </c>
      <c r="K36" s="84">
        <v>249010</v>
      </c>
      <c r="L36" s="84">
        <v>472933</v>
      </c>
      <c r="M36" s="84">
        <v>68153</v>
      </c>
      <c r="N36" s="84">
        <v>59689</v>
      </c>
      <c r="O36" s="85">
        <v>1780658</v>
      </c>
      <c r="P36" s="16"/>
    </row>
    <row r="37" spans="1:16" s="17" customFormat="1" ht="16.5" customHeight="1" x14ac:dyDescent="0.15">
      <c r="A37" s="55">
        <v>2021000505</v>
      </c>
      <c r="B37" s="19">
        <v>44317</v>
      </c>
      <c r="C37" s="20" t="s">
        <v>40</v>
      </c>
      <c r="D37" s="78" t="s">
        <v>48</v>
      </c>
      <c r="E37" s="22" t="s">
        <v>50</v>
      </c>
      <c r="F37" s="23"/>
      <c r="G37" s="24" t="s">
        <v>51</v>
      </c>
      <c r="H37" s="47" t="s">
        <v>20</v>
      </c>
      <c r="I37" s="46" t="s">
        <v>20</v>
      </c>
      <c r="J37" s="86">
        <v>115816102</v>
      </c>
      <c r="K37" s="87" t="s">
        <v>20</v>
      </c>
      <c r="L37" s="87" t="s">
        <v>20</v>
      </c>
      <c r="M37" s="87" t="s">
        <v>20</v>
      </c>
      <c r="N37" s="87" t="s">
        <v>20</v>
      </c>
      <c r="O37" s="88">
        <v>123322930</v>
      </c>
      <c r="P37" s="16"/>
    </row>
    <row r="38" spans="1:16" s="17" customFormat="1" ht="16.5" customHeight="1" x14ac:dyDescent="0.15">
      <c r="A38" s="55">
        <v>2021000505</v>
      </c>
      <c r="B38" s="19">
        <v>44317</v>
      </c>
      <c r="C38" s="20" t="s">
        <v>40</v>
      </c>
      <c r="D38" s="78" t="s">
        <v>48</v>
      </c>
      <c r="E38" s="22" t="s">
        <v>52</v>
      </c>
      <c r="F38" s="23"/>
      <c r="G38" s="24" t="s">
        <v>44</v>
      </c>
      <c r="H38" s="89">
        <v>2505</v>
      </c>
      <c r="I38" s="86">
        <v>1904</v>
      </c>
      <c r="J38" s="86">
        <v>33066</v>
      </c>
      <c r="K38" s="86">
        <v>11501</v>
      </c>
      <c r="L38" s="86">
        <v>28435</v>
      </c>
      <c r="M38" s="86">
        <v>5007</v>
      </c>
      <c r="N38" s="86">
        <v>5276</v>
      </c>
      <c r="O38" s="88">
        <v>87694</v>
      </c>
      <c r="P38" s="16"/>
    </row>
    <row r="39" spans="1:16" s="17" customFormat="1" ht="16.5" customHeight="1" x14ac:dyDescent="0.15">
      <c r="A39" s="55">
        <v>2021000505</v>
      </c>
      <c r="B39" s="19">
        <v>44317</v>
      </c>
      <c r="C39" s="39" t="s">
        <v>40</v>
      </c>
      <c r="D39" s="79" t="s">
        <v>48</v>
      </c>
      <c r="E39" s="22" t="s">
        <v>46</v>
      </c>
      <c r="F39" s="23"/>
      <c r="G39" s="24" t="s">
        <v>51</v>
      </c>
      <c r="H39" s="90" t="s">
        <v>20</v>
      </c>
      <c r="I39" s="91" t="s">
        <v>20</v>
      </c>
      <c r="J39" s="91" t="s">
        <v>20</v>
      </c>
      <c r="K39" s="91" t="s">
        <v>20</v>
      </c>
      <c r="L39" s="91" t="s">
        <v>20</v>
      </c>
      <c r="M39" s="91" t="s">
        <v>20</v>
      </c>
      <c r="N39" s="91" t="s">
        <v>20</v>
      </c>
      <c r="O39" s="92" t="s">
        <v>20</v>
      </c>
      <c r="P39" s="16"/>
    </row>
    <row r="40" spans="1:16" s="17" customFormat="1" ht="16.5" customHeight="1" x14ac:dyDescent="0.15">
      <c r="A40" s="55">
        <v>2021000505</v>
      </c>
      <c r="B40" s="19">
        <v>44317</v>
      </c>
      <c r="C40" s="69" t="s">
        <v>53</v>
      </c>
      <c r="D40" s="93" t="s">
        <v>54</v>
      </c>
      <c r="E40" s="94"/>
      <c r="F40" s="95"/>
      <c r="G40" s="68" t="s">
        <v>18</v>
      </c>
      <c r="H40" s="47" t="s">
        <v>20</v>
      </c>
      <c r="I40" s="46" t="s">
        <v>20</v>
      </c>
      <c r="J40" s="46" t="s">
        <v>20</v>
      </c>
      <c r="K40" s="46" t="s">
        <v>20</v>
      </c>
      <c r="L40" s="46" t="s">
        <v>20</v>
      </c>
      <c r="M40" s="46" t="s">
        <v>20</v>
      </c>
      <c r="N40" s="46" t="s">
        <v>20</v>
      </c>
      <c r="O40" s="45">
        <v>17900374</v>
      </c>
      <c r="P40" s="16"/>
    </row>
    <row r="41" spans="1:16" s="17" customFormat="1" ht="16.5" customHeight="1" x14ac:dyDescent="0.15">
      <c r="A41" s="55">
        <v>2021000505</v>
      </c>
      <c r="B41" s="19">
        <v>44317</v>
      </c>
      <c r="C41" s="20" t="s">
        <v>53</v>
      </c>
      <c r="D41" s="28" t="s">
        <v>55</v>
      </c>
      <c r="E41" s="33"/>
      <c r="F41" s="34"/>
      <c r="G41" s="96" t="s">
        <v>39</v>
      </c>
      <c r="H41" s="49" t="s">
        <v>20</v>
      </c>
      <c r="I41" s="50" t="s">
        <v>20</v>
      </c>
      <c r="J41" s="50" t="s">
        <v>20</v>
      </c>
      <c r="K41" s="50" t="s">
        <v>20</v>
      </c>
      <c r="L41" s="50" t="s">
        <v>20</v>
      </c>
      <c r="M41" s="50" t="s">
        <v>20</v>
      </c>
      <c r="N41" s="50" t="s">
        <v>20</v>
      </c>
      <c r="O41" s="51">
        <v>4455827</v>
      </c>
      <c r="P41" s="16"/>
    </row>
    <row r="42" spans="1:16" s="17" customFormat="1" ht="16.5" customHeight="1" x14ac:dyDescent="0.15">
      <c r="A42" s="55">
        <v>2021000505</v>
      </c>
      <c r="B42" s="19">
        <v>44317</v>
      </c>
      <c r="C42" s="20" t="s">
        <v>53</v>
      </c>
      <c r="D42" s="28" t="s">
        <v>56</v>
      </c>
      <c r="E42" s="33"/>
      <c r="F42" s="34"/>
      <c r="G42" s="96" t="s">
        <v>18</v>
      </c>
      <c r="H42" s="47" t="s">
        <v>20</v>
      </c>
      <c r="I42" s="46" t="s">
        <v>20</v>
      </c>
      <c r="J42" s="46" t="s">
        <v>20</v>
      </c>
      <c r="K42" s="46" t="s">
        <v>20</v>
      </c>
      <c r="L42" s="46" t="s">
        <v>20</v>
      </c>
      <c r="M42" s="46" t="s">
        <v>20</v>
      </c>
      <c r="N42" s="46" t="s">
        <v>20</v>
      </c>
      <c r="O42" s="45">
        <v>2121738</v>
      </c>
      <c r="P42" s="16"/>
    </row>
    <row r="43" spans="1:16" s="17" customFormat="1" ht="16.5" customHeight="1" x14ac:dyDescent="0.15">
      <c r="A43" s="55">
        <v>2021000505</v>
      </c>
      <c r="B43" s="19">
        <v>44317</v>
      </c>
      <c r="C43" s="20" t="s">
        <v>53</v>
      </c>
      <c r="D43" s="22" t="s">
        <v>57</v>
      </c>
      <c r="E43" s="22"/>
      <c r="F43" s="23"/>
      <c r="G43" s="97" t="s">
        <v>58</v>
      </c>
      <c r="H43" s="49" t="s">
        <v>20</v>
      </c>
      <c r="I43" s="50" t="s">
        <v>20</v>
      </c>
      <c r="J43" s="50" t="s">
        <v>20</v>
      </c>
      <c r="K43" s="50" t="s">
        <v>20</v>
      </c>
      <c r="L43" s="50" t="s">
        <v>20</v>
      </c>
      <c r="M43" s="50" t="s">
        <v>20</v>
      </c>
      <c r="N43" s="50" t="s">
        <v>20</v>
      </c>
      <c r="O43" s="51">
        <v>28</v>
      </c>
      <c r="P43" s="16"/>
    </row>
    <row r="44" spans="1:16" s="17" customFormat="1" ht="16.5" customHeight="1" x14ac:dyDescent="0.15">
      <c r="A44" s="55">
        <v>2021000505</v>
      </c>
      <c r="B44" s="19">
        <v>44317</v>
      </c>
      <c r="C44" s="20" t="s">
        <v>53</v>
      </c>
      <c r="D44" s="22" t="s">
        <v>59</v>
      </c>
      <c r="E44" s="22"/>
      <c r="F44" s="23"/>
      <c r="G44" s="24" t="s">
        <v>18</v>
      </c>
      <c r="H44" s="80" t="s">
        <v>20</v>
      </c>
      <c r="I44" s="81" t="s">
        <v>20</v>
      </c>
      <c r="J44" s="81" t="s">
        <v>20</v>
      </c>
      <c r="K44" s="81" t="s">
        <v>20</v>
      </c>
      <c r="L44" s="81" t="s">
        <v>20</v>
      </c>
      <c r="M44" s="81" t="s">
        <v>20</v>
      </c>
      <c r="N44" s="81" t="s">
        <v>20</v>
      </c>
      <c r="O44" s="62">
        <v>25026463</v>
      </c>
      <c r="P44" s="16"/>
    </row>
    <row r="45" spans="1:16" s="17" customFormat="1" ht="16.5" customHeight="1" x14ac:dyDescent="0.15">
      <c r="A45" s="55">
        <v>2021000505</v>
      </c>
      <c r="B45" s="19">
        <v>44317</v>
      </c>
      <c r="C45" s="39" t="s">
        <v>53</v>
      </c>
      <c r="D45" s="22" t="s">
        <v>60</v>
      </c>
      <c r="E45" s="22"/>
      <c r="F45" s="23"/>
      <c r="G45" s="24" t="s">
        <v>58</v>
      </c>
      <c r="H45" s="49" t="s">
        <v>20</v>
      </c>
      <c r="I45" s="50" t="s">
        <v>20</v>
      </c>
      <c r="J45" s="50" t="s">
        <v>20</v>
      </c>
      <c r="K45" s="50" t="s">
        <v>20</v>
      </c>
      <c r="L45" s="50" t="s">
        <v>20</v>
      </c>
      <c r="M45" s="50" t="s">
        <v>20</v>
      </c>
      <c r="N45" s="50" t="s">
        <v>20</v>
      </c>
      <c r="O45" s="51">
        <v>65</v>
      </c>
      <c r="P45" s="16"/>
    </row>
    <row r="46" spans="1:16" s="17" customFormat="1" ht="16.5" customHeight="1" thickBot="1" x14ac:dyDescent="0.2">
      <c r="A46" s="98">
        <v>2021000505</v>
      </c>
      <c r="B46" s="99">
        <v>44317</v>
      </c>
      <c r="C46" s="100" t="s">
        <v>61</v>
      </c>
      <c r="D46" s="101"/>
      <c r="E46" s="101"/>
      <c r="F46" s="102"/>
      <c r="G46" s="103" t="s">
        <v>62</v>
      </c>
      <c r="H46" s="104">
        <v>1794</v>
      </c>
      <c r="I46" s="105">
        <v>1829</v>
      </c>
      <c r="J46" s="105">
        <v>15039</v>
      </c>
      <c r="K46" s="105">
        <v>3926</v>
      </c>
      <c r="L46" s="105">
        <v>3964</v>
      </c>
      <c r="M46" s="105">
        <v>2278</v>
      </c>
      <c r="N46" s="105">
        <v>2984</v>
      </c>
      <c r="O46" s="106">
        <v>31814</v>
      </c>
      <c r="P46" s="16"/>
    </row>
    <row r="47" spans="1:16" s="17" customFormat="1" ht="16.5" customHeight="1" x14ac:dyDescent="0.15">
      <c r="A47" s="107"/>
      <c r="B47" s="107"/>
      <c r="C47" s="107"/>
      <c r="D47" s="107"/>
      <c r="E47" s="107"/>
      <c r="F47" s="107"/>
      <c r="G47" s="107"/>
      <c r="H47" s="108"/>
      <c r="I47" s="108"/>
      <c r="J47" s="108"/>
      <c r="K47" s="108"/>
      <c r="L47" s="108"/>
      <c r="M47" s="108"/>
      <c r="N47" s="108"/>
      <c r="O47" s="108"/>
      <c r="P47" s="16"/>
    </row>
    <row r="48" spans="1:16" s="16" customFormat="1" ht="13.5" x14ac:dyDescent="0.15">
      <c r="A48" s="109"/>
      <c r="B48" s="109"/>
      <c r="C48" s="109"/>
      <c r="D48" s="109"/>
      <c r="E48" s="109"/>
      <c r="F48" s="109"/>
      <c r="G48" s="109"/>
      <c r="H48" s="108"/>
      <c r="I48" s="108"/>
      <c r="J48" s="108"/>
      <c r="K48" s="108"/>
      <c r="L48" s="108"/>
      <c r="M48" s="108"/>
      <c r="N48" s="108"/>
      <c r="O48" s="108"/>
    </row>
    <row r="49" spans="1:16" s="16" customFormat="1" ht="13.5" x14ac:dyDescent="0.15">
      <c r="A49" s="109"/>
      <c r="B49" s="109"/>
      <c r="C49" s="109"/>
      <c r="D49" s="109"/>
      <c r="E49" s="109"/>
      <c r="F49" s="109"/>
      <c r="G49" s="109"/>
      <c r="H49" s="108"/>
      <c r="I49" s="108"/>
      <c r="J49" s="108"/>
      <c r="K49" s="108"/>
      <c r="L49" s="108"/>
      <c r="M49" s="108"/>
      <c r="N49" s="108"/>
      <c r="O49" s="108"/>
    </row>
    <row r="50" spans="1:16" s="16" customFormat="1" ht="13.5" x14ac:dyDescent="0.15">
      <c r="A50" s="109"/>
      <c r="B50" s="109"/>
      <c r="C50" s="109"/>
      <c r="D50" s="109"/>
      <c r="E50" s="109"/>
      <c r="F50" s="109"/>
      <c r="G50" s="109"/>
      <c r="H50" s="108"/>
      <c r="I50" s="108"/>
      <c r="J50" s="108"/>
      <c r="K50" s="108"/>
      <c r="L50" s="108"/>
      <c r="M50" s="108"/>
      <c r="N50" s="108"/>
      <c r="O50" s="108"/>
    </row>
    <row r="51" spans="1:16" s="16" customFormat="1" ht="13.5" x14ac:dyDescent="0.15">
      <c r="A51" s="109"/>
      <c r="B51" s="109"/>
      <c r="C51" s="109"/>
      <c r="D51" s="109"/>
      <c r="E51" s="109"/>
      <c r="F51" s="109"/>
      <c r="G51" s="109"/>
      <c r="H51" s="108"/>
      <c r="I51" s="108"/>
      <c r="J51" s="108"/>
      <c r="K51" s="108"/>
      <c r="L51" s="108"/>
      <c r="M51" s="108"/>
      <c r="N51" s="108"/>
      <c r="O51" s="108"/>
    </row>
    <row r="52" spans="1:16" s="16" customFormat="1" ht="13.5" x14ac:dyDescent="0.15">
      <c r="A52" s="109"/>
      <c r="B52" s="109"/>
      <c r="C52" s="109"/>
      <c r="D52" s="109"/>
      <c r="E52" s="109"/>
      <c r="F52" s="109"/>
      <c r="G52" s="109"/>
      <c r="H52" s="108"/>
      <c r="I52" s="108"/>
      <c r="J52" s="108"/>
      <c r="K52" s="108"/>
      <c r="L52" s="108"/>
      <c r="M52" s="108"/>
      <c r="N52" s="108"/>
      <c r="O52" s="108"/>
    </row>
    <row r="53" spans="1:16" s="16" customFormat="1" ht="13.5" x14ac:dyDescent="0.15">
      <c r="A53" s="109"/>
      <c r="B53" s="109"/>
      <c r="C53" s="109"/>
      <c r="D53" s="109"/>
      <c r="E53" s="109"/>
      <c r="F53" s="109"/>
      <c r="G53" s="109"/>
      <c r="H53" s="17"/>
      <c r="I53" s="17"/>
      <c r="J53" s="17"/>
      <c r="K53" s="17"/>
      <c r="L53" s="17"/>
      <c r="M53" s="17"/>
      <c r="N53" s="17"/>
      <c r="O53" s="17"/>
    </row>
    <row r="54" spans="1:16" s="17" customFormat="1" ht="13.5" customHeight="1" x14ac:dyDescent="0.15">
      <c r="A54" s="107"/>
      <c r="B54" s="110"/>
      <c r="C54" s="110"/>
      <c r="D54" s="110"/>
      <c r="E54" s="110"/>
      <c r="F54" s="110"/>
      <c r="G54" s="110"/>
      <c r="P54" s="16"/>
    </row>
    <row r="55" spans="1:16" s="17" customFormat="1" ht="13.5" customHeight="1" x14ac:dyDescent="0.15">
      <c r="A55" s="107"/>
      <c r="B55" s="110"/>
      <c r="C55" s="110"/>
      <c r="D55" s="110"/>
      <c r="E55" s="110"/>
      <c r="F55" s="110"/>
      <c r="G55" s="110"/>
      <c r="P55" s="16"/>
    </row>
    <row r="56" spans="1:16" s="17" customFormat="1" ht="13.5" customHeight="1" x14ac:dyDescent="0.15">
      <c r="A56" s="107"/>
      <c r="B56" s="110"/>
      <c r="C56" s="110"/>
      <c r="D56" s="110"/>
      <c r="E56" s="110"/>
      <c r="F56" s="110"/>
      <c r="G56" s="110"/>
      <c r="P56" s="16"/>
    </row>
    <row r="57" spans="1:16" s="17" customFormat="1" ht="13.5" x14ac:dyDescent="0.15">
      <c r="A57" s="107"/>
      <c r="B57" s="110"/>
      <c r="C57" s="110"/>
      <c r="D57" s="110"/>
      <c r="E57" s="110"/>
      <c r="F57" s="110"/>
      <c r="G57" s="110"/>
      <c r="H57" s="4"/>
      <c r="I57" s="4"/>
      <c r="J57" s="4"/>
      <c r="K57" s="4"/>
      <c r="L57" s="4"/>
      <c r="M57" s="4"/>
      <c r="N57" s="4"/>
      <c r="O57" s="4"/>
      <c r="P57" s="16"/>
    </row>
    <row r="58" spans="1:16" s="17" customFormat="1" ht="13.5" x14ac:dyDescent="0.15">
      <c r="A58" s="107"/>
      <c r="B58" s="110"/>
      <c r="C58" s="110"/>
      <c r="D58" s="110"/>
      <c r="E58" s="110"/>
      <c r="F58" s="110"/>
      <c r="G58" s="110"/>
      <c r="H58" s="111"/>
      <c r="I58" s="111"/>
      <c r="J58" s="111"/>
      <c r="K58" s="111"/>
      <c r="L58" s="111"/>
      <c r="M58" s="111"/>
      <c r="N58" s="111"/>
      <c r="O58" s="111"/>
      <c r="P58" s="16"/>
    </row>
    <row r="59" spans="1:16" s="17" customFormat="1" ht="13.5" x14ac:dyDescent="0.15">
      <c r="A59" s="107"/>
      <c r="B59" s="110"/>
      <c r="C59" s="110"/>
      <c r="D59" s="110"/>
      <c r="E59" s="110"/>
      <c r="F59" s="110"/>
      <c r="G59" s="110"/>
      <c r="H59" s="111"/>
      <c r="I59" s="111"/>
      <c r="J59" s="111"/>
      <c r="K59" s="111"/>
      <c r="L59" s="111"/>
      <c r="M59" s="111"/>
      <c r="N59" s="111"/>
      <c r="O59" s="111"/>
      <c r="P59" s="16"/>
    </row>
    <row r="60" spans="1:16" x14ac:dyDescent="0.15">
      <c r="B60" s="110"/>
      <c r="C60" s="110"/>
      <c r="D60" s="110"/>
      <c r="E60" s="110"/>
      <c r="F60" s="110"/>
      <c r="G60" s="110"/>
      <c r="H60" s="111"/>
      <c r="I60" s="111"/>
      <c r="J60" s="111"/>
      <c r="K60" s="111"/>
      <c r="L60" s="111"/>
      <c r="M60" s="111"/>
      <c r="N60" s="111"/>
      <c r="O60" s="111"/>
    </row>
    <row r="61" spans="1:16" x14ac:dyDescent="0.15">
      <c r="B61" s="110"/>
      <c r="C61" s="110"/>
      <c r="D61" s="110"/>
      <c r="E61" s="110"/>
      <c r="F61" s="110"/>
      <c r="G61" s="110"/>
      <c r="H61" s="111"/>
      <c r="I61" s="111"/>
      <c r="J61" s="111"/>
      <c r="K61" s="111"/>
      <c r="L61" s="111"/>
      <c r="M61" s="111"/>
      <c r="N61" s="111"/>
      <c r="O61" s="111"/>
    </row>
    <row r="62" spans="1:16" x14ac:dyDescent="0.15">
      <c r="B62" s="107"/>
      <c r="C62" s="107"/>
      <c r="D62" s="107"/>
      <c r="E62" s="107"/>
      <c r="F62" s="107"/>
      <c r="G62" s="107"/>
      <c r="H62" s="111"/>
      <c r="I62" s="111"/>
      <c r="J62" s="111"/>
      <c r="K62" s="111"/>
      <c r="L62" s="111"/>
      <c r="M62" s="111"/>
      <c r="N62" s="111"/>
      <c r="O62" s="111"/>
    </row>
    <row r="63" spans="1:16" x14ac:dyDescent="0.15">
      <c r="H63" s="111"/>
      <c r="I63" s="111"/>
      <c r="J63" s="111"/>
      <c r="K63" s="111"/>
      <c r="L63" s="111"/>
      <c r="M63" s="111"/>
      <c r="N63" s="111"/>
      <c r="O63" s="111"/>
    </row>
    <row r="64" spans="1:16" x14ac:dyDescent="0.15">
      <c r="H64" s="111"/>
      <c r="I64" s="111"/>
      <c r="J64" s="111"/>
      <c r="K64" s="111"/>
      <c r="L64" s="111"/>
      <c r="M64" s="111"/>
      <c r="N64" s="111"/>
      <c r="O64" s="111"/>
    </row>
    <row r="65" spans="8:15" x14ac:dyDescent="0.15">
      <c r="H65" s="111"/>
      <c r="I65" s="111"/>
      <c r="J65" s="111"/>
      <c r="K65" s="111"/>
      <c r="L65" s="111"/>
      <c r="M65" s="111"/>
      <c r="N65" s="111"/>
      <c r="O65" s="111"/>
    </row>
    <row r="66" spans="8:15" x14ac:dyDescent="0.15">
      <c r="H66" s="111"/>
      <c r="I66" s="111"/>
      <c r="J66" s="111"/>
      <c r="K66" s="111"/>
      <c r="L66" s="111"/>
      <c r="M66" s="111"/>
      <c r="N66" s="111"/>
      <c r="O66" s="111"/>
    </row>
    <row r="67" spans="8:15" x14ac:dyDescent="0.15">
      <c r="H67" s="111"/>
      <c r="I67" s="111"/>
      <c r="J67" s="111"/>
      <c r="K67" s="111"/>
      <c r="L67" s="111"/>
      <c r="M67" s="111"/>
      <c r="N67" s="111"/>
      <c r="O67" s="111"/>
    </row>
    <row r="68" spans="8:15" x14ac:dyDescent="0.15">
      <c r="H68" s="111"/>
      <c r="I68" s="111"/>
      <c r="J68" s="111"/>
      <c r="K68" s="111"/>
      <c r="L68" s="111"/>
      <c r="M68" s="111"/>
      <c r="N68" s="111"/>
      <c r="O68" s="111"/>
    </row>
    <row r="69" spans="8:15" x14ac:dyDescent="0.15">
      <c r="H69" s="111"/>
      <c r="I69" s="111"/>
      <c r="J69" s="111"/>
      <c r="K69" s="111"/>
      <c r="L69" s="111"/>
      <c r="M69" s="111"/>
      <c r="N69" s="111"/>
      <c r="O69" s="111"/>
    </row>
    <row r="70" spans="8:15" x14ac:dyDescent="0.15">
      <c r="H70" s="111"/>
      <c r="I70" s="111"/>
      <c r="J70" s="111"/>
      <c r="K70" s="111"/>
      <c r="L70" s="111"/>
      <c r="M70" s="111"/>
      <c r="N70" s="111"/>
      <c r="O70" s="111"/>
    </row>
    <row r="71" spans="8:15" x14ac:dyDescent="0.15">
      <c r="H71" s="111"/>
      <c r="I71" s="111"/>
      <c r="J71" s="111"/>
      <c r="K71" s="111"/>
      <c r="L71" s="111"/>
      <c r="M71" s="111"/>
      <c r="N71" s="111"/>
      <c r="O71" s="111"/>
    </row>
    <row r="72" spans="8:15" x14ac:dyDescent="0.15">
      <c r="H72" s="111"/>
      <c r="I72" s="111"/>
      <c r="J72" s="111"/>
      <c r="K72" s="111"/>
      <c r="L72" s="111"/>
      <c r="M72" s="111"/>
      <c r="N72" s="111"/>
      <c r="O72" s="111"/>
    </row>
    <row r="73" spans="8:15" x14ac:dyDescent="0.15">
      <c r="H73" s="111"/>
      <c r="I73" s="111"/>
      <c r="J73" s="111"/>
      <c r="K73" s="111"/>
      <c r="L73" s="111"/>
      <c r="M73" s="111"/>
      <c r="N73" s="111"/>
      <c r="O73" s="111"/>
    </row>
    <row r="74" spans="8:15" x14ac:dyDescent="0.15">
      <c r="H74" s="111"/>
      <c r="I74" s="111"/>
      <c r="J74" s="111"/>
      <c r="K74" s="111"/>
      <c r="L74" s="111"/>
      <c r="M74" s="111"/>
      <c r="N74" s="111"/>
      <c r="O74" s="111"/>
    </row>
    <row r="75" spans="8:15" x14ac:dyDescent="0.15">
      <c r="H75" s="111"/>
      <c r="I75" s="111"/>
      <c r="J75" s="111"/>
      <c r="K75" s="111"/>
      <c r="L75" s="111"/>
      <c r="M75" s="111"/>
      <c r="N75" s="111"/>
      <c r="O75" s="111"/>
    </row>
  </sheetData>
  <phoneticPr fontId="4"/>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67EB5-41C0-415D-9174-27C3F3F852B5}">
  <sheetPr>
    <pageSetUpPr fitToPage="1"/>
  </sheetPr>
  <dimension ref="A1:U63"/>
  <sheetViews>
    <sheetView showGridLines="0" view="pageBreakPreview" zoomScale="71" zoomScaleNormal="87" zoomScaleSheetLayoutView="71" workbookViewId="0">
      <selection activeCell="I57" sqref="I57"/>
    </sheetView>
  </sheetViews>
  <sheetFormatPr defaultColWidth="9" defaultRowHeight="13.5" x14ac:dyDescent="0.15"/>
  <cols>
    <col min="1" max="1" width="11.375" style="107" bestFit="1" customWidth="1"/>
    <col min="2" max="2" width="10.5" style="2" bestFit="1" customWidth="1"/>
    <col min="3" max="3" width="7.75" style="2" customWidth="1"/>
    <col min="4" max="4" width="6.125" style="2" customWidth="1"/>
    <col min="5" max="5" width="6" style="2" customWidth="1"/>
    <col min="6" max="6" width="11.125" style="2" customWidth="1"/>
    <col min="7" max="7" width="5" style="2" customWidth="1"/>
    <col min="8" max="8" width="11.875" style="4" customWidth="1"/>
    <col min="9" max="15" width="10.75" style="4" customWidth="1"/>
    <col min="16" max="16384" width="9" style="17"/>
  </cols>
  <sheetData>
    <row r="1" spans="1:21" ht="19.5" thickBot="1" x14ac:dyDescent="0.2">
      <c r="A1" s="1" t="s">
        <v>97</v>
      </c>
      <c r="C1" s="153"/>
      <c r="F1" s="4"/>
      <c r="G1" s="4"/>
      <c r="K1" s="5"/>
      <c r="L1" s="5"/>
      <c r="M1" s="6"/>
    </row>
    <row r="2" spans="1:21" s="164" customFormat="1" ht="20.100000000000001" customHeight="1" x14ac:dyDescent="0.15">
      <c r="A2" s="154" t="s">
        <v>1</v>
      </c>
      <c r="B2" s="155" t="s">
        <v>2</v>
      </c>
      <c r="C2" s="156" t="s">
        <v>77</v>
      </c>
      <c r="D2" s="157" t="s">
        <v>4</v>
      </c>
      <c r="E2" s="157" t="s">
        <v>5</v>
      </c>
      <c r="F2" s="157" t="s">
        <v>6</v>
      </c>
      <c r="G2" s="155" t="s">
        <v>7</v>
      </c>
      <c r="H2" s="158" t="s">
        <v>78</v>
      </c>
      <c r="I2" s="159" t="s">
        <v>79</v>
      </c>
      <c r="J2" s="160" t="s">
        <v>79</v>
      </c>
      <c r="K2" s="161" t="s">
        <v>79</v>
      </c>
      <c r="L2" s="159" t="s">
        <v>80</v>
      </c>
      <c r="M2" s="161" t="s">
        <v>80</v>
      </c>
      <c r="N2" s="160" t="s">
        <v>81</v>
      </c>
      <c r="O2" s="161" t="s">
        <v>81</v>
      </c>
      <c r="P2" s="162"/>
      <c r="Q2" s="162"/>
      <c r="R2" s="162"/>
      <c r="S2" s="163"/>
      <c r="T2" s="163"/>
      <c r="U2" s="163"/>
    </row>
    <row r="3" spans="1:21" s="164" customFormat="1" ht="20.100000000000001" customHeight="1" x14ac:dyDescent="0.15">
      <c r="A3" s="165"/>
      <c r="B3" s="166"/>
      <c r="C3" s="167"/>
      <c r="D3" s="168"/>
      <c r="E3" s="168"/>
      <c r="F3" s="169"/>
      <c r="G3" s="166"/>
      <c r="H3" s="170"/>
      <c r="I3" s="171" t="s">
        <v>82</v>
      </c>
      <c r="J3" s="172" t="s">
        <v>83</v>
      </c>
      <c r="K3" s="173" t="s">
        <v>84</v>
      </c>
      <c r="L3" s="171" t="s">
        <v>85</v>
      </c>
      <c r="M3" s="173" t="s">
        <v>86</v>
      </c>
      <c r="N3" s="172" t="s">
        <v>87</v>
      </c>
      <c r="O3" s="173" t="s">
        <v>88</v>
      </c>
      <c r="P3" s="162"/>
      <c r="Q3" s="162"/>
      <c r="R3" s="162"/>
      <c r="S3" s="163"/>
      <c r="T3" s="163"/>
      <c r="U3" s="163"/>
    </row>
    <row r="4" spans="1:21" ht="16.5" customHeight="1" x14ac:dyDescent="0.15">
      <c r="A4" s="18">
        <v>2021000606</v>
      </c>
      <c r="B4" s="19">
        <v>44348</v>
      </c>
      <c r="C4" s="20" t="s">
        <v>16</v>
      </c>
      <c r="D4" s="21" t="s">
        <v>17</v>
      </c>
      <c r="E4" s="22"/>
      <c r="F4" s="22"/>
      <c r="G4" s="174" t="s">
        <v>18</v>
      </c>
      <c r="H4" s="175">
        <v>103834279</v>
      </c>
      <c r="I4" s="25">
        <v>2426137</v>
      </c>
      <c r="J4" s="26">
        <v>83531709</v>
      </c>
      <c r="K4" s="27">
        <v>17876433</v>
      </c>
      <c r="L4" s="25">
        <v>102062062</v>
      </c>
      <c r="M4" s="27">
        <v>1094282</v>
      </c>
      <c r="N4" s="176">
        <v>677935</v>
      </c>
      <c r="O4" s="27">
        <v>103156344</v>
      </c>
    </row>
    <row r="5" spans="1:21" ht="16.5" customHeight="1" x14ac:dyDescent="0.15">
      <c r="A5" s="18">
        <v>2021000606</v>
      </c>
      <c r="B5" s="19">
        <v>44348</v>
      </c>
      <c r="C5" s="20" t="s">
        <v>16</v>
      </c>
      <c r="D5" s="28" t="s">
        <v>19</v>
      </c>
      <c r="E5" s="29"/>
      <c r="F5" s="30"/>
      <c r="G5" s="177" t="s">
        <v>18</v>
      </c>
      <c r="H5" s="175">
        <v>5032236</v>
      </c>
      <c r="I5" s="31" t="s">
        <v>20</v>
      </c>
      <c r="J5" s="32" t="s">
        <v>20</v>
      </c>
      <c r="K5" s="27">
        <v>4687960</v>
      </c>
      <c r="L5" s="31" t="s">
        <v>20</v>
      </c>
      <c r="M5" s="35" t="s">
        <v>20</v>
      </c>
      <c r="N5" s="178" t="s">
        <v>20</v>
      </c>
      <c r="O5" s="35" t="s">
        <v>20</v>
      </c>
    </row>
    <row r="6" spans="1:21" ht="16.5" customHeight="1" x14ac:dyDescent="0.15">
      <c r="A6" s="18">
        <v>2021000606</v>
      </c>
      <c r="B6" s="19">
        <v>44348</v>
      </c>
      <c r="C6" s="20" t="s">
        <v>16</v>
      </c>
      <c r="D6" s="28" t="s">
        <v>21</v>
      </c>
      <c r="E6" s="33"/>
      <c r="F6" s="34"/>
      <c r="G6" s="177" t="s">
        <v>18</v>
      </c>
      <c r="H6" s="175">
        <v>4333070</v>
      </c>
      <c r="I6" s="25">
        <v>57390</v>
      </c>
      <c r="J6" s="26">
        <v>3783083</v>
      </c>
      <c r="K6" s="27">
        <v>492597</v>
      </c>
      <c r="L6" s="25">
        <v>4180935</v>
      </c>
      <c r="M6" s="27">
        <v>100836</v>
      </c>
      <c r="N6" s="176">
        <v>51299</v>
      </c>
      <c r="O6" s="27">
        <v>4281771</v>
      </c>
    </row>
    <row r="7" spans="1:21" ht="16.5" customHeight="1" x14ac:dyDescent="0.15">
      <c r="A7" s="18">
        <v>2021000606</v>
      </c>
      <c r="B7" s="19">
        <v>44348</v>
      </c>
      <c r="C7" s="20" t="s">
        <v>16</v>
      </c>
      <c r="D7" s="28" t="s">
        <v>22</v>
      </c>
      <c r="E7" s="29"/>
      <c r="F7" s="30"/>
      <c r="G7" s="177" t="s">
        <v>18</v>
      </c>
      <c r="H7" s="179" t="s">
        <v>20</v>
      </c>
      <c r="I7" s="31" t="s">
        <v>20</v>
      </c>
      <c r="J7" s="32" t="s">
        <v>20</v>
      </c>
      <c r="K7" s="35" t="s">
        <v>20</v>
      </c>
      <c r="L7" s="31" t="s">
        <v>20</v>
      </c>
      <c r="M7" s="35" t="s">
        <v>20</v>
      </c>
      <c r="N7" s="178" t="s">
        <v>20</v>
      </c>
      <c r="O7" s="35" t="s">
        <v>20</v>
      </c>
    </row>
    <row r="8" spans="1:21" ht="16.5" customHeight="1" x14ac:dyDescent="0.15">
      <c r="A8" s="18">
        <v>2021000606</v>
      </c>
      <c r="B8" s="19">
        <v>44348</v>
      </c>
      <c r="C8" s="20" t="s">
        <v>16</v>
      </c>
      <c r="D8" s="21" t="s">
        <v>23</v>
      </c>
      <c r="E8" s="22"/>
      <c r="F8" s="23"/>
      <c r="G8" s="177" t="s">
        <v>18</v>
      </c>
      <c r="H8" s="180" t="s">
        <v>20</v>
      </c>
      <c r="I8" s="36" t="s">
        <v>20</v>
      </c>
      <c r="J8" s="37" t="s">
        <v>20</v>
      </c>
      <c r="K8" s="38" t="s">
        <v>20</v>
      </c>
      <c r="L8" s="36" t="s">
        <v>20</v>
      </c>
      <c r="M8" s="38" t="s">
        <v>20</v>
      </c>
      <c r="N8" s="181" t="s">
        <v>20</v>
      </c>
      <c r="O8" s="38" t="s">
        <v>20</v>
      </c>
    </row>
    <row r="9" spans="1:21" ht="16.5" customHeight="1" x14ac:dyDescent="0.15">
      <c r="A9" s="18">
        <v>2021000606</v>
      </c>
      <c r="B9" s="19">
        <v>44348</v>
      </c>
      <c r="C9" s="39" t="s">
        <v>16</v>
      </c>
      <c r="D9" s="21" t="s">
        <v>24</v>
      </c>
      <c r="E9" s="22"/>
      <c r="F9" s="23"/>
      <c r="G9" s="177" t="s">
        <v>18</v>
      </c>
      <c r="H9" s="182">
        <v>113200591</v>
      </c>
      <c r="I9" s="40">
        <v>2828688</v>
      </c>
      <c r="J9" s="41">
        <v>87314913</v>
      </c>
      <c r="K9" s="42">
        <v>23056990</v>
      </c>
      <c r="L9" s="40">
        <v>111274530</v>
      </c>
      <c r="M9" s="42">
        <v>1196245</v>
      </c>
      <c r="N9" s="183">
        <v>729816</v>
      </c>
      <c r="O9" s="42">
        <v>112470775</v>
      </c>
    </row>
    <row r="10" spans="1:21" ht="16.5" customHeight="1" x14ac:dyDescent="0.15">
      <c r="A10" s="18">
        <v>2021000606</v>
      </c>
      <c r="B10" s="19">
        <v>44348</v>
      </c>
      <c r="C10" s="20" t="s">
        <v>25</v>
      </c>
      <c r="D10" s="28" t="s">
        <v>17</v>
      </c>
      <c r="E10" s="33"/>
      <c r="F10" s="34"/>
      <c r="G10" s="177" t="s">
        <v>18</v>
      </c>
      <c r="H10" s="184">
        <v>37195001</v>
      </c>
      <c r="I10" s="43">
        <v>11913587</v>
      </c>
      <c r="J10" s="44">
        <v>20947773</v>
      </c>
      <c r="K10" s="45">
        <v>4333641</v>
      </c>
      <c r="L10" s="43">
        <v>34968102</v>
      </c>
      <c r="M10" s="185" t="s">
        <v>20</v>
      </c>
      <c r="N10" s="186" t="s">
        <v>20</v>
      </c>
      <c r="O10" s="185" t="s">
        <v>20</v>
      </c>
    </row>
    <row r="11" spans="1:21" ht="16.5" customHeight="1" x14ac:dyDescent="0.15">
      <c r="A11" s="18">
        <v>2021000606</v>
      </c>
      <c r="B11" s="19">
        <v>44348</v>
      </c>
      <c r="C11" s="20" t="s">
        <v>25</v>
      </c>
      <c r="D11" s="28" t="s">
        <v>19</v>
      </c>
      <c r="E11" s="29"/>
      <c r="F11" s="30"/>
      <c r="G11" s="177" t="s">
        <v>18</v>
      </c>
      <c r="H11" s="184">
        <v>8480925</v>
      </c>
      <c r="I11" s="43">
        <v>174761</v>
      </c>
      <c r="J11" s="44">
        <v>8116764</v>
      </c>
      <c r="K11" s="45">
        <v>189400</v>
      </c>
      <c r="L11" s="43">
        <v>6476537</v>
      </c>
      <c r="M11" s="45">
        <v>1553643</v>
      </c>
      <c r="N11" s="187">
        <v>450745</v>
      </c>
      <c r="O11" s="45">
        <v>8030180</v>
      </c>
    </row>
    <row r="12" spans="1:21" ht="16.5" customHeight="1" x14ac:dyDescent="0.15">
      <c r="A12" s="18">
        <v>2021000606</v>
      </c>
      <c r="B12" s="19">
        <v>44348</v>
      </c>
      <c r="C12" s="20" t="s">
        <v>25</v>
      </c>
      <c r="D12" s="21" t="s">
        <v>21</v>
      </c>
      <c r="E12" s="22"/>
      <c r="F12" s="23"/>
      <c r="G12" s="177" t="s">
        <v>18</v>
      </c>
      <c r="H12" s="188" t="s">
        <v>20</v>
      </c>
      <c r="I12" s="47" t="s">
        <v>20</v>
      </c>
      <c r="J12" s="46" t="s">
        <v>20</v>
      </c>
      <c r="K12" s="48" t="s">
        <v>20</v>
      </c>
      <c r="L12" s="47" t="s">
        <v>20</v>
      </c>
      <c r="M12" s="48" t="s">
        <v>20</v>
      </c>
      <c r="N12" s="189" t="s">
        <v>20</v>
      </c>
      <c r="O12" s="48" t="s">
        <v>20</v>
      </c>
    </row>
    <row r="13" spans="1:21" ht="16.5" customHeight="1" x14ac:dyDescent="0.15">
      <c r="A13" s="18">
        <v>2021000606</v>
      </c>
      <c r="B13" s="19">
        <v>44348</v>
      </c>
      <c r="C13" s="20" t="s">
        <v>25</v>
      </c>
      <c r="D13" s="28" t="s">
        <v>22</v>
      </c>
      <c r="E13" s="29"/>
      <c r="F13" s="30"/>
      <c r="G13" s="177" t="s">
        <v>18</v>
      </c>
      <c r="H13" s="188" t="s">
        <v>20</v>
      </c>
      <c r="I13" s="47" t="s">
        <v>20</v>
      </c>
      <c r="J13" s="46" t="s">
        <v>20</v>
      </c>
      <c r="K13" s="48" t="s">
        <v>20</v>
      </c>
      <c r="L13" s="47" t="s">
        <v>20</v>
      </c>
      <c r="M13" s="48" t="s">
        <v>20</v>
      </c>
      <c r="N13" s="189" t="s">
        <v>20</v>
      </c>
      <c r="O13" s="48" t="s">
        <v>20</v>
      </c>
    </row>
    <row r="14" spans="1:21" ht="16.5" customHeight="1" x14ac:dyDescent="0.15">
      <c r="A14" s="18">
        <v>2021000606</v>
      </c>
      <c r="B14" s="19">
        <v>44348</v>
      </c>
      <c r="C14" s="20" t="s">
        <v>25</v>
      </c>
      <c r="D14" s="21" t="s">
        <v>23</v>
      </c>
      <c r="E14" s="22"/>
      <c r="F14" s="23"/>
      <c r="G14" s="177" t="s">
        <v>18</v>
      </c>
      <c r="H14" s="190">
        <v>3501</v>
      </c>
      <c r="I14" s="49" t="s">
        <v>20</v>
      </c>
      <c r="J14" s="50" t="s">
        <v>20</v>
      </c>
      <c r="K14" s="191" t="s">
        <v>20</v>
      </c>
      <c r="L14" s="49" t="s">
        <v>20</v>
      </c>
      <c r="M14" s="191" t="s">
        <v>20</v>
      </c>
      <c r="N14" s="192" t="s">
        <v>20</v>
      </c>
      <c r="O14" s="191" t="s">
        <v>20</v>
      </c>
    </row>
    <row r="15" spans="1:21" ht="16.5" customHeight="1" x14ac:dyDescent="0.15">
      <c r="A15" s="18">
        <v>2021000606</v>
      </c>
      <c r="B15" s="19">
        <v>44348</v>
      </c>
      <c r="C15" s="39" t="s">
        <v>25</v>
      </c>
      <c r="D15" s="21" t="s">
        <v>24</v>
      </c>
      <c r="E15" s="22"/>
      <c r="F15" s="23"/>
      <c r="G15" s="177" t="s">
        <v>18</v>
      </c>
      <c r="H15" s="193">
        <v>46059053</v>
      </c>
      <c r="I15" s="52">
        <v>12182743</v>
      </c>
      <c r="J15" s="53">
        <v>29320498</v>
      </c>
      <c r="K15" s="54">
        <v>4555812</v>
      </c>
      <c r="L15" s="52">
        <v>41777352</v>
      </c>
      <c r="M15" s="54">
        <v>3458169</v>
      </c>
      <c r="N15" s="194">
        <v>823532</v>
      </c>
      <c r="O15" s="54">
        <v>45235521</v>
      </c>
    </row>
    <row r="16" spans="1:21" ht="16.5" customHeight="1" x14ac:dyDescent="0.15">
      <c r="A16" s="55">
        <v>2021000606</v>
      </c>
      <c r="B16" s="19">
        <v>44348</v>
      </c>
      <c r="C16" s="20" t="s">
        <v>26</v>
      </c>
      <c r="D16" s="21" t="s">
        <v>27</v>
      </c>
      <c r="E16" s="22"/>
      <c r="F16" s="23"/>
      <c r="G16" s="177" t="s">
        <v>18</v>
      </c>
      <c r="H16" s="190">
        <v>113200591</v>
      </c>
      <c r="I16" s="56">
        <v>2828688</v>
      </c>
      <c r="J16" s="57">
        <v>87314913</v>
      </c>
      <c r="K16" s="51">
        <v>23056990</v>
      </c>
      <c r="L16" s="56">
        <v>111274530</v>
      </c>
      <c r="M16" s="51">
        <v>1196245</v>
      </c>
      <c r="N16" s="195">
        <v>729816</v>
      </c>
      <c r="O16" s="51">
        <v>112470775</v>
      </c>
    </row>
    <row r="17" spans="1:15" ht="16.5" customHeight="1" x14ac:dyDescent="0.15">
      <c r="A17" s="55">
        <v>2021000606</v>
      </c>
      <c r="B17" s="19">
        <v>44348</v>
      </c>
      <c r="C17" s="20" t="s">
        <v>26</v>
      </c>
      <c r="D17" s="28" t="s">
        <v>28</v>
      </c>
      <c r="E17" s="29"/>
      <c r="F17" s="30"/>
      <c r="G17" s="177" t="s">
        <v>18</v>
      </c>
      <c r="H17" s="190">
        <v>38370531</v>
      </c>
      <c r="I17" s="56">
        <v>11994885</v>
      </c>
      <c r="J17" s="57">
        <v>21947023</v>
      </c>
      <c r="K17" s="51">
        <v>4428623</v>
      </c>
      <c r="L17" s="56">
        <v>34514597</v>
      </c>
      <c r="M17" s="51">
        <v>3053055</v>
      </c>
      <c r="N17" s="195">
        <v>802879</v>
      </c>
      <c r="O17" s="51">
        <v>37567652</v>
      </c>
    </row>
    <row r="18" spans="1:15" ht="16.5" customHeight="1" x14ac:dyDescent="0.15">
      <c r="A18" s="55">
        <v>2021000606</v>
      </c>
      <c r="B18" s="19">
        <v>44348</v>
      </c>
      <c r="C18" s="20" t="s">
        <v>26</v>
      </c>
      <c r="D18" s="28" t="s">
        <v>29</v>
      </c>
      <c r="E18" s="33"/>
      <c r="F18" s="34"/>
      <c r="G18" s="177" t="s">
        <v>18</v>
      </c>
      <c r="H18" s="190">
        <v>7688522</v>
      </c>
      <c r="I18" s="49" t="s">
        <v>20</v>
      </c>
      <c r="J18" s="57">
        <v>7373475</v>
      </c>
      <c r="K18" s="196" t="s">
        <v>20</v>
      </c>
      <c r="L18" s="56">
        <v>7262755</v>
      </c>
      <c r="M18" s="51">
        <v>405114</v>
      </c>
      <c r="N18" s="195">
        <v>20653</v>
      </c>
      <c r="O18" s="51">
        <v>7667869</v>
      </c>
    </row>
    <row r="19" spans="1:15" ht="16.5" customHeight="1" x14ac:dyDescent="0.15">
      <c r="A19" s="55">
        <v>2021000606</v>
      </c>
      <c r="B19" s="19">
        <v>44348</v>
      </c>
      <c r="C19" s="20" t="s">
        <v>26</v>
      </c>
      <c r="D19" s="28" t="s">
        <v>30</v>
      </c>
      <c r="E19" s="29"/>
      <c r="F19" s="30"/>
      <c r="G19" s="177" t="s">
        <v>18</v>
      </c>
      <c r="H19" s="190">
        <v>36169542</v>
      </c>
      <c r="I19" s="56">
        <v>5128822</v>
      </c>
      <c r="J19" s="57">
        <v>12563100</v>
      </c>
      <c r="K19" s="51">
        <v>18477620</v>
      </c>
      <c r="L19" s="56">
        <v>35673909</v>
      </c>
      <c r="M19" s="191" t="s">
        <v>20</v>
      </c>
      <c r="N19" s="192" t="s">
        <v>20</v>
      </c>
      <c r="O19" s="191" t="s">
        <v>20</v>
      </c>
    </row>
    <row r="20" spans="1:15" ht="16.5" customHeight="1" x14ac:dyDescent="0.15">
      <c r="A20" s="55">
        <v>2021000606</v>
      </c>
      <c r="B20" s="19">
        <v>44348</v>
      </c>
      <c r="C20" s="20" t="s">
        <v>26</v>
      </c>
      <c r="D20" s="82" t="s">
        <v>31</v>
      </c>
      <c r="E20" s="28" t="s">
        <v>32</v>
      </c>
      <c r="F20" s="30"/>
      <c r="G20" s="177" t="s">
        <v>18</v>
      </c>
      <c r="H20" s="197">
        <v>24152145</v>
      </c>
      <c r="I20" s="80" t="s">
        <v>20</v>
      </c>
      <c r="J20" s="61">
        <v>21036401</v>
      </c>
      <c r="K20" s="185" t="s">
        <v>20</v>
      </c>
      <c r="L20" s="60">
        <v>22587455</v>
      </c>
      <c r="M20" s="62">
        <v>950294</v>
      </c>
      <c r="N20" s="198">
        <v>614396</v>
      </c>
      <c r="O20" s="62">
        <v>23537749</v>
      </c>
    </row>
    <row r="21" spans="1:15" ht="16.5" customHeight="1" x14ac:dyDescent="0.15">
      <c r="A21" s="55">
        <v>2021000606</v>
      </c>
      <c r="B21" s="19">
        <v>44348</v>
      </c>
      <c r="C21" s="20" t="s">
        <v>26</v>
      </c>
      <c r="D21" s="78" t="s">
        <v>31</v>
      </c>
      <c r="E21" s="28" t="s">
        <v>33</v>
      </c>
      <c r="F21" s="30"/>
      <c r="G21" s="177" t="s">
        <v>18</v>
      </c>
      <c r="H21" s="184">
        <v>9569458</v>
      </c>
      <c r="I21" s="43">
        <v>418659</v>
      </c>
      <c r="J21" s="44">
        <v>8885254</v>
      </c>
      <c r="K21" s="45">
        <v>265545</v>
      </c>
      <c r="L21" s="43">
        <v>8991335</v>
      </c>
      <c r="M21" s="45">
        <v>403520</v>
      </c>
      <c r="N21" s="187">
        <v>174603</v>
      </c>
      <c r="O21" s="45">
        <v>9394855</v>
      </c>
    </row>
    <row r="22" spans="1:15" ht="16.5" customHeight="1" x14ac:dyDescent="0.15">
      <c r="A22" s="55">
        <v>2021000606</v>
      </c>
      <c r="B22" s="19">
        <v>44348</v>
      </c>
      <c r="C22" s="20" t="s">
        <v>26</v>
      </c>
      <c r="D22" s="78" t="s">
        <v>31</v>
      </c>
      <c r="E22" s="28" t="s">
        <v>34</v>
      </c>
      <c r="F22" s="30"/>
      <c r="G22" s="177" t="s">
        <v>18</v>
      </c>
      <c r="H22" s="184">
        <v>78242136</v>
      </c>
      <c r="I22" s="43">
        <v>7092058</v>
      </c>
      <c r="J22" s="44">
        <v>64401581</v>
      </c>
      <c r="K22" s="45">
        <v>6748497</v>
      </c>
      <c r="L22" s="43">
        <v>75183463</v>
      </c>
      <c r="M22" s="45">
        <v>2482721</v>
      </c>
      <c r="N22" s="187">
        <v>575952</v>
      </c>
      <c r="O22" s="45">
        <v>77666184</v>
      </c>
    </row>
    <row r="23" spans="1:15" ht="16.5" customHeight="1" x14ac:dyDescent="0.15">
      <c r="A23" s="55">
        <v>2021000606</v>
      </c>
      <c r="B23" s="19">
        <v>44348</v>
      </c>
      <c r="C23" s="20" t="s">
        <v>26</v>
      </c>
      <c r="D23" s="78" t="s">
        <v>31</v>
      </c>
      <c r="E23" s="28" t="s">
        <v>35</v>
      </c>
      <c r="F23" s="30"/>
      <c r="G23" s="177" t="s">
        <v>18</v>
      </c>
      <c r="H23" s="190">
        <v>7646027</v>
      </c>
      <c r="I23" s="49" t="s">
        <v>20</v>
      </c>
      <c r="J23" s="57">
        <v>6707865</v>
      </c>
      <c r="K23" s="191" t="s">
        <v>20</v>
      </c>
      <c r="L23" s="56">
        <v>7018302</v>
      </c>
      <c r="M23" s="51">
        <v>433025</v>
      </c>
      <c r="N23" s="195">
        <v>194700</v>
      </c>
      <c r="O23" s="51">
        <v>7451327</v>
      </c>
    </row>
    <row r="24" spans="1:15" ht="16.5" customHeight="1" x14ac:dyDescent="0.15">
      <c r="A24" s="55">
        <v>2021000606</v>
      </c>
      <c r="B24" s="19">
        <v>44348</v>
      </c>
      <c r="C24" s="39" t="s">
        <v>26</v>
      </c>
      <c r="D24" s="79" t="s">
        <v>31</v>
      </c>
      <c r="E24" s="28" t="s">
        <v>24</v>
      </c>
      <c r="F24" s="30"/>
      <c r="G24" s="177" t="s">
        <v>18</v>
      </c>
      <c r="H24" s="193">
        <v>119609766</v>
      </c>
      <c r="I24" s="56">
        <v>9781893</v>
      </c>
      <c r="J24" s="57">
        <v>101031101</v>
      </c>
      <c r="K24" s="51">
        <v>8796772</v>
      </c>
      <c r="L24" s="52">
        <v>113780555</v>
      </c>
      <c r="M24" s="54">
        <v>4269560</v>
      </c>
      <c r="N24" s="194">
        <v>1559651</v>
      </c>
      <c r="O24" s="54">
        <v>118050115</v>
      </c>
    </row>
    <row r="25" spans="1:15" ht="16.5" customHeight="1" x14ac:dyDescent="0.15">
      <c r="A25" s="55">
        <v>2021000606</v>
      </c>
      <c r="B25" s="19">
        <v>44348</v>
      </c>
      <c r="C25" s="66" t="s">
        <v>36</v>
      </c>
      <c r="F25" s="67"/>
      <c r="G25" s="199" t="s">
        <v>37</v>
      </c>
      <c r="H25" s="184">
        <v>31258295</v>
      </c>
      <c r="I25" s="200" t="s">
        <v>89</v>
      </c>
      <c r="J25" s="187">
        <v>31258108</v>
      </c>
      <c r="K25" s="45">
        <v>187</v>
      </c>
      <c r="L25" s="43">
        <v>29398373</v>
      </c>
      <c r="M25" s="45">
        <v>1083651</v>
      </c>
      <c r="N25" s="187">
        <v>776271</v>
      </c>
      <c r="O25" s="45">
        <v>30482024</v>
      </c>
    </row>
    <row r="26" spans="1:15" ht="16.5" customHeight="1" x14ac:dyDescent="0.15">
      <c r="A26" s="55">
        <v>2021000606</v>
      </c>
      <c r="B26" s="19">
        <v>44348</v>
      </c>
      <c r="C26" s="69" t="s">
        <v>38</v>
      </c>
      <c r="D26" s="70" t="s">
        <v>32</v>
      </c>
      <c r="E26" s="71"/>
      <c r="F26" s="72"/>
      <c r="G26" s="201" t="s">
        <v>39</v>
      </c>
      <c r="H26" s="197">
        <v>26415373</v>
      </c>
      <c r="I26" s="80" t="s">
        <v>20</v>
      </c>
      <c r="J26" s="61">
        <v>22405807</v>
      </c>
      <c r="K26" s="185" t="s">
        <v>20</v>
      </c>
      <c r="L26" s="60">
        <v>24765236</v>
      </c>
      <c r="M26" s="62">
        <v>1082104</v>
      </c>
      <c r="N26" s="198">
        <v>568033</v>
      </c>
      <c r="O26" s="62">
        <v>25847340</v>
      </c>
    </row>
    <row r="27" spans="1:15" ht="16.5" customHeight="1" x14ac:dyDescent="0.15">
      <c r="A27" s="55">
        <v>2021000606</v>
      </c>
      <c r="B27" s="19">
        <v>44348</v>
      </c>
      <c r="C27" s="20" t="s">
        <v>38</v>
      </c>
      <c r="D27" s="28" t="s">
        <v>33</v>
      </c>
      <c r="E27" s="29"/>
      <c r="F27" s="30"/>
      <c r="G27" s="177" t="s">
        <v>39</v>
      </c>
      <c r="H27" s="184">
        <v>931796</v>
      </c>
      <c r="I27" s="43">
        <v>64163</v>
      </c>
      <c r="J27" s="44">
        <v>786282</v>
      </c>
      <c r="K27" s="45">
        <v>81351</v>
      </c>
      <c r="L27" s="89">
        <v>858913</v>
      </c>
      <c r="M27" s="88">
        <v>49705</v>
      </c>
      <c r="N27" s="202">
        <v>23178</v>
      </c>
      <c r="O27" s="88">
        <v>908618</v>
      </c>
    </row>
    <row r="28" spans="1:15" ht="16.5" customHeight="1" x14ac:dyDescent="0.15">
      <c r="A28" s="55">
        <v>2021000606</v>
      </c>
      <c r="B28" s="19">
        <v>44348</v>
      </c>
      <c r="C28" s="20" t="s">
        <v>38</v>
      </c>
      <c r="D28" s="21" t="s">
        <v>34</v>
      </c>
      <c r="E28" s="74"/>
      <c r="F28" s="75"/>
      <c r="G28" s="177" t="s">
        <v>39</v>
      </c>
      <c r="H28" s="184">
        <v>39389</v>
      </c>
      <c r="I28" s="43">
        <v>766</v>
      </c>
      <c r="J28" s="44">
        <v>35841</v>
      </c>
      <c r="K28" s="45">
        <v>2782</v>
      </c>
      <c r="L28" s="89">
        <v>37245</v>
      </c>
      <c r="M28" s="88">
        <v>1351</v>
      </c>
      <c r="N28" s="202">
        <v>793</v>
      </c>
      <c r="O28" s="88">
        <v>38596</v>
      </c>
    </row>
    <row r="29" spans="1:15" ht="16.5" customHeight="1" x14ac:dyDescent="0.15">
      <c r="A29" s="55">
        <v>2021000606</v>
      </c>
      <c r="B29" s="19">
        <v>44348</v>
      </c>
      <c r="C29" s="20" t="s">
        <v>38</v>
      </c>
      <c r="D29" s="21" t="s">
        <v>35</v>
      </c>
      <c r="E29" s="74"/>
      <c r="F29" s="75"/>
      <c r="G29" s="177" t="s">
        <v>39</v>
      </c>
      <c r="H29" s="190">
        <v>226350</v>
      </c>
      <c r="I29" s="49" t="s">
        <v>20</v>
      </c>
      <c r="J29" s="57">
        <v>213700</v>
      </c>
      <c r="K29" s="191" t="s">
        <v>20</v>
      </c>
      <c r="L29" s="203">
        <v>202522</v>
      </c>
      <c r="M29" s="204">
        <v>16227</v>
      </c>
      <c r="N29" s="205">
        <v>7601</v>
      </c>
      <c r="O29" s="204">
        <v>218749</v>
      </c>
    </row>
    <row r="30" spans="1:15" ht="16.5" customHeight="1" x14ac:dyDescent="0.15">
      <c r="A30" s="55">
        <v>2021000606</v>
      </c>
      <c r="B30" s="19">
        <v>44348</v>
      </c>
      <c r="C30" s="39" t="s">
        <v>38</v>
      </c>
      <c r="D30" s="21" t="s">
        <v>24</v>
      </c>
      <c r="E30" s="74"/>
      <c r="F30" s="75"/>
      <c r="G30" s="177" t="s">
        <v>39</v>
      </c>
      <c r="H30" s="206">
        <v>27612908</v>
      </c>
      <c r="I30" s="207">
        <v>2264907</v>
      </c>
      <c r="J30" s="208">
        <v>23441630</v>
      </c>
      <c r="K30" s="209">
        <v>1906371</v>
      </c>
      <c r="L30" s="210">
        <v>25863916</v>
      </c>
      <c r="M30" s="211">
        <v>1149387</v>
      </c>
      <c r="N30" s="212">
        <v>599605</v>
      </c>
      <c r="O30" s="211">
        <v>27013303</v>
      </c>
    </row>
    <row r="31" spans="1:15" ht="16.5" customHeight="1" x14ac:dyDescent="0.15">
      <c r="A31" s="55">
        <v>2021000606</v>
      </c>
      <c r="B31" s="19">
        <v>44348</v>
      </c>
      <c r="C31" s="76" t="s">
        <v>40</v>
      </c>
      <c r="D31" s="77" t="s">
        <v>41</v>
      </c>
      <c r="E31" s="78" t="s">
        <v>42</v>
      </c>
      <c r="F31" s="79" t="s">
        <v>43</v>
      </c>
      <c r="G31" s="177" t="s">
        <v>44</v>
      </c>
      <c r="H31" s="197">
        <v>2196495</v>
      </c>
      <c r="I31" s="80" t="s">
        <v>20</v>
      </c>
      <c r="J31" s="61">
        <v>1701324</v>
      </c>
      <c r="K31" s="185" t="s">
        <v>20</v>
      </c>
      <c r="L31" s="80" t="s">
        <v>20</v>
      </c>
      <c r="M31" s="185" t="s">
        <v>20</v>
      </c>
      <c r="N31" s="186" t="s">
        <v>20</v>
      </c>
      <c r="O31" s="185" t="s">
        <v>20</v>
      </c>
    </row>
    <row r="32" spans="1:15" ht="16.5" customHeight="1" x14ac:dyDescent="0.15">
      <c r="A32" s="55">
        <v>2021000606</v>
      </c>
      <c r="B32" s="19">
        <v>44348</v>
      </c>
      <c r="C32" s="76" t="s">
        <v>40</v>
      </c>
      <c r="D32" s="77" t="s">
        <v>41</v>
      </c>
      <c r="E32" s="78" t="s">
        <v>42</v>
      </c>
      <c r="F32" s="59" t="s">
        <v>45</v>
      </c>
      <c r="G32" s="177" t="s">
        <v>44</v>
      </c>
      <c r="H32" s="188" t="s">
        <v>20</v>
      </c>
      <c r="I32" s="47" t="s">
        <v>20</v>
      </c>
      <c r="J32" s="46" t="s">
        <v>20</v>
      </c>
      <c r="K32" s="48" t="s">
        <v>20</v>
      </c>
      <c r="L32" s="47" t="s">
        <v>20</v>
      </c>
      <c r="M32" s="48" t="s">
        <v>20</v>
      </c>
      <c r="N32" s="189" t="s">
        <v>20</v>
      </c>
      <c r="O32" s="48" t="s">
        <v>20</v>
      </c>
    </row>
    <row r="33" spans="1:15" ht="16.5" customHeight="1" x14ac:dyDescent="0.15">
      <c r="A33" s="55">
        <v>2021000606</v>
      </c>
      <c r="B33" s="19">
        <v>44348</v>
      </c>
      <c r="C33" s="76" t="s">
        <v>40</v>
      </c>
      <c r="D33" s="77" t="s">
        <v>41</v>
      </c>
      <c r="E33" s="78" t="s">
        <v>42</v>
      </c>
      <c r="F33" s="59" t="s">
        <v>46</v>
      </c>
      <c r="G33" s="177"/>
      <c r="H33" s="188" t="s">
        <v>20</v>
      </c>
      <c r="I33" s="47" t="s">
        <v>20</v>
      </c>
      <c r="J33" s="46" t="s">
        <v>20</v>
      </c>
      <c r="K33" s="48" t="s">
        <v>20</v>
      </c>
      <c r="L33" s="47" t="s">
        <v>20</v>
      </c>
      <c r="M33" s="48" t="s">
        <v>20</v>
      </c>
      <c r="N33" s="189" t="s">
        <v>20</v>
      </c>
      <c r="O33" s="48" t="s">
        <v>20</v>
      </c>
    </row>
    <row r="34" spans="1:15" ht="16.5" customHeight="1" x14ac:dyDescent="0.15">
      <c r="A34" s="55">
        <v>2021000606</v>
      </c>
      <c r="B34" s="19">
        <v>44348</v>
      </c>
      <c r="C34" s="76" t="s">
        <v>40</v>
      </c>
      <c r="D34" s="78" t="s">
        <v>41</v>
      </c>
      <c r="E34" s="82" t="s">
        <v>47</v>
      </c>
      <c r="F34" s="59" t="s">
        <v>43</v>
      </c>
      <c r="G34" s="177" t="s">
        <v>44</v>
      </c>
      <c r="H34" s="197">
        <v>205171</v>
      </c>
      <c r="I34" s="60">
        <v>18914</v>
      </c>
      <c r="J34" s="61">
        <v>131998</v>
      </c>
      <c r="K34" s="62">
        <v>54259</v>
      </c>
      <c r="L34" s="60">
        <v>182484</v>
      </c>
      <c r="M34" s="62">
        <v>20006</v>
      </c>
      <c r="N34" s="198">
        <v>2681</v>
      </c>
      <c r="O34" s="62">
        <v>202490</v>
      </c>
    </row>
    <row r="35" spans="1:15" ht="16.5" customHeight="1" x14ac:dyDescent="0.15">
      <c r="A35" s="55">
        <v>2021000606</v>
      </c>
      <c r="B35" s="19">
        <v>44348</v>
      </c>
      <c r="C35" s="76" t="s">
        <v>40</v>
      </c>
      <c r="D35" s="78" t="s">
        <v>41</v>
      </c>
      <c r="E35" s="78" t="s">
        <v>47</v>
      </c>
      <c r="F35" s="59" t="s">
        <v>45</v>
      </c>
      <c r="G35" s="177" t="s">
        <v>44</v>
      </c>
      <c r="H35" s="184">
        <v>63410</v>
      </c>
      <c r="I35" s="213" t="s">
        <v>20</v>
      </c>
      <c r="J35" s="44">
        <v>48229</v>
      </c>
      <c r="K35" s="214" t="s">
        <v>20</v>
      </c>
      <c r="L35" s="43">
        <v>60160</v>
      </c>
      <c r="M35" s="45">
        <v>2248</v>
      </c>
      <c r="N35" s="187">
        <v>1002</v>
      </c>
      <c r="O35" s="45">
        <v>62408</v>
      </c>
    </row>
    <row r="36" spans="1:15" ht="16.5" customHeight="1" x14ac:dyDescent="0.15">
      <c r="A36" s="55">
        <v>2021000606</v>
      </c>
      <c r="B36" s="19">
        <v>44348</v>
      </c>
      <c r="C36" s="76" t="s">
        <v>40</v>
      </c>
      <c r="D36" s="79" t="s">
        <v>41</v>
      </c>
      <c r="E36" s="79" t="s">
        <v>47</v>
      </c>
      <c r="F36" s="59" t="s">
        <v>46</v>
      </c>
      <c r="G36" s="177"/>
      <c r="H36" s="188" t="s">
        <v>20</v>
      </c>
      <c r="I36" s="47" t="s">
        <v>20</v>
      </c>
      <c r="J36" s="46" t="s">
        <v>20</v>
      </c>
      <c r="K36" s="48" t="s">
        <v>20</v>
      </c>
      <c r="L36" s="47" t="s">
        <v>20</v>
      </c>
      <c r="M36" s="48" t="s">
        <v>20</v>
      </c>
      <c r="N36" s="189" t="s">
        <v>20</v>
      </c>
      <c r="O36" s="48" t="s">
        <v>20</v>
      </c>
    </row>
    <row r="37" spans="1:15" ht="16.5" customHeight="1" x14ac:dyDescent="0.15">
      <c r="A37" s="55">
        <v>2021000606</v>
      </c>
      <c r="B37" s="19">
        <v>44348</v>
      </c>
      <c r="C37" s="20" t="s">
        <v>40</v>
      </c>
      <c r="D37" s="78" t="s">
        <v>48</v>
      </c>
      <c r="E37" s="22" t="s">
        <v>49</v>
      </c>
      <c r="F37" s="23"/>
      <c r="G37" s="177" t="s">
        <v>44</v>
      </c>
      <c r="H37" s="215">
        <v>1804656</v>
      </c>
      <c r="I37" s="83">
        <v>41937</v>
      </c>
      <c r="J37" s="84">
        <v>1432162</v>
      </c>
      <c r="K37" s="85">
        <v>330557</v>
      </c>
      <c r="L37" s="83">
        <v>1773590</v>
      </c>
      <c r="M37" s="85">
        <v>19344</v>
      </c>
      <c r="N37" s="216">
        <v>11722</v>
      </c>
      <c r="O37" s="85">
        <v>1792934</v>
      </c>
    </row>
    <row r="38" spans="1:15" ht="16.5" customHeight="1" x14ac:dyDescent="0.15">
      <c r="A38" s="55">
        <v>2021000606</v>
      </c>
      <c r="B38" s="19">
        <v>44348</v>
      </c>
      <c r="C38" s="20" t="s">
        <v>40</v>
      </c>
      <c r="D38" s="78" t="s">
        <v>48</v>
      </c>
      <c r="E38" s="22" t="s">
        <v>50</v>
      </c>
      <c r="F38" s="23"/>
      <c r="G38" s="177" t="s">
        <v>51</v>
      </c>
      <c r="H38" s="217">
        <v>120795162</v>
      </c>
      <c r="I38" s="213" t="s">
        <v>20</v>
      </c>
      <c r="J38" s="87" t="s">
        <v>20</v>
      </c>
      <c r="K38" s="88">
        <v>111682392</v>
      </c>
      <c r="L38" s="213" t="s">
        <v>20</v>
      </c>
      <c r="M38" s="214" t="s">
        <v>20</v>
      </c>
      <c r="N38" s="218" t="s">
        <v>20</v>
      </c>
      <c r="O38" s="214" t="s">
        <v>20</v>
      </c>
    </row>
    <row r="39" spans="1:15" ht="16.5" customHeight="1" x14ac:dyDescent="0.15">
      <c r="A39" s="55">
        <v>2021000606</v>
      </c>
      <c r="B39" s="19">
        <v>44348</v>
      </c>
      <c r="C39" s="20" t="s">
        <v>40</v>
      </c>
      <c r="D39" s="78" t="s">
        <v>48</v>
      </c>
      <c r="E39" s="22" t="s">
        <v>52</v>
      </c>
      <c r="F39" s="23"/>
      <c r="G39" s="177" t="s">
        <v>44</v>
      </c>
      <c r="H39" s="217">
        <v>81961</v>
      </c>
      <c r="I39" s="89">
        <v>1081</v>
      </c>
      <c r="J39" s="86">
        <v>70997</v>
      </c>
      <c r="K39" s="88">
        <v>9883</v>
      </c>
      <c r="L39" s="89">
        <v>79019</v>
      </c>
      <c r="M39" s="88">
        <v>1927</v>
      </c>
      <c r="N39" s="202">
        <v>1015</v>
      </c>
      <c r="O39" s="88">
        <v>80946</v>
      </c>
    </row>
    <row r="40" spans="1:15" ht="16.5" customHeight="1" x14ac:dyDescent="0.15">
      <c r="A40" s="55">
        <v>2021000606</v>
      </c>
      <c r="B40" s="19">
        <v>44348</v>
      </c>
      <c r="C40" s="39" t="s">
        <v>40</v>
      </c>
      <c r="D40" s="79" t="s">
        <v>48</v>
      </c>
      <c r="E40" s="22" t="s">
        <v>46</v>
      </c>
      <c r="F40" s="23"/>
      <c r="G40" s="177" t="s">
        <v>51</v>
      </c>
      <c r="H40" s="219" t="s">
        <v>20</v>
      </c>
      <c r="I40" s="90" t="s">
        <v>20</v>
      </c>
      <c r="J40" s="91" t="s">
        <v>20</v>
      </c>
      <c r="K40" s="92" t="s">
        <v>20</v>
      </c>
      <c r="L40" s="90" t="s">
        <v>20</v>
      </c>
      <c r="M40" s="92" t="s">
        <v>20</v>
      </c>
      <c r="N40" s="220" t="s">
        <v>20</v>
      </c>
      <c r="O40" s="92" t="s">
        <v>20</v>
      </c>
    </row>
    <row r="41" spans="1:15" ht="16.5" customHeight="1" x14ac:dyDescent="0.15">
      <c r="A41" s="55">
        <v>2021000606</v>
      </c>
      <c r="B41" s="19">
        <v>44348</v>
      </c>
      <c r="C41" s="69" t="s">
        <v>53</v>
      </c>
      <c r="D41" s="93" t="s">
        <v>54</v>
      </c>
      <c r="E41" s="94"/>
      <c r="F41" s="95"/>
      <c r="G41" s="199" t="s">
        <v>18</v>
      </c>
      <c r="H41" s="184">
        <v>17074599</v>
      </c>
      <c r="I41" s="47" t="s">
        <v>89</v>
      </c>
      <c r="J41" s="44">
        <v>13449870</v>
      </c>
      <c r="K41" s="45">
        <v>3624729</v>
      </c>
      <c r="L41" s="43">
        <v>13186397</v>
      </c>
      <c r="M41" s="48" t="s">
        <v>20</v>
      </c>
      <c r="N41" s="189" t="s">
        <v>20</v>
      </c>
      <c r="O41" s="48" t="s">
        <v>20</v>
      </c>
    </row>
    <row r="42" spans="1:15" ht="16.5" customHeight="1" x14ac:dyDescent="0.15">
      <c r="A42" s="55">
        <v>2021000606</v>
      </c>
      <c r="B42" s="19">
        <v>44348</v>
      </c>
      <c r="C42" s="20" t="s">
        <v>53</v>
      </c>
      <c r="D42" s="28" t="s">
        <v>55</v>
      </c>
      <c r="E42" s="33"/>
      <c r="F42" s="34"/>
      <c r="G42" s="221" t="s">
        <v>39</v>
      </c>
      <c r="H42" s="190">
        <v>4496196</v>
      </c>
      <c r="I42" s="49" t="s">
        <v>89</v>
      </c>
      <c r="J42" s="57">
        <v>4496171</v>
      </c>
      <c r="K42" s="51">
        <v>25</v>
      </c>
      <c r="L42" s="56">
        <v>4394134</v>
      </c>
      <c r="M42" s="191" t="s">
        <v>20</v>
      </c>
      <c r="N42" s="192" t="s">
        <v>20</v>
      </c>
      <c r="O42" s="191" t="s">
        <v>20</v>
      </c>
    </row>
    <row r="43" spans="1:15" ht="16.5" customHeight="1" x14ac:dyDescent="0.15">
      <c r="A43" s="55">
        <v>2021000606</v>
      </c>
      <c r="B43" s="19">
        <v>44348</v>
      </c>
      <c r="C43" s="20" t="s">
        <v>53</v>
      </c>
      <c r="D43" s="28" t="s">
        <v>56</v>
      </c>
      <c r="E43" s="33"/>
      <c r="F43" s="34"/>
      <c r="G43" s="221" t="s">
        <v>18</v>
      </c>
      <c r="H43" s="197">
        <v>1449860</v>
      </c>
      <c r="I43" s="80" t="s">
        <v>89</v>
      </c>
      <c r="J43" s="46" t="s">
        <v>20</v>
      </c>
      <c r="K43" s="48" t="s">
        <v>20</v>
      </c>
      <c r="L43" s="47" t="s">
        <v>20</v>
      </c>
      <c r="M43" s="48" t="s">
        <v>20</v>
      </c>
      <c r="N43" s="189" t="s">
        <v>20</v>
      </c>
      <c r="O43" s="45">
        <v>1449860</v>
      </c>
    </row>
    <row r="44" spans="1:15" ht="16.5" customHeight="1" x14ac:dyDescent="0.15">
      <c r="A44" s="55">
        <v>2021000606</v>
      </c>
      <c r="B44" s="19">
        <v>44348</v>
      </c>
      <c r="C44" s="20" t="s">
        <v>53</v>
      </c>
      <c r="D44" s="22" t="s">
        <v>57</v>
      </c>
      <c r="E44" s="22"/>
      <c r="F44" s="23"/>
      <c r="G44" s="174" t="s">
        <v>58</v>
      </c>
      <c r="H44" s="190">
        <v>28</v>
      </c>
      <c r="I44" s="49" t="s">
        <v>89</v>
      </c>
      <c r="J44" s="50" t="s">
        <v>20</v>
      </c>
      <c r="K44" s="191" t="s">
        <v>20</v>
      </c>
      <c r="L44" s="49" t="s">
        <v>20</v>
      </c>
      <c r="M44" s="191" t="s">
        <v>20</v>
      </c>
      <c r="N44" s="192" t="s">
        <v>20</v>
      </c>
      <c r="O44" s="51">
        <v>28</v>
      </c>
    </row>
    <row r="45" spans="1:15" ht="16.5" customHeight="1" x14ac:dyDescent="0.15">
      <c r="A45" s="55">
        <v>2021000606</v>
      </c>
      <c r="B45" s="19">
        <v>44348</v>
      </c>
      <c r="C45" s="20" t="s">
        <v>53</v>
      </c>
      <c r="D45" s="22" t="s">
        <v>59</v>
      </c>
      <c r="E45" s="22"/>
      <c r="F45" s="23"/>
      <c r="G45" s="177" t="s">
        <v>18</v>
      </c>
      <c r="H45" s="184">
        <v>25026513</v>
      </c>
      <c r="I45" s="47" t="s">
        <v>89</v>
      </c>
      <c r="J45" s="44">
        <v>10740700</v>
      </c>
      <c r="K45" s="45">
        <v>14285813</v>
      </c>
      <c r="L45" s="47" t="s">
        <v>20</v>
      </c>
      <c r="M45" s="48" t="s">
        <v>20</v>
      </c>
      <c r="N45" s="189" t="s">
        <v>20</v>
      </c>
      <c r="O45" s="48" t="s">
        <v>20</v>
      </c>
    </row>
    <row r="46" spans="1:15" ht="16.5" customHeight="1" x14ac:dyDescent="0.15">
      <c r="A46" s="55">
        <v>2021000606</v>
      </c>
      <c r="B46" s="19">
        <v>44348</v>
      </c>
      <c r="C46" s="39" t="s">
        <v>53</v>
      </c>
      <c r="D46" s="22" t="s">
        <v>60</v>
      </c>
      <c r="E46" s="22"/>
      <c r="F46" s="23"/>
      <c r="G46" s="177" t="s">
        <v>58</v>
      </c>
      <c r="H46" s="190">
        <v>65</v>
      </c>
      <c r="I46" s="49" t="s">
        <v>89</v>
      </c>
      <c r="J46" s="57">
        <v>26</v>
      </c>
      <c r="K46" s="51">
        <v>39</v>
      </c>
      <c r="L46" s="49" t="s">
        <v>20</v>
      </c>
      <c r="M46" s="191" t="s">
        <v>20</v>
      </c>
      <c r="N46" s="192" t="s">
        <v>20</v>
      </c>
      <c r="O46" s="191" t="s">
        <v>20</v>
      </c>
    </row>
    <row r="47" spans="1:15" ht="16.5" customHeight="1" thickBot="1" x14ac:dyDescent="0.2">
      <c r="A47" s="98">
        <v>2021000606</v>
      </c>
      <c r="B47" s="99">
        <v>44348</v>
      </c>
      <c r="C47" s="100" t="s">
        <v>61</v>
      </c>
      <c r="D47" s="101"/>
      <c r="E47" s="101"/>
      <c r="F47" s="102"/>
      <c r="G47" s="222" t="s">
        <v>62</v>
      </c>
      <c r="H47" s="223">
        <v>31547</v>
      </c>
      <c r="I47" s="104">
        <v>2809</v>
      </c>
      <c r="J47" s="105">
        <v>28216</v>
      </c>
      <c r="K47" s="106">
        <v>522</v>
      </c>
      <c r="L47" s="104">
        <v>27004</v>
      </c>
      <c r="M47" s="106">
        <v>3612</v>
      </c>
      <c r="N47" s="224">
        <v>931</v>
      </c>
      <c r="O47" s="106">
        <v>30616</v>
      </c>
    </row>
    <row r="48" spans="1:15" s="16" customFormat="1" x14ac:dyDescent="0.15">
      <c r="A48" s="225" t="s">
        <v>90</v>
      </c>
      <c r="B48" s="225"/>
      <c r="C48" s="225"/>
      <c r="D48" s="225"/>
      <c r="E48" s="225"/>
      <c r="F48" s="226"/>
      <c r="G48" s="225"/>
      <c r="H48" s="225"/>
      <c r="I48" s="225"/>
      <c r="J48" s="225"/>
      <c r="K48" s="225"/>
      <c r="L48" s="225"/>
      <c r="M48" s="225"/>
    </row>
    <row r="49" spans="1:15" s="16" customFormat="1" x14ac:dyDescent="0.15">
      <c r="A49" s="225" t="s">
        <v>91</v>
      </c>
      <c r="B49" s="225"/>
      <c r="C49" s="225"/>
      <c r="D49" s="225"/>
      <c r="E49" s="225"/>
      <c r="F49" s="226"/>
      <c r="G49" s="226"/>
      <c r="H49" s="226"/>
      <c r="I49" s="226"/>
      <c r="J49" s="226"/>
      <c r="K49" s="226"/>
      <c r="L49" s="226"/>
      <c r="M49" s="226"/>
    </row>
    <row r="50" spans="1:15" s="16" customFormat="1" x14ac:dyDescent="0.15">
      <c r="A50" s="225" t="s">
        <v>92</v>
      </c>
      <c r="B50" s="225"/>
      <c r="C50" s="225"/>
      <c r="D50" s="225"/>
      <c r="E50" s="225"/>
      <c r="F50" s="226"/>
      <c r="G50" s="226"/>
      <c r="H50" s="226"/>
      <c r="I50" s="226"/>
      <c r="J50" s="226"/>
      <c r="K50" s="226"/>
      <c r="L50" s="226"/>
      <c r="M50" s="226"/>
    </row>
    <row r="51" spans="1:15" s="16" customFormat="1" x14ac:dyDescent="0.15">
      <c r="A51" s="225" t="s">
        <v>93</v>
      </c>
      <c r="B51" s="225"/>
      <c r="C51" s="225"/>
      <c r="D51" s="225"/>
      <c r="E51" s="225"/>
      <c r="F51" s="226"/>
      <c r="G51" s="226"/>
      <c r="H51" s="226"/>
      <c r="I51" s="226"/>
      <c r="J51" s="226"/>
      <c r="K51" s="226"/>
      <c r="L51" s="226"/>
      <c r="M51" s="226"/>
    </row>
    <row r="52" spans="1:15" s="16" customFormat="1" x14ac:dyDescent="0.15">
      <c r="A52" s="225" t="s">
        <v>94</v>
      </c>
      <c r="B52" s="225"/>
      <c r="C52" s="225"/>
      <c r="D52" s="225"/>
      <c r="E52" s="225"/>
      <c r="F52" s="226"/>
      <c r="G52" s="226"/>
      <c r="H52" s="226"/>
      <c r="I52" s="226"/>
      <c r="J52" s="226"/>
      <c r="K52" s="226"/>
      <c r="L52" s="226"/>
      <c r="M52" s="226"/>
    </row>
    <row r="53" spans="1:15" s="16" customFormat="1" x14ac:dyDescent="0.15">
      <c r="A53" s="225" t="s">
        <v>95</v>
      </c>
      <c r="B53" s="225"/>
      <c r="C53" s="225"/>
      <c r="D53" s="225"/>
      <c r="E53" s="225"/>
      <c r="F53" s="226"/>
      <c r="G53" s="226"/>
      <c r="H53" s="226"/>
      <c r="I53" s="226"/>
      <c r="J53" s="226"/>
      <c r="K53" s="226"/>
      <c r="L53" s="226"/>
      <c r="M53" s="226"/>
    </row>
    <row r="54" spans="1:15" s="16" customFormat="1" x14ac:dyDescent="0.15">
      <c r="A54" s="227"/>
      <c r="B54" s="227"/>
      <c r="C54" s="227"/>
      <c r="D54" s="227"/>
      <c r="E54" s="227"/>
      <c r="F54" s="228"/>
      <c r="G54" s="228"/>
      <c r="H54" s="229"/>
      <c r="I54" s="229"/>
      <c r="J54" s="229"/>
      <c r="K54" s="229"/>
      <c r="L54" s="229"/>
      <c r="M54" s="229"/>
      <c r="N54" s="229"/>
      <c r="O54" s="229"/>
    </row>
    <row r="55" spans="1:15" s="16" customFormat="1" x14ac:dyDescent="0.15">
      <c r="A55" s="107"/>
      <c r="B55" s="110"/>
      <c r="C55" s="110"/>
      <c r="D55" s="110"/>
      <c r="E55" s="110"/>
      <c r="F55" s="110"/>
      <c r="G55" s="110"/>
      <c r="H55" s="229"/>
      <c r="I55" s="229"/>
      <c r="J55" s="229"/>
      <c r="K55" s="229"/>
      <c r="L55" s="229"/>
      <c r="M55" s="229"/>
      <c r="N55" s="229"/>
      <c r="O55" s="229"/>
    </row>
    <row r="56" spans="1:15" s="16" customFormat="1" x14ac:dyDescent="0.15">
      <c r="A56" s="107"/>
      <c r="B56" s="110"/>
      <c r="C56" s="110"/>
      <c r="D56" s="110"/>
      <c r="E56" s="110"/>
      <c r="F56" s="110"/>
      <c r="G56" s="110"/>
      <c r="H56" s="229"/>
      <c r="I56" s="229"/>
      <c r="J56" s="229"/>
      <c r="K56" s="229"/>
      <c r="L56" s="229"/>
      <c r="M56" s="229"/>
      <c r="N56" s="229"/>
      <c r="O56" s="229"/>
    </row>
    <row r="57" spans="1:15" s="16" customFormat="1" x14ac:dyDescent="0.15">
      <c r="A57" s="107"/>
      <c r="B57" s="110"/>
      <c r="C57" s="110"/>
      <c r="D57" s="110"/>
      <c r="E57" s="110"/>
      <c r="F57" s="110"/>
      <c r="G57" s="110"/>
      <c r="H57" s="229"/>
      <c r="I57" s="229"/>
      <c r="J57" s="229"/>
      <c r="K57" s="229"/>
      <c r="L57" s="229"/>
      <c r="M57" s="229"/>
      <c r="N57" s="229"/>
      <c r="O57" s="229"/>
    </row>
    <row r="58" spans="1:15" x14ac:dyDescent="0.15">
      <c r="B58" s="110"/>
      <c r="C58" s="110"/>
      <c r="D58" s="110"/>
      <c r="E58" s="110"/>
      <c r="F58" s="110"/>
      <c r="G58" s="110"/>
    </row>
    <row r="59" spans="1:15" x14ac:dyDescent="0.15">
      <c r="B59" s="110"/>
      <c r="C59" s="110"/>
      <c r="D59" s="110"/>
      <c r="E59" s="110"/>
      <c r="F59" s="110"/>
      <c r="G59" s="110"/>
    </row>
    <row r="60" spans="1:15" x14ac:dyDescent="0.15">
      <c r="B60" s="110"/>
      <c r="C60" s="110"/>
      <c r="D60" s="110"/>
      <c r="E60" s="110"/>
      <c r="F60" s="110"/>
      <c r="G60" s="110"/>
    </row>
    <row r="61" spans="1:15" x14ac:dyDescent="0.15">
      <c r="B61" s="110"/>
      <c r="C61" s="110"/>
      <c r="D61" s="110"/>
      <c r="E61" s="110"/>
      <c r="F61" s="110"/>
      <c r="G61" s="110"/>
    </row>
    <row r="62" spans="1:15" x14ac:dyDescent="0.15">
      <c r="B62" s="110"/>
      <c r="C62" s="110"/>
      <c r="D62" s="110"/>
      <c r="E62" s="110"/>
      <c r="F62" s="110"/>
      <c r="G62" s="110"/>
    </row>
    <row r="63" spans="1:15" x14ac:dyDescent="0.15">
      <c r="B63" s="107"/>
      <c r="C63" s="107"/>
      <c r="D63" s="107"/>
      <c r="E63" s="107"/>
      <c r="F63" s="107"/>
      <c r="G63" s="107"/>
    </row>
  </sheetData>
  <phoneticPr fontId="4"/>
  <pageMargins left="0.59055118110236227" right="0.59055118110236227" top="0.98425196850393704" bottom="0.59055118110236227" header="0.51181102362204722" footer="0.27559055118110237"/>
  <pageSetup paperSize="9" scale="6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A3850-3648-4AC2-B27E-B19803679AD2}">
  <sheetPr>
    <pageSetUpPr fitToPage="1"/>
  </sheetPr>
  <dimension ref="A1:P75"/>
  <sheetViews>
    <sheetView showGridLines="0" view="pageBreakPreview" zoomScale="71" zoomScaleNormal="87" zoomScaleSheetLayoutView="71" workbookViewId="0">
      <selection activeCell="I57" sqref="I57"/>
    </sheetView>
  </sheetViews>
  <sheetFormatPr defaultColWidth="9" defaultRowHeight="18.75" x14ac:dyDescent="0.15"/>
  <cols>
    <col min="1" max="1" width="11.375" style="107" bestFit="1" customWidth="1"/>
    <col min="2" max="2" width="9.5" style="2" bestFit="1" customWidth="1"/>
    <col min="3" max="3" width="7.75" style="2" customWidth="1"/>
    <col min="4" max="4" width="6.125" style="2" customWidth="1"/>
    <col min="5" max="5" width="4.375" style="2" customWidth="1"/>
    <col min="6" max="6" width="11.125" style="2" customWidth="1"/>
    <col min="7" max="7" width="6.125" style="2" bestFit="1" customWidth="1"/>
    <col min="8" max="12" width="9.625" style="4" customWidth="1"/>
    <col min="13" max="13" width="11.125" style="4" customWidth="1"/>
    <col min="14" max="14" width="9.625" style="4" customWidth="1"/>
    <col min="15" max="15" width="11.125" style="4" customWidth="1"/>
    <col min="16" max="16" width="9" style="7"/>
    <col min="17" max="16384" width="9" style="8"/>
  </cols>
  <sheetData>
    <row r="1" spans="1:16" ht="19.5" thickBot="1" x14ac:dyDescent="0.2">
      <c r="A1" s="1" t="s">
        <v>64</v>
      </c>
      <c r="C1" s="3"/>
      <c r="F1" s="4"/>
      <c r="G1" s="4"/>
      <c r="L1" s="5"/>
      <c r="M1" s="6"/>
    </row>
    <row r="2" spans="1:16" s="17" customFormat="1" ht="26.45" customHeight="1" x14ac:dyDescent="0.15">
      <c r="A2" s="9" t="s">
        <v>1</v>
      </c>
      <c r="B2" s="10" t="s">
        <v>2</v>
      </c>
      <c r="C2" s="11" t="s">
        <v>3</v>
      </c>
      <c r="D2" s="12" t="s">
        <v>4</v>
      </c>
      <c r="E2" s="12" t="s">
        <v>5</v>
      </c>
      <c r="F2" s="12" t="s">
        <v>6</v>
      </c>
      <c r="G2" s="10" t="s">
        <v>7</v>
      </c>
      <c r="H2" s="13" t="s">
        <v>8</v>
      </c>
      <c r="I2" s="14" t="s">
        <v>9</v>
      </c>
      <c r="J2" s="14" t="s">
        <v>10</v>
      </c>
      <c r="K2" s="14" t="s">
        <v>11</v>
      </c>
      <c r="L2" s="14" t="s">
        <v>12</v>
      </c>
      <c r="M2" s="14" t="s">
        <v>13</v>
      </c>
      <c r="N2" s="14" t="s">
        <v>14</v>
      </c>
      <c r="O2" s="15" t="s">
        <v>15</v>
      </c>
      <c r="P2" s="16"/>
    </row>
    <row r="3" spans="1:16" s="17" customFormat="1" ht="15.95" customHeight="1" x14ac:dyDescent="0.15">
      <c r="A3" s="18">
        <v>2021000606</v>
      </c>
      <c r="B3" s="19">
        <v>44348</v>
      </c>
      <c r="C3" s="20" t="s">
        <v>16</v>
      </c>
      <c r="D3" s="21" t="s">
        <v>17</v>
      </c>
      <c r="E3" s="22"/>
      <c r="F3" s="23"/>
      <c r="G3" s="24" t="s">
        <v>18</v>
      </c>
      <c r="H3" s="25">
        <v>1665848</v>
      </c>
      <c r="I3" s="26">
        <v>2490150</v>
      </c>
      <c r="J3" s="26">
        <v>49377615</v>
      </c>
      <c r="K3" s="26">
        <v>15421044</v>
      </c>
      <c r="L3" s="26">
        <v>27185142</v>
      </c>
      <c r="M3" s="26">
        <v>3992224</v>
      </c>
      <c r="N3" s="26">
        <v>3702256</v>
      </c>
      <c r="O3" s="27">
        <v>103834279</v>
      </c>
      <c r="P3" s="16"/>
    </row>
    <row r="4" spans="1:16" s="17" customFormat="1" ht="16.5" customHeight="1" x14ac:dyDescent="0.15">
      <c r="A4" s="18">
        <v>2021000606</v>
      </c>
      <c r="B4" s="19">
        <v>44348</v>
      </c>
      <c r="C4" s="20" t="s">
        <v>16</v>
      </c>
      <c r="D4" s="28" t="s">
        <v>19</v>
      </c>
      <c r="E4" s="29"/>
      <c r="F4" s="30"/>
      <c r="G4" s="24" t="s">
        <v>18</v>
      </c>
      <c r="H4" s="31" t="s">
        <v>20</v>
      </c>
      <c r="I4" s="32" t="s">
        <v>20</v>
      </c>
      <c r="J4" s="26">
        <v>4719255</v>
      </c>
      <c r="K4" s="32" t="s">
        <v>20</v>
      </c>
      <c r="L4" s="32" t="s">
        <v>20</v>
      </c>
      <c r="M4" s="32" t="s">
        <v>20</v>
      </c>
      <c r="N4" s="32" t="s">
        <v>20</v>
      </c>
      <c r="O4" s="27">
        <v>5032236</v>
      </c>
      <c r="P4" s="16"/>
    </row>
    <row r="5" spans="1:16" s="17" customFormat="1" ht="16.5" customHeight="1" x14ac:dyDescent="0.15">
      <c r="A5" s="18">
        <v>2021000606</v>
      </c>
      <c r="B5" s="19">
        <v>44348</v>
      </c>
      <c r="C5" s="20" t="s">
        <v>16</v>
      </c>
      <c r="D5" s="28" t="s">
        <v>21</v>
      </c>
      <c r="E5" s="33"/>
      <c r="F5" s="34"/>
      <c r="G5" s="24" t="s">
        <v>18</v>
      </c>
      <c r="H5" s="25">
        <v>118945</v>
      </c>
      <c r="I5" s="26">
        <v>96922</v>
      </c>
      <c r="J5" s="26">
        <v>2034177</v>
      </c>
      <c r="K5" s="26">
        <v>614125</v>
      </c>
      <c r="L5" s="26">
        <v>943670</v>
      </c>
      <c r="M5" s="26">
        <v>248413</v>
      </c>
      <c r="N5" s="26">
        <v>276818</v>
      </c>
      <c r="O5" s="27">
        <v>4333070</v>
      </c>
      <c r="P5" s="16"/>
    </row>
    <row r="6" spans="1:16" s="17" customFormat="1" ht="16.5" customHeight="1" x14ac:dyDescent="0.15">
      <c r="A6" s="18">
        <v>2021000606</v>
      </c>
      <c r="B6" s="19">
        <v>44348</v>
      </c>
      <c r="C6" s="20" t="s">
        <v>16</v>
      </c>
      <c r="D6" s="28" t="s">
        <v>22</v>
      </c>
      <c r="E6" s="29"/>
      <c r="F6" s="30"/>
      <c r="G6" s="24" t="s">
        <v>18</v>
      </c>
      <c r="H6" s="31" t="s">
        <v>20</v>
      </c>
      <c r="I6" s="32" t="s">
        <v>20</v>
      </c>
      <c r="J6" s="32" t="s">
        <v>20</v>
      </c>
      <c r="K6" s="32" t="s">
        <v>20</v>
      </c>
      <c r="L6" s="32" t="s">
        <v>20</v>
      </c>
      <c r="M6" s="32" t="s">
        <v>20</v>
      </c>
      <c r="N6" s="32" t="s">
        <v>20</v>
      </c>
      <c r="O6" s="35" t="s">
        <v>20</v>
      </c>
      <c r="P6" s="16"/>
    </row>
    <row r="7" spans="1:16" s="17" customFormat="1" ht="16.5" customHeight="1" x14ac:dyDescent="0.15">
      <c r="A7" s="18">
        <v>2021000606</v>
      </c>
      <c r="B7" s="19">
        <v>44348</v>
      </c>
      <c r="C7" s="20" t="s">
        <v>16</v>
      </c>
      <c r="D7" s="21" t="s">
        <v>23</v>
      </c>
      <c r="E7" s="22"/>
      <c r="F7" s="23"/>
      <c r="G7" s="24" t="s">
        <v>18</v>
      </c>
      <c r="H7" s="36" t="s">
        <v>20</v>
      </c>
      <c r="I7" s="37" t="s">
        <v>20</v>
      </c>
      <c r="J7" s="37" t="s">
        <v>20</v>
      </c>
      <c r="K7" s="37" t="s">
        <v>20</v>
      </c>
      <c r="L7" s="37" t="s">
        <v>20</v>
      </c>
      <c r="M7" s="37" t="s">
        <v>20</v>
      </c>
      <c r="N7" s="37" t="s">
        <v>20</v>
      </c>
      <c r="O7" s="38" t="s">
        <v>20</v>
      </c>
      <c r="P7" s="16"/>
    </row>
    <row r="8" spans="1:16" s="17" customFormat="1" ht="16.5" customHeight="1" x14ac:dyDescent="0.15">
      <c r="A8" s="18">
        <v>2021000606</v>
      </c>
      <c r="B8" s="19">
        <v>44348</v>
      </c>
      <c r="C8" s="39" t="s">
        <v>16</v>
      </c>
      <c r="D8" s="21" t="s">
        <v>24</v>
      </c>
      <c r="E8" s="22"/>
      <c r="F8" s="23"/>
      <c r="G8" s="24" t="s">
        <v>18</v>
      </c>
      <c r="H8" s="40">
        <v>2017266</v>
      </c>
      <c r="I8" s="41">
        <v>2667580</v>
      </c>
      <c r="J8" s="41">
        <v>56131047</v>
      </c>
      <c r="K8" s="41">
        <v>16036175</v>
      </c>
      <c r="L8" s="41">
        <v>28128812</v>
      </c>
      <c r="M8" s="41">
        <v>4240637</v>
      </c>
      <c r="N8" s="41">
        <v>3979074</v>
      </c>
      <c r="O8" s="42">
        <v>113200591</v>
      </c>
      <c r="P8" s="16"/>
    </row>
    <row r="9" spans="1:16" s="17" customFormat="1" ht="16.5" customHeight="1" x14ac:dyDescent="0.15">
      <c r="A9" s="18">
        <v>2021000606</v>
      </c>
      <c r="B9" s="19">
        <v>44348</v>
      </c>
      <c r="C9" s="20" t="s">
        <v>25</v>
      </c>
      <c r="D9" s="28" t="s">
        <v>17</v>
      </c>
      <c r="E9" s="33"/>
      <c r="F9" s="34"/>
      <c r="G9" s="24" t="s">
        <v>18</v>
      </c>
      <c r="H9" s="43">
        <v>214368</v>
      </c>
      <c r="I9" s="44">
        <v>1618587</v>
      </c>
      <c r="J9" s="44">
        <v>26380091</v>
      </c>
      <c r="K9" s="44">
        <v>4217724</v>
      </c>
      <c r="L9" s="44">
        <v>1289102</v>
      </c>
      <c r="M9" s="44">
        <v>1960471</v>
      </c>
      <c r="N9" s="44">
        <v>1514658</v>
      </c>
      <c r="O9" s="45">
        <v>37195001</v>
      </c>
      <c r="P9" s="16"/>
    </row>
    <row r="10" spans="1:16" s="17" customFormat="1" ht="16.5" customHeight="1" x14ac:dyDescent="0.15">
      <c r="A10" s="18">
        <v>2021000606</v>
      </c>
      <c r="B10" s="19">
        <v>44348</v>
      </c>
      <c r="C10" s="20" t="s">
        <v>25</v>
      </c>
      <c r="D10" s="28" t="s">
        <v>19</v>
      </c>
      <c r="E10" s="29"/>
      <c r="F10" s="30"/>
      <c r="G10" s="24" t="s">
        <v>18</v>
      </c>
      <c r="H10" s="25">
        <v>326620</v>
      </c>
      <c r="I10" s="44">
        <v>120194</v>
      </c>
      <c r="J10" s="44">
        <v>7598184</v>
      </c>
      <c r="K10" s="46" t="s">
        <v>20</v>
      </c>
      <c r="L10" s="46" t="s">
        <v>20</v>
      </c>
      <c r="M10" s="46" t="s">
        <v>20</v>
      </c>
      <c r="N10" s="46" t="s">
        <v>20</v>
      </c>
      <c r="O10" s="45">
        <v>8480925</v>
      </c>
      <c r="P10" s="16"/>
    </row>
    <row r="11" spans="1:16" s="17" customFormat="1" ht="16.5" customHeight="1" x14ac:dyDescent="0.15">
      <c r="A11" s="18">
        <v>2021000606</v>
      </c>
      <c r="B11" s="19">
        <v>44348</v>
      </c>
      <c r="C11" s="20" t="s">
        <v>25</v>
      </c>
      <c r="D11" s="21" t="s">
        <v>21</v>
      </c>
      <c r="E11" s="22"/>
      <c r="F11" s="23"/>
      <c r="G11" s="24" t="s">
        <v>18</v>
      </c>
      <c r="H11" s="47" t="s">
        <v>20</v>
      </c>
      <c r="I11" s="46" t="s">
        <v>20</v>
      </c>
      <c r="J11" s="46" t="s">
        <v>20</v>
      </c>
      <c r="K11" s="46" t="s">
        <v>20</v>
      </c>
      <c r="L11" s="46" t="s">
        <v>20</v>
      </c>
      <c r="M11" s="46" t="s">
        <v>20</v>
      </c>
      <c r="N11" s="46" t="s">
        <v>20</v>
      </c>
      <c r="O11" s="48" t="s">
        <v>20</v>
      </c>
      <c r="P11" s="16"/>
    </row>
    <row r="12" spans="1:16" s="17" customFormat="1" ht="16.5" customHeight="1" x14ac:dyDescent="0.15">
      <c r="A12" s="18">
        <v>2021000606</v>
      </c>
      <c r="B12" s="19">
        <v>44348</v>
      </c>
      <c r="C12" s="20" t="s">
        <v>25</v>
      </c>
      <c r="D12" s="28" t="s">
        <v>22</v>
      </c>
      <c r="E12" s="29"/>
      <c r="F12" s="30"/>
      <c r="G12" s="24" t="s">
        <v>18</v>
      </c>
      <c r="H12" s="47" t="s">
        <v>20</v>
      </c>
      <c r="I12" s="46" t="s">
        <v>20</v>
      </c>
      <c r="J12" s="46" t="s">
        <v>20</v>
      </c>
      <c r="K12" s="46" t="s">
        <v>20</v>
      </c>
      <c r="L12" s="46" t="s">
        <v>20</v>
      </c>
      <c r="M12" s="46" t="s">
        <v>20</v>
      </c>
      <c r="N12" s="46" t="s">
        <v>20</v>
      </c>
      <c r="O12" s="48" t="s">
        <v>20</v>
      </c>
      <c r="P12" s="16"/>
    </row>
    <row r="13" spans="1:16" s="17" customFormat="1" ht="16.5" customHeight="1" x14ac:dyDescent="0.15">
      <c r="A13" s="18">
        <v>2021000606</v>
      </c>
      <c r="B13" s="19">
        <v>44348</v>
      </c>
      <c r="C13" s="20" t="s">
        <v>25</v>
      </c>
      <c r="D13" s="21" t="s">
        <v>23</v>
      </c>
      <c r="E13" s="22"/>
      <c r="F13" s="23"/>
      <c r="G13" s="24" t="s">
        <v>18</v>
      </c>
      <c r="H13" s="49" t="s">
        <v>20</v>
      </c>
      <c r="I13" s="50" t="s">
        <v>20</v>
      </c>
      <c r="J13" s="50" t="s">
        <v>20</v>
      </c>
      <c r="K13" s="50" t="s">
        <v>20</v>
      </c>
      <c r="L13" s="50" t="s">
        <v>20</v>
      </c>
      <c r="M13" s="50" t="s">
        <v>20</v>
      </c>
      <c r="N13" s="50" t="s">
        <v>20</v>
      </c>
      <c r="O13" s="51">
        <v>3501</v>
      </c>
      <c r="P13" s="16"/>
    </row>
    <row r="14" spans="1:16" s="17" customFormat="1" ht="16.5" customHeight="1" x14ac:dyDescent="0.15">
      <c r="A14" s="18">
        <v>2021000606</v>
      </c>
      <c r="B14" s="19">
        <v>44348</v>
      </c>
      <c r="C14" s="39" t="s">
        <v>25</v>
      </c>
      <c r="D14" s="21" t="s">
        <v>24</v>
      </c>
      <c r="E14" s="22"/>
      <c r="F14" s="23"/>
      <c r="G14" s="24" t="s">
        <v>18</v>
      </c>
      <c r="H14" s="52">
        <v>540988</v>
      </c>
      <c r="I14" s="53">
        <v>1740522</v>
      </c>
      <c r="J14" s="53">
        <v>34276452</v>
      </c>
      <c r="K14" s="53">
        <v>4679330</v>
      </c>
      <c r="L14" s="53">
        <v>1290597</v>
      </c>
      <c r="M14" s="53">
        <v>1960471</v>
      </c>
      <c r="N14" s="53">
        <v>1570693</v>
      </c>
      <c r="O14" s="54">
        <v>46059053</v>
      </c>
      <c r="P14" s="16"/>
    </row>
    <row r="15" spans="1:16" s="17" customFormat="1" ht="16.5" customHeight="1" x14ac:dyDescent="0.15">
      <c r="A15" s="55">
        <v>2021000606</v>
      </c>
      <c r="B15" s="19">
        <v>44348</v>
      </c>
      <c r="C15" s="20" t="s">
        <v>26</v>
      </c>
      <c r="D15" s="21" t="s">
        <v>27</v>
      </c>
      <c r="E15" s="22"/>
      <c r="F15" s="23"/>
      <c r="G15" s="24" t="s">
        <v>18</v>
      </c>
      <c r="H15" s="56">
        <v>2017266</v>
      </c>
      <c r="I15" s="57">
        <v>2667580</v>
      </c>
      <c r="J15" s="57">
        <v>56131047</v>
      </c>
      <c r="K15" s="57">
        <v>16036175</v>
      </c>
      <c r="L15" s="57">
        <v>28128812</v>
      </c>
      <c r="M15" s="57">
        <v>4240637</v>
      </c>
      <c r="N15" s="57">
        <v>3979074</v>
      </c>
      <c r="O15" s="51">
        <v>113200591</v>
      </c>
      <c r="P15" s="16"/>
    </row>
    <row r="16" spans="1:16" s="17" customFormat="1" ht="16.5" customHeight="1" x14ac:dyDescent="0.15">
      <c r="A16" s="55">
        <v>2021000606</v>
      </c>
      <c r="B16" s="19">
        <v>44348</v>
      </c>
      <c r="C16" s="20" t="s">
        <v>26</v>
      </c>
      <c r="D16" s="28" t="s">
        <v>28</v>
      </c>
      <c r="E16" s="29"/>
      <c r="F16" s="30"/>
      <c r="G16" s="24" t="s">
        <v>18</v>
      </c>
      <c r="H16" s="56">
        <v>540988</v>
      </c>
      <c r="I16" s="57">
        <v>1616127</v>
      </c>
      <c r="J16" s="57">
        <v>27828477</v>
      </c>
      <c r="K16" s="57">
        <v>4679060</v>
      </c>
      <c r="L16" s="57">
        <v>1289102</v>
      </c>
      <c r="M16" s="57">
        <v>1329142</v>
      </c>
      <c r="N16" s="57">
        <v>1087635</v>
      </c>
      <c r="O16" s="51">
        <v>38370531</v>
      </c>
      <c r="P16" s="16"/>
    </row>
    <row r="17" spans="1:16" s="17" customFormat="1" ht="16.5" customHeight="1" x14ac:dyDescent="0.15">
      <c r="A17" s="55">
        <v>2021000606</v>
      </c>
      <c r="B17" s="19">
        <v>44348</v>
      </c>
      <c r="C17" s="20" t="s">
        <v>26</v>
      </c>
      <c r="D17" s="28" t="s">
        <v>29</v>
      </c>
      <c r="E17" s="33"/>
      <c r="F17" s="34"/>
      <c r="G17" s="24" t="s">
        <v>18</v>
      </c>
      <c r="H17" s="49" t="s">
        <v>20</v>
      </c>
      <c r="I17" s="50" t="s">
        <v>20</v>
      </c>
      <c r="J17" s="57">
        <v>6447975</v>
      </c>
      <c r="K17" s="50" t="s">
        <v>20</v>
      </c>
      <c r="L17" s="50" t="s">
        <v>20</v>
      </c>
      <c r="M17" s="58">
        <v>631329</v>
      </c>
      <c r="N17" s="57">
        <v>483058</v>
      </c>
      <c r="O17" s="51">
        <v>7688522</v>
      </c>
      <c r="P17" s="16"/>
    </row>
    <row r="18" spans="1:16" s="17" customFormat="1" ht="16.5" customHeight="1" x14ac:dyDescent="0.15">
      <c r="A18" s="55">
        <v>2021000606</v>
      </c>
      <c r="B18" s="19">
        <v>44348</v>
      </c>
      <c r="C18" s="20" t="s">
        <v>26</v>
      </c>
      <c r="D18" s="28" t="s">
        <v>30</v>
      </c>
      <c r="E18" s="29"/>
      <c r="F18" s="30"/>
      <c r="G18" s="24" t="s">
        <v>18</v>
      </c>
      <c r="H18" s="56">
        <v>575534</v>
      </c>
      <c r="I18" s="57">
        <v>1547781</v>
      </c>
      <c r="J18" s="57">
        <v>26725012</v>
      </c>
      <c r="K18" s="57">
        <v>3923397</v>
      </c>
      <c r="L18" s="57">
        <v>1059057</v>
      </c>
      <c r="M18" s="57">
        <v>1034351</v>
      </c>
      <c r="N18" s="57">
        <v>1304410</v>
      </c>
      <c r="O18" s="51">
        <v>36169542</v>
      </c>
      <c r="P18" s="16"/>
    </row>
    <row r="19" spans="1:16" s="17" customFormat="1" ht="16.5" customHeight="1" x14ac:dyDescent="0.15">
      <c r="A19" s="55">
        <v>2021000606</v>
      </c>
      <c r="B19" s="19">
        <v>44348</v>
      </c>
      <c r="C19" s="20" t="s">
        <v>26</v>
      </c>
      <c r="D19" s="59" t="s">
        <v>31</v>
      </c>
      <c r="E19" s="28" t="s">
        <v>32</v>
      </c>
      <c r="F19" s="30"/>
      <c r="G19" s="24" t="s">
        <v>18</v>
      </c>
      <c r="H19" s="60">
        <v>597604</v>
      </c>
      <c r="I19" s="61">
        <v>626090</v>
      </c>
      <c r="J19" s="61">
        <v>12933447</v>
      </c>
      <c r="K19" s="61">
        <v>2402277</v>
      </c>
      <c r="L19" s="61">
        <v>5850654</v>
      </c>
      <c r="M19" s="61">
        <v>758440</v>
      </c>
      <c r="N19" s="61">
        <v>983633</v>
      </c>
      <c r="O19" s="62">
        <v>24152145</v>
      </c>
      <c r="P19" s="16"/>
    </row>
    <row r="20" spans="1:16" s="17" customFormat="1" ht="16.5" customHeight="1" x14ac:dyDescent="0.15">
      <c r="A20" s="55">
        <v>2021000606</v>
      </c>
      <c r="B20" s="19">
        <v>44348</v>
      </c>
      <c r="C20" s="20" t="s">
        <v>26</v>
      </c>
      <c r="D20" s="59" t="s">
        <v>31</v>
      </c>
      <c r="E20" s="28" t="s">
        <v>33</v>
      </c>
      <c r="F20" s="30"/>
      <c r="G20" s="24" t="s">
        <v>18</v>
      </c>
      <c r="H20" s="43">
        <v>437063</v>
      </c>
      <c r="I20" s="44">
        <v>217854</v>
      </c>
      <c r="J20" s="44">
        <v>5275201</v>
      </c>
      <c r="K20" s="44">
        <v>954210</v>
      </c>
      <c r="L20" s="44">
        <v>1972458</v>
      </c>
      <c r="M20" s="44">
        <v>270392</v>
      </c>
      <c r="N20" s="44">
        <v>442280</v>
      </c>
      <c r="O20" s="45">
        <v>9569458</v>
      </c>
      <c r="P20" s="16"/>
    </row>
    <row r="21" spans="1:16" s="17" customFormat="1" ht="16.5" customHeight="1" x14ac:dyDescent="0.15">
      <c r="A21" s="55">
        <v>2021000606</v>
      </c>
      <c r="B21" s="19">
        <v>44348</v>
      </c>
      <c r="C21" s="20" t="s">
        <v>26</v>
      </c>
      <c r="D21" s="59" t="s">
        <v>31</v>
      </c>
      <c r="E21" s="28" t="s">
        <v>34</v>
      </c>
      <c r="F21" s="30"/>
      <c r="G21" s="24" t="s">
        <v>18</v>
      </c>
      <c r="H21" s="43">
        <v>665627</v>
      </c>
      <c r="I21" s="44">
        <v>1984748</v>
      </c>
      <c r="J21" s="44">
        <v>39180823</v>
      </c>
      <c r="K21" s="44">
        <v>12916793</v>
      </c>
      <c r="L21" s="44">
        <v>17500172</v>
      </c>
      <c r="M21" s="44">
        <v>3932214</v>
      </c>
      <c r="N21" s="44">
        <v>2061759</v>
      </c>
      <c r="O21" s="45">
        <v>78242136</v>
      </c>
      <c r="P21" s="16"/>
    </row>
    <row r="22" spans="1:16" s="17" customFormat="1" ht="16.5" customHeight="1" x14ac:dyDescent="0.15">
      <c r="A22" s="55">
        <v>2021000606</v>
      </c>
      <c r="B22" s="19">
        <v>44348</v>
      </c>
      <c r="C22" s="20" t="s">
        <v>26</v>
      </c>
      <c r="D22" s="59" t="s">
        <v>31</v>
      </c>
      <c r="E22" s="28" t="s">
        <v>35</v>
      </c>
      <c r="F22" s="30"/>
      <c r="G22" s="24" t="s">
        <v>18</v>
      </c>
      <c r="H22" s="56">
        <v>271670</v>
      </c>
      <c r="I22" s="57">
        <v>235732</v>
      </c>
      <c r="J22" s="57">
        <v>3636373</v>
      </c>
      <c r="K22" s="57">
        <v>952136</v>
      </c>
      <c r="L22" s="57">
        <v>1731566</v>
      </c>
      <c r="M22" s="57">
        <v>335836</v>
      </c>
      <c r="N22" s="57">
        <v>482714</v>
      </c>
      <c r="O22" s="51">
        <v>7646027</v>
      </c>
      <c r="P22" s="16"/>
    </row>
    <row r="23" spans="1:16" s="17" customFormat="1" ht="16.5" customHeight="1" x14ac:dyDescent="0.15">
      <c r="A23" s="55">
        <v>2021000606</v>
      </c>
      <c r="B23" s="19">
        <v>44348</v>
      </c>
      <c r="C23" s="39" t="s">
        <v>26</v>
      </c>
      <c r="D23" s="59" t="s">
        <v>31</v>
      </c>
      <c r="E23" s="28" t="s">
        <v>24</v>
      </c>
      <c r="F23" s="30"/>
      <c r="G23" s="24" t="s">
        <v>18</v>
      </c>
      <c r="H23" s="63">
        <v>1971964</v>
      </c>
      <c r="I23" s="64">
        <v>3064424</v>
      </c>
      <c r="J23" s="64">
        <v>61025844</v>
      </c>
      <c r="K23" s="64">
        <v>17225416</v>
      </c>
      <c r="L23" s="64">
        <v>27054850</v>
      </c>
      <c r="M23" s="64">
        <v>5296882</v>
      </c>
      <c r="N23" s="64">
        <v>3970386</v>
      </c>
      <c r="O23" s="65">
        <v>119609766</v>
      </c>
      <c r="P23" s="16"/>
    </row>
    <row r="24" spans="1:16" s="17" customFormat="1" ht="16.5" customHeight="1" x14ac:dyDescent="0.15">
      <c r="A24" s="55">
        <v>2021000606</v>
      </c>
      <c r="B24" s="19">
        <v>44348</v>
      </c>
      <c r="C24" s="66" t="s">
        <v>36</v>
      </c>
      <c r="D24" s="2"/>
      <c r="E24" s="2"/>
      <c r="F24" s="67"/>
      <c r="G24" s="68" t="s">
        <v>37</v>
      </c>
      <c r="H24" s="43">
        <v>873347</v>
      </c>
      <c r="I24" s="44">
        <v>826884</v>
      </c>
      <c r="J24" s="44">
        <v>15946245</v>
      </c>
      <c r="K24" s="44">
        <v>2979630</v>
      </c>
      <c r="L24" s="44">
        <v>7786350</v>
      </c>
      <c r="M24" s="44">
        <v>1135626</v>
      </c>
      <c r="N24" s="44">
        <v>1710213</v>
      </c>
      <c r="O24" s="45">
        <v>31258295</v>
      </c>
      <c r="P24" s="16"/>
    </row>
    <row r="25" spans="1:16" s="17" customFormat="1" ht="16.5" customHeight="1" x14ac:dyDescent="0.15">
      <c r="A25" s="55">
        <v>2021000606</v>
      </c>
      <c r="B25" s="19">
        <v>44348</v>
      </c>
      <c r="C25" s="69" t="s">
        <v>38</v>
      </c>
      <c r="D25" s="70" t="s">
        <v>32</v>
      </c>
      <c r="E25" s="71"/>
      <c r="F25" s="72"/>
      <c r="G25" s="73" t="s">
        <v>39</v>
      </c>
      <c r="H25" s="60">
        <v>659345</v>
      </c>
      <c r="I25" s="61">
        <v>668560</v>
      </c>
      <c r="J25" s="61">
        <v>13752258</v>
      </c>
      <c r="K25" s="61">
        <v>2496611</v>
      </c>
      <c r="L25" s="61">
        <v>6444704</v>
      </c>
      <c r="M25" s="61">
        <v>950996</v>
      </c>
      <c r="N25" s="61">
        <v>1442899</v>
      </c>
      <c r="O25" s="62">
        <v>26415373</v>
      </c>
      <c r="P25" s="16"/>
    </row>
    <row r="26" spans="1:16" s="17" customFormat="1" ht="16.5" customHeight="1" x14ac:dyDescent="0.15">
      <c r="A26" s="55">
        <v>2021000606</v>
      </c>
      <c r="B26" s="19">
        <v>44348</v>
      </c>
      <c r="C26" s="20" t="s">
        <v>38</v>
      </c>
      <c r="D26" s="28" t="s">
        <v>33</v>
      </c>
      <c r="E26" s="29"/>
      <c r="F26" s="30"/>
      <c r="G26" s="24" t="s">
        <v>39</v>
      </c>
      <c r="H26" s="43">
        <v>31980</v>
      </c>
      <c r="I26" s="44">
        <v>35021</v>
      </c>
      <c r="J26" s="44">
        <v>475085</v>
      </c>
      <c r="K26" s="44">
        <v>64569</v>
      </c>
      <c r="L26" s="44">
        <v>229180</v>
      </c>
      <c r="M26" s="44">
        <v>39845</v>
      </c>
      <c r="N26" s="44">
        <v>56116</v>
      </c>
      <c r="O26" s="45">
        <v>931796</v>
      </c>
      <c r="P26" s="16"/>
    </row>
    <row r="27" spans="1:16" s="17" customFormat="1" ht="16.5" customHeight="1" x14ac:dyDescent="0.15">
      <c r="A27" s="55">
        <v>2021000606</v>
      </c>
      <c r="B27" s="19">
        <v>44348</v>
      </c>
      <c r="C27" s="20" t="s">
        <v>38</v>
      </c>
      <c r="D27" s="21" t="s">
        <v>34</v>
      </c>
      <c r="E27" s="74"/>
      <c r="F27" s="75"/>
      <c r="G27" s="24" t="s">
        <v>39</v>
      </c>
      <c r="H27" s="43">
        <v>677</v>
      </c>
      <c r="I27" s="44">
        <v>485</v>
      </c>
      <c r="J27" s="44">
        <v>19194</v>
      </c>
      <c r="K27" s="44">
        <v>4146</v>
      </c>
      <c r="L27" s="44">
        <v>12790</v>
      </c>
      <c r="M27" s="44">
        <v>806</v>
      </c>
      <c r="N27" s="44">
        <v>1291</v>
      </c>
      <c r="O27" s="45">
        <v>39389</v>
      </c>
      <c r="P27" s="16"/>
    </row>
    <row r="28" spans="1:16" s="17" customFormat="1" ht="16.5" customHeight="1" x14ac:dyDescent="0.15">
      <c r="A28" s="55">
        <v>2021000606</v>
      </c>
      <c r="B28" s="19">
        <v>44348</v>
      </c>
      <c r="C28" s="20" t="s">
        <v>38</v>
      </c>
      <c r="D28" s="21" t="s">
        <v>35</v>
      </c>
      <c r="E28" s="74"/>
      <c r="F28" s="75"/>
      <c r="G28" s="24" t="s">
        <v>39</v>
      </c>
      <c r="H28" s="56">
        <v>6643</v>
      </c>
      <c r="I28" s="57">
        <v>9932</v>
      </c>
      <c r="J28" s="57">
        <v>111160</v>
      </c>
      <c r="K28" s="57">
        <v>24803</v>
      </c>
      <c r="L28" s="57">
        <v>45222</v>
      </c>
      <c r="M28" s="57">
        <v>11782</v>
      </c>
      <c r="N28" s="57">
        <v>16808</v>
      </c>
      <c r="O28" s="51">
        <v>226350</v>
      </c>
      <c r="P28" s="16"/>
    </row>
    <row r="29" spans="1:16" s="17" customFormat="1" ht="16.5" customHeight="1" x14ac:dyDescent="0.15">
      <c r="A29" s="55">
        <v>2021000606</v>
      </c>
      <c r="B29" s="19">
        <v>44348</v>
      </c>
      <c r="C29" s="39" t="s">
        <v>38</v>
      </c>
      <c r="D29" s="21" t="s">
        <v>24</v>
      </c>
      <c r="E29" s="74"/>
      <c r="F29" s="75"/>
      <c r="G29" s="24" t="s">
        <v>39</v>
      </c>
      <c r="H29" s="63">
        <v>698645</v>
      </c>
      <c r="I29" s="64">
        <v>713998</v>
      </c>
      <c r="J29" s="64">
        <v>14357697</v>
      </c>
      <c r="K29" s="64">
        <v>2590129</v>
      </c>
      <c r="L29" s="64">
        <v>6731896</v>
      </c>
      <c r="M29" s="64">
        <v>1003429</v>
      </c>
      <c r="N29" s="64">
        <v>1517114</v>
      </c>
      <c r="O29" s="65">
        <v>27612908</v>
      </c>
      <c r="P29" s="16"/>
    </row>
    <row r="30" spans="1:16" s="17" customFormat="1" ht="16.5" customHeight="1" x14ac:dyDescent="0.15">
      <c r="A30" s="55">
        <v>2021000606</v>
      </c>
      <c r="B30" s="19">
        <v>44348</v>
      </c>
      <c r="C30" s="76" t="s">
        <v>40</v>
      </c>
      <c r="D30" s="77" t="s">
        <v>41</v>
      </c>
      <c r="E30" s="78" t="s">
        <v>42</v>
      </c>
      <c r="F30" s="79" t="s">
        <v>43</v>
      </c>
      <c r="G30" s="24" t="s">
        <v>44</v>
      </c>
      <c r="H30" s="80" t="s">
        <v>20</v>
      </c>
      <c r="I30" s="81" t="s">
        <v>20</v>
      </c>
      <c r="J30" s="81" t="s">
        <v>20</v>
      </c>
      <c r="K30" s="81" t="s">
        <v>20</v>
      </c>
      <c r="L30" s="81" t="s">
        <v>20</v>
      </c>
      <c r="M30" s="81" t="s">
        <v>20</v>
      </c>
      <c r="N30" s="81" t="s">
        <v>20</v>
      </c>
      <c r="O30" s="62">
        <v>2196495</v>
      </c>
      <c r="P30" s="16"/>
    </row>
    <row r="31" spans="1:16" s="17" customFormat="1" ht="16.5" customHeight="1" x14ac:dyDescent="0.15">
      <c r="A31" s="55">
        <v>2021000606</v>
      </c>
      <c r="B31" s="19">
        <v>44348</v>
      </c>
      <c r="C31" s="76" t="s">
        <v>40</v>
      </c>
      <c r="D31" s="77" t="s">
        <v>41</v>
      </c>
      <c r="E31" s="78" t="s">
        <v>42</v>
      </c>
      <c r="F31" s="59" t="s">
        <v>45</v>
      </c>
      <c r="G31" s="24" t="s">
        <v>44</v>
      </c>
      <c r="H31" s="47" t="s">
        <v>20</v>
      </c>
      <c r="I31" s="46" t="s">
        <v>20</v>
      </c>
      <c r="J31" s="46" t="s">
        <v>20</v>
      </c>
      <c r="K31" s="46" t="s">
        <v>20</v>
      </c>
      <c r="L31" s="46" t="s">
        <v>20</v>
      </c>
      <c r="M31" s="46" t="s">
        <v>20</v>
      </c>
      <c r="N31" s="46" t="s">
        <v>20</v>
      </c>
      <c r="O31" s="48" t="s">
        <v>20</v>
      </c>
      <c r="P31" s="16"/>
    </row>
    <row r="32" spans="1:16" s="17" customFormat="1" ht="16.5" customHeight="1" x14ac:dyDescent="0.15">
      <c r="A32" s="55">
        <v>2021000606</v>
      </c>
      <c r="B32" s="19">
        <v>44348</v>
      </c>
      <c r="C32" s="76" t="s">
        <v>40</v>
      </c>
      <c r="D32" s="77" t="s">
        <v>41</v>
      </c>
      <c r="E32" s="78" t="s">
        <v>42</v>
      </c>
      <c r="F32" s="59" t="s">
        <v>46</v>
      </c>
      <c r="G32" s="24"/>
      <c r="H32" s="47" t="s">
        <v>20</v>
      </c>
      <c r="I32" s="46" t="s">
        <v>20</v>
      </c>
      <c r="J32" s="46" t="s">
        <v>20</v>
      </c>
      <c r="K32" s="46" t="s">
        <v>20</v>
      </c>
      <c r="L32" s="46" t="s">
        <v>20</v>
      </c>
      <c r="M32" s="46" t="s">
        <v>20</v>
      </c>
      <c r="N32" s="46" t="s">
        <v>20</v>
      </c>
      <c r="O32" s="48" t="s">
        <v>20</v>
      </c>
      <c r="P32" s="16"/>
    </row>
    <row r="33" spans="1:16" s="17" customFormat="1" ht="16.5" customHeight="1" x14ac:dyDescent="0.15">
      <c r="A33" s="55">
        <v>2021000606</v>
      </c>
      <c r="B33" s="19">
        <v>44348</v>
      </c>
      <c r="C33" s="76" t="s">
        <v>40</v>
      </c>
      <c r="D33" s="78" t="s">
        <v>41</v>
      </c>
      <c r="E33" s="82" t="s">
        <v>47</v>
      </c>
      <c r="F33" s="59" t="s">
        <v>43</v>
      </c>
      <c r="G33" s="24" t="s">
        <v>44</v>
      </c>
      <c r="H33" s="60">
        <v>12038</v>
      </c>
      <c r="I33" s="61">
        <v>15228</v>
      </c>
      <c r="J33" s="61">
        <v>5531</v>
      </c>
      <c r="K33" s="61">
        <v>53130</v>
      </c>
      <c r="L33" s="61">
        <v>64294</v>
      </c>
      <c r="M33" s="61">
        <v>34760</v>
      </c>
      <c r="N33" s="61">
        <v>20190</v>
      </c>
      <c r="O33" s="62">
        <v>205171</v>
      </c>
      <c r="P33" s="16"/>
    </row>
    <row r="34" spans="1:16" s="17" customFormat="1" ht="16.5" customHeight="1" x14ac:dyDescent="0.15">
      <c r="A34" s="55">
        <v>2021000606</v>
      </c>
      <c r="B34" s="19">
        <v>44348</v>
      </c>
      <c r="C34" s="76" t="s">
        <v>40</v>
      </c>
      <c r="D34" s="78" t="s">
        <v>41</v>
      </c>
      <c r="E34" s="78" t="s">
        <v>47</v>
      </c>
      <c r="F34" s="59" t="s">
        <v>45</v>
      </c>
      <c r="G34" s="24" t="s">
        <v>44</v>
      </c>
      <c r="H34" s="43">
        <v>2276</v>
      </c>
      <c r="I34" s="44">
        <v>1676</v>
      </c>
      <c r="J34" s="44">
        <v>29863</v>
      </c>
      <c r="K34" s="44">
        <v>11380</v>
      </c>
      <c r="L34" s="44">
        <v>6567</v>
      </c>
      <c r="M34" s="44">
        <v>5246</v>
      </c>
      <c r="N34" s="44">
        <v>6402</v>
      </c>
      <c r="O34" s="45">
        <v>63410</v>
      </c>
      <c r="P34" s="16"/>
    </row>
    <row r="35" spans="1:16" s="17" customFormat="1" ht="16.5" customHeight="1" x14ac:dyDescent="0.15">
      <c r="A35" s="55">
        <v>2021000606</v>
      </c>
      <c r="B35" s="19">
        <v>44348</v>
      </c>
      <c r="C35" s="76" t="s">
        <v>40</v>
      </c>
      <c r="D35" s="79" t="s">
        <v>41</v>
      </c>
      <c r="E35" s="79" t="s">
        <v>47</v>
      </c>
      <c r="F35" s="59" t="s">
        <v>46</v>
      </c>
      <c r="G35" s="24"/>
      <c r="H35" s="47" t="s">
        <v>20</v>
      </c>
      <c r="I35" s="46" t="s">
        <v>20</v>
      </c>
      <c r="J35" s="46" t="s">
        <v>20</v>
      </c>
      <c r="K35" s="46" t="s">
        <v>20</v>
      </c>
      <c r="L35" s="46" t="s">
        <v>20</v>
      </c>
      <c r="M35" s="46" t="s">
        <v>20</v>
      </c>
      <c r="N35" s="46" t="s">
        <v>20</v>
      </c>
      <c r="O35" s="48" t="s">
        <v>20</v>
      </c>
      <c r="P35" s="16"/>
    </row>
    <row r="36" spans="1:16" s="17" customFormat="1" ht="16.5" customHeight="1" x14ac:dyDescent="0.15">
      <c r="A36" s="55">
        <v>2021000606</v>
      </c>
      <c r="B36" s="19">
        <v>44348</v>
      </c>
      <c r="C36" s="20" t="s">
        <v>40</v>
      </c>
      <c r="D36" s="78" t="s">
        <v>48</v>
      </c>
      <c r="E36" s="22" t="s">
        <v>49</v>
      </c>
      <c r="F36" s="23"/>
      <c r="G36" s="24" t="s">
        <v>44</v>
      </c>
      <c r="H36" s="83">
        <v>30142</v>
      </c>
      <c r="I36" s="84">
        <v>43416</v>
      </c>
      <c r="J36" s="84">
        <v>857670</v>
      </c>
      <c r="K36" s="84">
        <v>265409</v>
      </c>
      <c r="L36" s="84">
        <v>475815</v>
      </c>
      <c r="M36" s="84">
        <v>69562</v>
      </c>
      <c r="N36" s="84">
        <v>62642</v>
      </c>
      <c r="O36" s="85">
        <v>1804656</v>
      </c>
      <c r="P36" s="16"/>
    </row>
    <row r="37" spans="1:16" s="17" customFormat="1" ht="16.5" customHeight="1" x14ac:dyDescent="0.15">
      <c r="A37" s="55">
        <v>2021000606</v>
      </c>
      <c r="B37" s="19">
        <v>44348</v>
      </c>
      <c r="C37" s="20" t="s">
        <v>40</v>
      </c>
      <c r="D37" s="78" t="s">
        <v>48</v>
      </c>
      <c r="E37" s="22" t="s">
        <v>50</v>
      </c>
      <c r="F37" s="23"/>
      <c r="G37" s="24" t="s">
        <v>51</v>
      </c>
      <c r="H37" s="47" t="s">
        <v>20</v>
      </c>
      <c r="I37" s="46" t="s">
        <v>20</v>
      </c>
      <c r="J37" s="86">
        <v>113713083</v>
      </c>
      <c r="K37" s="87" t="s">
        <v>20</v>
      </c>
      <c r="L37" s="87" t="s">
        <v>20</v>
      </c>
      <c r="M37" s="87" t="s">
        <v>20</v>
      </c>
      <c r="N37" s="87" t="s">
        <v>20</v>
      </c>
      <c r="O37" s="88">
        <v>120795162</v>
      </c>
      <c r="P37" s="16"/>
    </row>
    <row r="38" spans="1:16" s="17" customFormat="1" ht="16.5" customHeight="1" x14ac:dyDescent="0.15">
      <c r="A38" s="55">
        <v>2021000606</v>
      </c>
      <c r="B38" s="19">
        <v>44348</v>
      </c>
      <c r="C38" s="20" t="s">
        <v>40</v>
      </c>
      <c r="D38" s="78" t="s">
        <v>48</v>
      </c>
      <c r="E38" s="22" t="s">
        <v>52</v>
      </c>
      <c r="F38" s="23"/>
      <c r="G38" s="24" t="s">
        <v>44</v>
      </c>
      <c r="H38" s="89">
        <v>2287</v>
      </c>
      <c r="I38" s="86">
        <v>1854</v>
      </c>
      <c r="J38" s="86">
        <v>38262</v>
      </c>
      <c r="K38" s="86">
        <v>11445</v>
      </c>
      <c r="L38" s="86">
        <v>18126</v>
      </c>
      <c r="M38" s="86">
        <v>4825</v>
      </c>
      <c r="N38" s="86">
        <v>5162</v>
      </c>
      <c r="O38" s="88">
        <v>81961</v>
      </c>
      <c r="P38" s="16"/>
    </row>
    <row r="39" spans="1:16" s="17" customFormat="1" ht="16.5" customHeight="1" x14ac:dyDescent="0.15">
      <c r="A39" s="55">
        <v>2021000606</v>
      </c>
      <c r="B39" s="19">
        <v>44348</v>
      </c>
      <c r="C39" s="39" t="s">
        <v>40</v>
      </c>
      <c r="D39" s="79" t="s">
        <v>48</v>
      </c>
      <c r="E39" s="22" t="s">
        <v>46</v>
      </c>
      <c r="F39" s="23"/>
      <c r="G39" s="24" t="s">
        <v>51</v>
      </c>
      <c r="H39" s="90" t="s">
        <v>20</v>
      </c>
      <c r="I39" s="91" t="s">
        <v>20</v>
      </c>
      <c r="J39" s="91" t="s">
        <v>20</v>
      </c>
      <c r="K39" s="91" t="s">
        <v>20</v>
      </c>
      <c r="L39" s="91" t="s">
        <v>20</v>
      </c>
      <c r="M39" s="91" t="s">
        <v>20</v>
      </c>
      <c r="N39" s="91" t="s">
        <v>20</v>
      </c>
      <c r="O39" s="92" t="s">
        <v>20</v>
      </c>
      <c r="P39" s="16"/>
    </row>
    <row r="40" spans="1:16" s="17" customFormat="1" ht="16.5" customHeight="1" x14ac:dyDescent="0.15">
      <c r="A40" s="55">
        <v>2021000606</v>
      </c>
      <c r="B40" s="19">
        <v>44348</v>
      </c>
      <c r="C40" s="69" t="s">
        <v>53</v>
      </c>
      <c r="D40" s="93" t="s">
        <v>54</v>
      </c>
      <c r="E40" s="94"/>
      <c r="F40" s="95"/>
      <c r="G40" s="68" t="s">
        <v>18</v>
      </c>
      <c r="H40" s="47" t="s">
        <v>20</v>
      </c>
      <c r="I40" s="46" t="s">
        <v>20</v>
      </c>
      <c r="J40" s="46" t="s">
        <v>20</v>
      </c>
      <c r="K40" s="46" t="s">
        <v>20</v>
      </c>
      <c r="L40" s="46" t="s">
        <v>20</v>
      </c>
      <c r="M40" s="46" t="s">
        <v>20</v>
      </c>
      <c r="N40" s="46" t="s">
        <v>20</v>
      </c>
      <c r="O40" s="45">
        <v>17074599</v>
      </c>
      <c r="P40" s="16"/>
    </row>
    <row r="41" spans="1:16" s="17" customFormat="1" ht="16.5" customHeight="1" x14ac:dyDescent="0.15">
      <c r="A41" s="55">
        <v>2021000606</v>
      </c>
      <c r="B41" s="19">
        <v>44348</v>
      </c>
      <c r="C41" s="20" t="s">
        <v>53</v>
      </c>
      <c r="D41" s="28" t="s">
        <v>55</v>
      </c>
      <c r="E41" s="33"/>
      <c r="F41" s="34"/>
      <c r="G41" s="96" t="s">
        <v>39</v>
      </c>
      <c r="H41" s="49" t="s">
        <v>20</v>
      </c>
      <c r="I41" s="50" t="s">
        <v>20</v>
      </c>
      <c r="J41" s="50" t="s">
        <v>20</v>
      </c>
      <c r="K41" s="50" t="s">
        <v>20</v>
      </c>
      <c r="L41" s="50" t="s">
        <v>20</v>
      </c>
      <c r="M41" s="50" t="s">
        <v>20</v>
      </c>
      <c r="N41" s="50" t="s">
        <v>20</v>
      </c>
      <c r="O41" s="51">
        <v>4496196</v>
      </c>
      <c r="P41" s="16"/>
    </row>
    <row r="42" spans="1:16" s="17" customFormat="1" ht="16.5" customHeight="1" x14ac:dyDescent="0.15">
      <c r="A42" s="55">
        <v>2021000606</v>
      </c>
      <c r="B42" s="19">
        <v>44348</v>
      </c>
      <c r="C42" s="20" t="s">
        <v>53</v>
      </c>
      <c r="D42" s="28" t="s">
        <v>56</v>
      </c>
      <c r="E42" s="33"/>
      <c r="F42" s="34"/>
      <c r="G42" s="96" t="s">
        <v>18</v>
      </c>
      <c r="H42" s="47" t="s">
        <v>20</v>
      </c>
      <c r="I42" s="46" t="s">
        <v>20</v>
      </c>
      <c r="J42" s="46" t="s">
        <v>20</v>
      </c>
      <c r="K42" s="46" t="s">
        <v>20</v>
      </c>
      <c r="L42" s="46" t="s">
        <v>20</v>
      </c>
      <c r="M42" s="46" t="s">
        <v>20</v>
      </c>
      <c r="N42" s="46" t="s">
        <v>20</v>
      </c>
      <c r="O42" s="45">
        <v>1449860</v>
      </c>
      <c r="P42" s="16"/>
    </row>
    <row r="43" spans="1:16" s="17" customFormat="1" ht="16.5" customHeight="1" x14ac:dyDescent="0.15">
      <c r="A43" s="55">
        <v>2021000606</v>
      </c>
      <c r="B43" s="19">
        <v>44348</v>
      </c>
      <c r="C43" s="20" t="s">
        <v>53</v>
      </c>
      <c r="D43" s="22" t="s">
        <v>57</v>
      </c>
      <c r="E43" s="22"/>
      <c r="F43" s="23"/>
      <c r="G43" s="97" t="s">
        <v>58</v>
      </c>
      <c r="H43" s="49" t="s">
        <v>20</v>
      </c>
      <c r="I43" s="50" t="s">
        <v>20</v>
      </c>
      <c r="J43" s="50" t="s">
        <v>20</v>
      </c>
      <c r="K43" s="50" t="s">
        <v>20</v>
      </c>
      <c r="L43" s="50" t="s">
        <v>20</v>
      </c>
      <c r="M43" s="50" t="s">
        <v>20</v>
      </c>
      <c r="N43" s="50" t="s">
        <v>20</v>
      </c>
      <c r="O43" s="51">
        <v>28</v>
      </c>
      <c r="P43" s="16"/>
    </row>
    <row r="44" spans="1:16" s="17" customFormat="1" ht="16.5" customHeight="1" x14ac:dyDescent="0.15">
      <c r="A44" s="55">
        <v>2021000606</v>
      </c>
      <c r="B44" s="19">
        <v>44348</v>
      </c>
      <c r="C44" s="20" t="s">
        <v>53</v>
      </c>
      <c r="D44" s="22" t="s">
        <v>59</v>
      </c>
      <c r="E44" s="22"/>
      <c r="F44" s="23"/>
      <c r="G44" s="24" t="s">
        <v>18</v>
      </c>
      <c r="H44" s="80" t="s">
        <v>20</v>
      </c>
      <c r="I44" s="81" t="s">
        <v>20</v>
      </c>
      <c r="J44" s="81" t="s">
        <v>20</v>
      </c>
      <c r="K44" s="81" t="s">
        <v>20</v>
      </c>
      <c r="L44" s="81" t="s">
        <v>20</v>
      </c>
      <c r="M44" s="81" t="s">
        <v>20</v>
      </c>
      <c r="N44" s="81" t="s">
        <v>20</v>
      </c>
      <c r="O44" s="62">
        <v>25026513</v>
      </c>
      <c r="P44" s="16"/>
    </row>
    <row r="45" spans="1:16" s="17" customFormat="1" ht="16.5" customHeight="1" x14ac:dyDescent="0.15">
      <c r="A45" s="55">
        <v>2021000606</v>
      </c>
      <c r="B45" s="19">
        <v>44348</v>
      </c>
      <c r="C45" s="39" t="s">
        <v>53</v>
      </c>
      <c r="D45" s="22" t="s">
        <v>60</v>
      </c>
      <c r="E45" s="22"/>
      <c r="F45" s="23"/>
      <c r="G45" s="24" t="s">
        <v>58</v>
      </c>
      <c r="H45" s="49" t="s">
        <v>20</v>
      </c>
      <c r="I45" s="50" t="s">
        <v>20</v>
      </c>
      <c r="J45" s="50" t="s">
        <v>20</v>
      </c>
      <c r="K45" s="50" t="s">
        <v>20</v>
      </c>
      <c r="L45" s="50" t="s">
        <v>20</v>
      </c>
      <c r="M45" s="50" t="s">
        <v>20</v>
      </c>
      <c r="N45" s="50" t="s">
        <v>20</v>
      </c>
      <c r="O45" s="51">
        <v>65</v>
      </c>
      <c r="P45" s="16"/>
    </row>
    <row r="46" spans="1:16" s="17" customFormat="1" ht="16.5" customHeight="1" thickBot="1" x14ac:dyDescent="0.2">
      <c r="A46" s="98">
        <v>2021000606</v>
      </c>
      <c r="B46" s="99">
        <v>44348</v>
      </c>
      <c r="C46" s="100" t="s">
        <v>61</v>
      </c>
      <c r="D46" s="101"/>
      <c r="E46" s="101"/>
      <c r="F46" s="102"/>
      <c r="G46" s="103" t="s">
        <v>62</v>
      </c>
      <c r="H46" s="104">
        <v>1790</v>
      </c>
      <c r="I46" s="105">
        <v>1827</v>
      </c>
      <c r="J46" s="105">
        <v>14868</v>
      </c>
      <c r="K46" s="105">
        <v>3867</v>
      </c>
      <c r="L46" s="105">
        <v>3939</v>
      </c>
      <c r="M46" s="105">
        <v>2272</v>
      </c>
      <c r="N46" s="105">
        <v>2984</v>
      </c>
      <c r="O46" s="106">
        <v>31547</v>
      </c>
      <c r="P46" s="16"/>
    </row>
    <row r="47" spans="1:16" s="17" customFormat="1" ht="16.5" customHeight="1" x14ac:dyDescent="0.15">
      <c r="A47" s="107"/>
      <c r="B47" s="107"/>
      <c r="C47" s="107"/>
      <c r="D47" s="107"/>
      <c r="E47" s="107"/>
      <c r="F47" s="107"/>
      <c r="G47" s="107"/>
      <c r="H47" s="108"/>
      <c r="I47" s="108"/>
      <c r="J47" s="108"/>
      <c r="K47" s="108"/>
      <c r="L47" s="108"/>
      <c r="M47" s="108"/>
      <c r="N47" s="108"/>
      <c r="O47" s="108"/>
      <c r="P47" s="16"/>
    </row>
    <row r="48" spans="1:16" s="16" customFormat="1" ht="13.5" x14ac:dyDescent="0.15">
      <c r="A48" s="109"/>
      <c r="B48" s="109"/>
      <c r="C48" s="109"/>
      <c r="D48" s="109"/>
      <c r="E48" s="109"/>
      <c r="F48" s="109"/>
      <c r="G48" s="109"/>
      <c r="H48" s="108"/>
      <c r="I48" s="108"/>
      <c r="J48" s="108"/>
      <c r="K48" s="108"/>
      <c r="L48" s="108"/>
      <c r="M48" s="108"/>
      <c r="N48" s="108"/>
      <c r="O48" s="108"/>
    </row>
    <row r="49" spans="1:16" s="16" customFormat="1" ht="13.5" x14ac:dyDescent="0.15">
      <c r="A49" s="109"/>
      <c r="B49" s="109"/>
      <c r="C49" s="109"/>
      <c r="D49" s="109"/>
      <c r="E49" s="109"/>
      <c r="F49" s="109"/>
      <c r="G49" s="109"/>
      <c r="H49" s="108"/>
      <c r="I49" s="108"/>
      <c r="J49" s="108"/>
      <c r="K49" s="108"/>
      <c r="L49" s="108"/>
      <c r="M49" s="108"/>
      <c r="N49" s="108"/>
      <c r="O49" s="108"/>
    </row>
    <row r="50" spans="1:16" s="16" customFormat="1" ht="13.5" x14ac:dyDescent="0.15">
      <c r="A50" s="109"/>
      <c r="B50" s="109"/>
      <c r="C50" s="109"/>
      <c r="D50" s="109"/>
      <c r="E50" s="109"/>
      <c r="F50" s="109"/>
      <c r="G50" s="109"/>
      <c r="H50" s="108"/>
      <c r="I50" s="108"/>
      <c r="J50" s="108"/>
      <c r="K50" s="108"/>
      <c r="L50" s="108"/>
      <c r="M50" s="108"/>
      <c r="N50" s="108"/>
      <c r="O50" s="108"/>
    </row>
    <row r="51" spans="1:16" s="16" customFormat="1" ht="13.5" x14ac:dyDescent="0.15">
      <c r="A51" s="109"/>
      <c r="B51" s="109"/>
      <c r="C51" s="109"/>
      <c r="D51" s="109"/>
      <c r="E51" s="109"/>
      <c r="F51" s="109"/>
      <c r="G51" s="109"/>
      <c r="H51" s="108"/>
      <c r="I51" s="108"/>
      <c r="J51" s="108"/>
      <c r="K51" s="108"/>
      <c r="L51" s="108"/>
      <c r="M51" s="108"/>
      <c r="N51" s="108"/>
      <c r="O51" s="108"/>
    </row>
    <row r="52" spans="1:16" s="16" customFormat="1" ht="13.5" x14ac:dyDescent="0.15">
      <c r="A52" s="109"/>
      <c r="B52" s="109"/>
      <c r="C52" s="109"/>
      <c r="D52" s="109"/>
      <c r="E52" s="109"/>
      <c r="F52" s="109"/>
      <c r="G52" s="109"/>
      <c r="H52" s="108"/>
      <c r="I52" s="108"/>
      <c r="J52" s="108"/>
      <c r="K52" s="108"/>
      <c r="L52" s="108"/>
      <c r="M52" s="108"/>
      <c r="N52" s="108"/>
      <c r="O52" s="108"/>
    </row>
    <row r="53" spans="1:16" s="16" customFormat="1" ht="13.5" x14ac:dyDescent="0.15">
      <c r="A53" s="109"/>
      <c r="B53" s="109"/>
      <c r="C53" s="109"/>
      <c r="D53" s="109"/>
      <c r="E53" s="109"/>
      <c r="F53" s="109"/>
      <c r="G53" s="109"/>
      <c r="H53" s="17"/>
      <c r="I53" s="17"/>
      <c r="J53" s="17"/>
      <c r="K53" s="17"/>
      <c r="L53" s="17"/>
      <c r="M53" s="17"/>
      <c r="N53" s="17"/>
      <c r="O53" s="17"/>
    </row>
    <row r="54" spans="1:16" s="17" customFormat="1" ht="13.5" customHeight="1" x14ac:dyDescent="0.15">
      <c r="A54" s="107"/>
      <c r="B54" s="110"/>
      <c r="C54" s="110"/>
      <c r="D54" s="110"/>
      <c r="E54" s="110"/>
      <c r="F54" s="110"/>
      <c r="G54" s="110"/>
      <c r="P54" s="16"/>
    </row>
    <row r="55" spans="1:16" s="17" customFormat="1" ht="13.5" customHeight="1" x14ac:dyDescent="0.15">
      <c r="A55" s="107"/>
      <c r="B55" s="110"/>
      <c r="C55" s="110"/>
      <c r="D55" s="110"/>
      <c r="E55" s="110"/>
      <c r="F55" s="110"/>
      <c r="G55" s="110"/>
      <c r="P55" s="16"/>
    </row>
    <row r="56" spans="1:16" s="17" customFormat="1" ht="13.5" customHeight="1" x14ac:dyDescent="0.15">
      <c r="A56" s="107"/>
      <c r="B56" s="110"/>
      <c r="C56" s="110"/>
      <c r="D56" s="110"/>
      <c r="E56" s="110"/>
      <c r="F56" s="110"/>
      <c r="G56" s="110"/>
      <c r="P56" s="16"/>
    </row>
    <row r="57" spans="1:16" s="17" customFormat="1" ht="13.5" x14ac:dyDescent="0.15">
      <c r="A57" s="107"/>
      <c r="B57" s="110"/>
      <c r="C57" s="110"/>
      <c r="D57" s="110"/>
      <c r="E57" s="110"/>
      <c r="F57" s="110"/>
      <c r="G57" s="110"/>
      <c r="H57" s="4"/>
      <c r="I57" s="4"/>
      <c r="J57" s="4"/>
      <c r="K57" s="4"/>
      <c r="L57" s="4"/>
      <c r="M57" s="4"/>
      <c r="N57" s="4"/>
      <c r="O57" s="4"/>
      <c r="P57" s="16"/>
    </row>
    <row r="58" spans="1:16" s="17" customFormat="1" ht="13.5" x14ac:dyDescent="0.15">
      <c r="A58" s="107"/>
      <c r="B58" s="110"/>
      <c r="C58" s="110"/>
      <c r="D58" s="110"/>
      <c r="E58" s="110"/>
      <c r="F58" s="110"/>
      <c r="G58" s="110"/>
      <c r="H58" s="111"/>
      <c r="I58" s="111"/>
      <c r="J58" s="111"/>
      <c r="K58" s="111"/>
      <c r="L58" s="111"/>
      <c r="M58" s="111"/>
      <c r="N58" s="111"/>
      <c r="O58" s="111"/>
      <c r="P58" s="16"/>
    </row>
    <row r="59" spans="1:16" s="17" customFormat="1" ht="13.5" x14ac:dyDescent="0.15">
      <c r="A59" s="107"/>
      <c r="B59" s="110"/>
      <c r="C59" s="110"/>
      <c r="D59" s="110"/>
      <c r="E59" s="110"/>
      <c r="F59" s="110"/>
      <c r="G59" s="110"/>
      <c r="H59" s="111"/>
      <c r="I59" s="111"/>
      <c r="J59" s="111"/>
      <c r="K59" s="111"/>
      <c r="L59" s="111"/>
      <c r="M59" s="111"/>
      <c r="N59" s="111"/>
      <c r="O59" s="111"/>
      <c r="P59" s="16"/>
    </row>
    <row r="60" spans="1:16" x14ac:dyDescent="0.15">
      <c r="B60" s="110"/>
      <c r="C60" s="110"/>
      <c r="D60" s="110"/>
      <c r="E60" s="110"/>
      <c r="F60" s="110"/>
      <c r="G60" s="110"/>
      <c r="H60" s="111"/>
      <c r="I60" s="111"/>
      <c r="J60" s="111"/>
      <c r="K60" s="111"/>
      <c r="L60" s="111"/>
      <c r="M60" s="111"/>
      <c r="N60" s="111"/>
      <c r="O60" s="111"/>
    </row>
    <row r="61" spans="1:16" x14ac:dyDescent="0.15">
      <c r="B61" s="110"/>
      <c r="C61" s="110"/>
      <c r="D61" s="110"/>
      <c r="E61" s="110"/>
      <c r="F61" s="110"/>
      <c r="G61" s="110"/>
      <c r="H61" s="111"/>
      <c r="I61" s="111"/>
      <c r="J61" s="111"/>
      <c r="K61" s="111"/>
      <c r="L61" s="111"/>
      <c r="M61" s="111"/>
      <c r="N61" s="111"/>
      <c r="O61" s="111"/>
    </row>
    <row r="62" spans="1:16" x14ac:dyDescent="0.15">
      <c r="B62" s="107"/>
      <c r="C62" s="107"/>
      <c r="D62" s="107"/>
      <c r="E62" s="107"/>
      <c r="F62" s="107"/>
      <c r="G62" s="107"/>
      <c r="H62" s="111"/>
      <c r="I62" s="111"/>
      <c r="J62" s="111"/>
      <c r="K62" s="111"/>
      <c r="L62" s="111"/>
      <c r="M62" s="111"/>
      <c r="N62" s="111"/>
      <c r="O62" s="111"/>
    </row>
    <row r="63" spans="1:16" x14ac:dyDescent="0.15">
      <c r="H63" s="111"/>
      <c r="I63" s="111"/>
      <c r="J63" s="111"/>
      <c r="K63" s="111"/>
      <c r="L63" s="111"/>
      <c r="M63" s="111"/>
      <c r="N63" s="111"/>
      <c r="O63" s="111"/>
    </row>
    <row r="64" spans="1:16" x14ac:dyDescent="0.15">
      <c r="H64" s="111"/>
      <c r="I64" s="111"/>
      <c r="J64" s="111"/>
      <c r="K64" s="111"/>
      <c r="L64" s="111"/>
      <c r="M64" s="111"/>
      <c r="N64" s="111"/>
      <c r="O64" s="111"/>
    </row>
    <row r="65" spans="8:15" x14ac:dyDescent="0.15">
      <c r="H65" s="111"/>
      <c r="I65" s="111"/>
      <c r="J65" s="111"/>
      <c r="K65" s="111"/>
      <c r="L65" s="111"/>
      <c r="M65" s="111"/>
      <c r="N65" s="111"/>
      <c r="O65" s="111"/>
    </row>
    <row r="66" spans="8:15" x14ac:dyDescent="0.15">
      <c r="H66" s="111"/>
      <c r="I66" s="111"/>
      <c r="J66" s="111"/>
      <c r="K66" s="111"/>
      <c r="L66" s="111"/>
      <c r="M66" s="111"/>
      <c r="N66" s="111"/>
      <c r="O66" s="111"/>
    </row>
    <row r="67" spans="8:15" x14ac:dyDescent="0.15">
      <c r="H67" s="111"/>
      <c r="I67" s="111"/>
      <c r="J67" s="111"/>
      <c r="K67" s="111"/>
      <c r="L67" s="111"/>
      <c r="M67" s="111"/>
      <c r="N67" s="111"/>
      <c r="O67" s="111"/>
    </row>
    <row r="68" spans="8:15" x14ac:dyDescent="0.15">
      <c r="H68" s="111"/>
      <c r="I68" s="111"/>
      <c r="J68" s="111"/>
      <c r="K68" s="111"/>
      <c r="L68" s="111"/>
      <c r="M68" s="111"/>
      <c r="N68" s="111"/>
      <c r="O68" s="111"/>
    </row>
    <row r="69" spans="8:15" x14ac:dyDescent="0.15">
      <c r="H69" s="111"/>
      <c r="I69" s="111"/>
      <c r="J69" s="111"/>
      <c r="K69" s="111"/>
      <c r="L69" s="111"/>
      <c r="M69" s="111"/>
      <c r="N69" s="111"/>
      <c r="O69" s="111"/>
    </row>
    <row r="70" spans="8:15" x14ac:dyDescent="0.15">
      <c r="H70" s="111"/>
      <c r="I70" s="111"/>
      <c r="J70" s="111"/>
      <c r="K70" s="111"/>
      <c r="L70" s="111"/>
      <c r="M70" s="111"/>
      <c r="N70" s="111"/>
      <c r="O70" s="111"/>
    </row>
    <row r="71" spans="8:15" x14ac:dyDescent="0.15">
      <c r="H71" s="111"/>
      <c r="I71" s="111"/>
      <c r="J71" s="111"/>
      <c r="K71" s="111"/>
      <c r="L71" s="111"/>
      <c r="M71" s="111"/>
      <c r="N71" s="111"/>
      <c r="O71" s="111"/>
    </row>
    <row r="72" spans="8:15" x14ac:dyDescent="0.15">
      <c r="H72" s="111"/>
      <c r="I72" s="111"/>
      <c r="J72" s="111"/>
      <c r="K72" s="111"/>
      <c r="L72" s="111"/>
      <c r="M72" s="111"/>
      <c r="N72" s="111"/>
      <c r="O72" s="111"/>
    </row>
    <row r="73" spans="8:15" x14ac:dyDescent="0.15">
      <c r="H73" s="111"/>
      <c r="I73" s="111"/>
      <c r="J73" s="111"/>
      <c r="K73" s="111"/>
      <c r="L73" s="111"/>
      <c r="M73" s="111"/>
      <c r="N73" s="111"/>
      <c r="O73" s="111"/>
    </row>
    <row r="74" spans="8:15" x14ac:dyDescent="0.15">
      <c r="H74" s="111"/>
      <c r="I74" s="111"/>
      <c r="J74" s="111"/>
      <c r="K74" s="111"/>
      <c r="L74" s="111"/>
      <c r="M74" s="111"/>
      <c r="N74" s="111"/>
      <c r="O74" s="111"/>
    </row>
    <row r="75" spans="8:15" x14ac:dyDescent="0.15">
      <c r="H75" s="111"/>
      <c r="I75" s="111"/>
      <c r="J75" s="111"/>
      <c r="K75" s="111"/>
      <c r="L75" s="111"/>
      <c r="M75" s="111"/>
      <c r="N75" s="111"/>
      <c r="O75" s="111"/>
    </row>
  </sheetData>
  <phoneticPr fontId="4"/>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299421-B348-4C0C-A6E1-85DB3E2266CC}">
  <sheetPr>
    <pageSetUpPr fitToPage="1"/>
  </sheetPr>
  <dimension ref="A1:U63"/>
  <sheetViews>
    <sheetView showGridLines="0" view="pageBreakPreview" zoomScale="71" zoomScaleNormal="87" zoomScaleSheetLayoutView="71" workbookViewId="0">
      <selection activeCell="I57" sqref="I57"/>
    </sheetView>
  </sheetViews>
  <sheetFormatPr defaultColWidth="9" defaultRowHeight="13.5" x14ac:dyDescent="0.15"/>
  <cols>
    <col min="1" max="1" width="11.375" style="107" bestFit="1" customWidth="1"/>
    <col min="2" max="2" width="10.5" style="2" bestFit="1" customWidth="1"/>
    <col min="3" max="3" width="7.75" style="2" customWidth="1"/>
    <col min="4" max="4" width="6.125" style="2" customWidth="1"/>
    <col min="5" max="5" width="6" style="2" customWidth="1"/>
    <col min="6" max="6" width="11.125" style="2" customWidth="1"/>
    <col min="7" max="7" width="5" style="2" customWidth="1"/>
    <col min="8" max="8" width="11.875" style="4" customWidth="1"/>
    <col min="9" max="15" width="10.75" style="4" customWidth="1"/>
    <col min="16" max="16384" width="9" style="17"/>
  </cols>
  <sheetData>
    <row r="1" spans="1:21" ht="19.5" thickBot="1" x14ac:dyDescent="0.2">
      <c r="A1" s="1" t="s">
        <v>98</v>
      </c>
      <c r="C1" s="153"/>
      <c r="F1" s="4"/>
      <c r="G1" s="4"/>
      <c r="K1" s="5"/>
      <c r="L1" s="5"/>
      <c r="M1" s="6"/>
    </row>
    <row r="2" spans="1:21" s="164" customFormat="1" ht="20.100000000000001" customHeight="1" x14ac:dyDescent="0.15">
      <c r="A2" s="154" t="s">
        <v>1</v>
      </c>
      <c r="B2" s="155" t="s">
        <v>2</v>
      </c>
      <c r="C2" s="156" t="s">
        <v>77</v>
      </c>
      <c r="D2" s="157" t="s">
        <v>4</v>
      </c>
      <c r="E2" s="157" t="s">
        <v>5</v>
      </c>
      <c r="F2" s="157" t="s">
        <v>6</v>
      </c>
      <c r="G2" s="155" t="s">
        <v>7</v>
      </c>
      <c r="H2" s="158" t="s">
        <v>78</v>
      </c>
      <c r="I2" s="159" t="s">
        <v>79</v>
      </c>
      <c r="J2" s="160" t="s">
        <v>79</v>
      </c>
      <c r="K2" s="161" t="s">
        <v>79</v>
      </c>
      <c r="L2" s="159" t="s">
        <v>80</v>
      </c>
      <c r="M2" s="161" t="s">
        <v>80</v>
      </c>
      <c r="N2" s="160" t="s">
        <v>81</v>
      </c>
      <c r="O2" s="161" t="s">
        <v>81</v>
      </c>
      <c r="P2" s="162"/>
      <c r="Q2" s="162"/>
      <c r="R2" s="162"/>
      <c r="S2" s="163"/>
      <c r="T2" s="163"/>
      <c r="U2" s="163"/>
    </row>
    <row r="3" spans="1:21" s="164" customFormat="1" ht="20.100000000000001" customHeight="1" x14ac:dyDescent="0.15">
      <c r="A3" s="165"/>
      <c r="B3" s="166"/>
      <c r="C3" s="167"/>
      <c r="D3" s="168"/>
      <c r="E3" s="168"/>
      <c r="F3" s="169"/>
      <c r="G3" s="166"/>
      <c r="H3" s="170"/>
      <c r="I3" s="171" t="s">
        <v>82</v>
      </c>
      <c r="J3" s="172" t="s">
        <v>83</v>
      </c>
      <c r="K3" s="173" t="s">
        <v>84</v>
      </c>
      <c r="L3" s="171" t="s">
        <v>85</v>
      </c>
      <c r="M3" s="173" t="s">
        <v>86</v>
      </c>
      <c r="N3" s="172" t="s">
        <v>87</v>
      </c>
      <c r="O3" s="173" t="s">
        <v>88</v>
      </c>
      <c r="P3" s="162"/>
      <c r="Q3" s="162"/>
      <c r="R3" s="162"/>
      <c r="S3" s="163"/>
      <c r="T3" s="163"/>
      <c r="U3" s="163"/>
    </row>
    <row r="4" spans="1:21" ht="16.5" customHeight="1" x14ac:dyDescent="0.15">
      <c r="A4" s="18">
        <v>2021000707</v>
      </c>
      <c r="B4" s="19">
        <v>44378</v>
      </c>
      <c r="C4" s="20" t="s">
        <v>16</v>
      </c>
      <c r="D4" s="21" t="s">
        <v>17</v>
      </c>
      <c r="E4" s="22"/>
      <c r="F4" s="22"/>
      <c r="G4" s="174" t="s">
        <v>18</v>
      </c>
      <c r="H4" s="175">
        <v>118245874</v>
      </c>
      <c r="I4" s="25">
        <v>3362648</v>
      </c>
      <c r="J4" s="26">
        <v>93161879</v>
      </c>
      <c r="K4" s="27">
        <v>21721347</v>
      </c>
      <c r="L4" s="25">
        <v>116261076</v>
      </c>
      <c r="M4" s="27">
        <v>1240437</v>
      </c>
      <c r="N4" s="176">
        <v>744361</v>
      </c>
      <c r="O4" s="27">
        <v>117501513</v>
      </c>
    </row>
    <row r="5" spans="1:21" ht="16.5" customHeight="1" x14ac:dyDescent="0.15">
      <c r="A5" s="18">
        <v>2021000707</v>
      </c>
      <c r="B5" s="19">
        <v>44378</v>
      </c>
      <c r="C5" s="20" t="s">
        <v>16</v>
      </c>
      <c r="D5" s="28" t="s">
        <v>19</v>
      </c>
      <c r="E5" s="29"/>
      <c r="F5" s="30"/>
      <c r="G5" s="177" t="s">
        <v>18</v>
      </c>
      <c r="H5" s="175">
        <v>4725726</v>
      </c>
      <c r="I5" s="31" t="s">
        <v>20</v>
      </c>
      <c r="J5" s="32" t="s">
        <v>20</v>
      </c>
      <c r="K5" s="27">
        <v>4373912</v>
      </c>
      <c r="L5" s="31" t="s">
        <v>20</v>
      </c>
      <c r="M5" s="35" t="s">
        <v>20</v>
      </c>
      <c r="N5" s="178" t="s">
        <v>20</v>
      </c>
      <c r="O5" s="35" t="s">
        <v>20</v>
      </c>
    </row>
    <row r="6" spans="1:21" ht="16.5" customHeight="1" x14ac:dyDescent="0.15">
      <c r="A6" s="18">
        <v>2021000707</v>
      </c>
      <c r="B6" s="19">
        <v>44378</v>
      </c>
      <c r="C6" s="20" t="s">
        <v>16</v>
      </c>
      <c r="D6" s="28" t="s">
        <v>21</v>
      </c>
      <c r="E6" s="33"/>
      <c r="F6" s="34"/>
      <c r="G6" s="177" t="s">
        <v>18</v>
      </c>
      <c r="H6" s="175">
        <v>4108013</v>
      </c>
      <c r="I6" s="25">
        <v>65951</v>
      </c>
      <c r="J6" s="26">
        <v>3483163</v>
      </c>
      <c r="K6" s="27">
        <v>558899</v>
      </c>
      <c r="L6" s="25">
        <v>3945176</v>
      </c>
      <c r="M6" s="27">
        <v>107145</v>
      </c>
      <c r="N6" s="176">
        <v>55692</v>
      </c>
      <c r="O6" s="27">
        <v>4052321</v>
      </c>
    </row>
    <row r="7" spans="1:21" ht="16.5" customHeight="1" x14ac:dyDescent="0.15">
      <c r="A7" s="18">
        <v>2021000707</v>
      </c>
      <c r="B7" s="19">
        <v>44378</v>
      </c>
      <c r="C7" s="20" t="s">
        <v>16</v>
      </c>
      <c r="D7" s="28" t="s">
        <v>22</v>
      </c>
      <c r="E7" s="29"/>
      <c r="F7" s="30"/>
      <c r="G7" s="177" t="s">
        <v>18</v>
      </c>
      <c r="H7" s="179" t="s">
        <v>20</v>
      </c>
      <c r="I7" s="31" t="s">
        <v>20</v>
      </c>
      <c r="J7" s="32" t="s">
        <v>20</v>
      </c>
      <c r="K7" s="35" t="s">
        <v>20</v>
      </c>
      <c r="L7" s="31" t="s">
        <v>20</v>
      </c>
      <c r="M7" s="35" t="s">
        <v>20</v>
      </c>
      <c r="N7" s="178" t="s">
        <v>20</v>
      </c>
      <c r="O7" s="35" t="s">
        <v>20</v>
      </c>
    </row>
    <row r="8" spans="1:21" ht="16.5" customHeight="1" x14ac:dyDescent="0.15">
      <c r="A8" s="18">
        <v>2021000707</v>
      </c>
      <c r="B8" s="19">
        <v>44378</v>
      </c>
      <c r="C8" s="20" t="s">
        <v>16</v>
      </c>
      <c r="D8" s="21" t="s">
        <v>23</v>
      </c>
      <c r="E8" s="22"/>
      <c r="F8" s="23"/>
      <c r="G8" s="177" t="s">
        <v>18</v>
      </c>
      <c r="H8" s="180" t="s">
        <v>20</v>
      </c>
      <c r="I8" s="36" t="s">
        <v>20</v>
      </c>
      <c r="J8" s="37" t="s">
        <v>20</v>
      </c>
      <c r="K8" s="38" t="s">
        <v>20</v>
      </c>
      <c r="L8" s="36" t="s">
        <v>20</v>
      </c>
      <c r="M8" s="38" t="s">
        <v>20</v>
      </c>
      <c r="N8" s="181" t="s">
        <v>20</v>
      </c>
      <c r="O8" s="38" t="s">
        <v>20</v>
      </c>
    </row>
    <row r="9" spans="1:21" ht="16.5" customHeight="1" x14ac:dyDescent="0.15">
      <c r="A9" s="18">
        <v>2021000707</v>
      </c>
      <c r="B9" s="19">
        <v>44378</v>
      </c>
      <c r="C9" s="39" t="s">
        <v>16</v>
      </c>
      <c r="D9" s="21" t="s">
        <v>24</v>
      </c>
      <c r="E9" s="22"/>
      <c r="F9" s="23"/>
      <c r="G9" s="177" t="s">
        <v>18</v>
      </c>
      <c r="H9" s="182">
        <v>127081245</v>
      </c>
      <c r="I9" s="40">
        <v>3781913</v>
      </c>
      <c r="J9" s="41">
        <v>96645174</v>
      </c>
      <c r="K9" s="42">
        <v>26654158</v>
      </c>
      <c r="L9" s="40">
        <v>124931270</v>
      </c>
      <c r="M9" s="42">
        <v>1349346</v>
      </c>
      <c r="N9" s="183">
        <v>800629</v>
      </c>
      <c r="O9" s="42">
        <v>126280616</v>
      </c>
    </row>
    <row r="10" spans="1:21" ht="16.5" customHeight="1" x14ac:dyDescent="0.15">
      <c r="A10" s="18">
        <v>2021000707</v>
      </c>
      <c r="B10" s="19">
        <v>44378</v>
      </c>
      <c r="C10" s="20" t="s">
        <v>25</v>
      </c>
      <c r="D10" s="28" t="s">
        <v>17</v>
      </c>
      <c r="E10" s="33"/>
      <c r="F10" s="34"/>
      <c r="G10" s="177" t="s">
        <v>18</v>
      </c>
      <c r="H10" s="184">
        <v>40564455</v>
      </c>
      <c r="I10" s="43">
        <v>14449444</v>
      </c>
      <c r="J10" s="44">
        <v>21535364</v>
      </c>
      <c r="K10" s="45">
        <v>4579647</v>
      </c>
      <c r="L10" s="43">
        <v>38119232</v>
      </c>
      <c r="M10" s="185" t="s">
        <v>20</v>
      </c>
      <c r="N10" s="186" t="s">
        <v>20</v>
      </c>
      <c r="O10" s="185" t="s">
        <v>20</v>
      </c>
    </row>
    <row r="11" spans="1:21" ht="16.5" customHeight="1" x14ac:dyDescent="0.15">
      <c r="A11" s="18">
        <v>2021000707</v>
      </c>
      <c r="B11" s="19">
        <v>44378</v>
      </c>
      <c r="C11" s="20" t="s">
        <v>25</v>
      </c>
      <c r="D11" s="28" t="s">
        <v>19</v>
      </c>
      <c r="E11" s="29"/>
      <c r="F11" s="30"/>
      <c r="G11" s="177" t="s">
        <v>18</v>
      </c>
      <c r="H11" s="184">
        <v>9260655</v>
      </c>
      <c r="I11" s="43">
        <v>190572</v>
      </c>
      <c r="J11" s="44">
        <v>8887523</v>
      </c>
      <c r="K11" s="45">
        <v>182560</v>
      </c>
      <c r="L11" s="43">
        <v>7254681</v>
      </c>
      <c r="M11" s="45">
        <v>1565079</v>
      </c>
      <c r="N11" s="187">
        <v>440895</v>
      </c>
      <c r="O11" s="45">
        <v>8819760</v>
      </c>
    </row>
    <row r="12" spans="1:21" ht="16.5" customHeight="1" x14ac:dyDescent="0.15">
      <c r="A12" s="18">
        <v>2021000707</v>
      </c>
      <c r="B12" s="19">
        <v>44378</v>
      </c>
      <c r="C12" s="20" t="s">
        <v>25</v>
      </c>
      <c r="D12" s="21" t="s">
        <v>21</v>
      </c>
      <c r="E12" s="22"/>
      <c r="F12" s="23"/>
      <c r="G12" s="177" t="s">
        <v>18</v>
      </c>
      <c r="H12" s="188" t="s">
        <v>20</v>
      </c>
      <c r="I12" s="47" t="s">
        <v>20</v>
      </c>
      <c r="J12" s="46" t="s">
        <v>20</v>
      </c>
      <c r="K12" s="48" t="s">
        <v>20</v>
      </c>
      <c r="L12" s="47" t="s">
        <v>20</v>
      </c>
      <c r="M12" s="48" t="s">
        <v>20</v>
      </c>
      <c r="N12" s="189" t="s">
        <v>20</v>
      </c>
      <c r="O12" s="48" t="s">
        <v>20</v>
      </c>
    </row>
    <row r="13" spans="1:21" ht="16.5" customHeight="1" x14ac:dyDescent="0.15">
      <c r="A13" s="18">
        <v>2021000707</v>
      </c>
      <c r="B13" s="19">
        <v>44378</v>
      </c>
      <c r="C13" s="20" t="s">
        <v>25</v>
      </c>
      <c r="D13" s="28" t="s">
        <v>22</v>
      </c>
      <c r="E13" s="29"/>
      <c r="F13" s="30"/>
      <c r="G13" s="177" t="s">
        <v>18</v>
      </c>
      <c r="H13" s="188" t="s">
        <v>20</v>
      </c>
      <c r="I13" s="47" t="s">
        <v>20</v>
      </c>
      <c r="J13" s="46" t="s">
        <v>20</v>
      </c>
      <c r="K13" s="48" t="s">
        <v>20</v>
      </c>
      <c r="L13" s="47" t="s">
        <v>20</v>
      </c>
      <c r="M13" s="48" t="s">
        <v>20</v>
      </c>
      <c r="N13" s="189" t="s">
        <v>20</v>
      </c>
      <c r="O13" s="48" t="s">
        <v>20</v>
      </c>
    </row>
    <row r="14" spans="1:21" ht="16.5" customHeight="1" x14ac:dyDescent="0.15">
      <c r="A14" s="18">
        <v>2021000707</v>
      </c>
      <c r="B14" s="19">
        <v>44378</v>
      </c>
      <c r="C14" s="20" t="s">
        <v>25</v>
      </c>
      <c r="D14" s="21" t="s">
        <v>23</v>
      </c>
      <c r="E14" s="22"/>
      <c r="F14" s="23"/>
      <c r="G14" s="177" t="s">
        <v>18</v>
      </c>
      <c r="H14" s="190">
        <v>3197</v>
      </c>
      <c r="I14" s="49" t="s">
        <v>20</v>
      </c>
      <c r="J14" s="50" t="s">
        <v>20</v>
      </c>
      <c r="K14" s="191" t="s">
        <v>20</v>
      </c>
      <c r="L14" s="49" t="s">
        <v>20</v>
      </c>
      <c r="M14" s="191" t="s">
        <v>20</v>
      </c>
      <c r="N14" s="192" t="s">
        <v>20</v>
      </c>
      <c r="O14" s="191" t="s">
        <v>20</v>
      </c>
    </row>
    <row r="15" spans="1:21" ht="16.5" customHeight="1" x14ac:dyDescent="0.15">
      <c r="A15" s="18">
        <v>2021000707</v>
      </c>
      <c r="B15" s="19">
        <v>44378</v>
      </c>
      <c r="C15" s="39" t="s">
        <v>25</v>
      </c>
      <c r="D15" s="21" t="s">
        <v>24</v>
      </c>
      <c r="E15" s="22"/>
      <c r="F15" s="23"/>
      <c r="G15" s="177" t="s">
        <v>18</v>
      </c>
      <c r="H15" s="193">
        <v>50300252</v>
      </c>
      <c r="I15" s="52">
        <v>14752500</v>
      </c>
      <c r="J15" s="53">
        <v>30750633</v>
      </c>
      <c r="K15" s="54">
        <v>4797119</v>
      </c>
      <c r="L15" s="52">
        <v>45793782</v>
      </c>
      <c r="M15" s="54">
        <v>3611817</v>
      </c>
      <c r="N15" s="194">
        <v>894653</v>
      </c>
      <c r="O15" s="54">
        <v>49405599</v>
      </c>
    </row>
    <row r="16" spans="1:21" ht="16.5" customHeight="1" x14ac:dyDescent="0.15">
      <c r="A16" s="55">
        <v>2021000707</v>
      </c>
      <c r="B16" s="19">
        <v>44378</v>
      </c>
      <c r="C16" s="20" t="s">
        <v>26</v>
      </c>
      <c r="D16" s="21" t="s">
        <v>27</v>
      </c>
      <c r="E16" s="22"/>
      <c r="F16" s="23"/>
      <c r="G16" s="177" t="s">
        <v>18</v>
      </c>
      <c r="H16" s="190">
        <v>127081245</v>
      </c>
      <c r="I16" s="56">
        <v>3781913</v>
      </c>
      <c r="J16" s="57">
        <v>96645174</v>
      </c>
      <c r="K16" s="51">
        <v>26654158</v>
      </c>
      <c r="L16" s="56">
        <v>124931270</v>
      </c>
      <c r="M16" s="51">
        <v>1349346</v>
      </c>
      <c r="N16" s="195">
        <v>800629</v>
      </c>
      <c r="O16" s="51">
        <v>126280616</v>
      </c>
    </row>
    <row r="17" spans="1:15" ht="16.5" customHeight="1" x14ac:dyDescent="0.15">
      <c r="A17" s="55">
        <v>2021000707</v>
      </c>
      <c r="B17" s="19">
        <v>44378</v>
      </c>
      <c r="C17" s="20" t="s">
        <v>26</v>
      </c>
      <c r="D17" s="28" t="s">
        <v>28</v>
      </c>
      <c r="E17" s="29"/>
      <c r="F17" s="30"/>
      <c r="G17" s="177" t="s">
        <v>18</v>
      </c>
      <c r="H17" s="190">
        <v>42220484</v>
      </c>
      <c r="I17" s="56">
        <v>14549724</v>
      </c>
      <c r="J17" s="57">
        <v>23002206</v>
      </c>
      <c r="K17" s="51">
        <v>4668554</v>
      </c>
      <c r="L17" s="56">
        <v>38153631</v>
      </c>
      <c r="M17" s="51">
        <v>3190268</v>
      </c>
      <c r="N17" s="195">
        <v>876585</v>
      </c>
      <c r="O17" s="51">
        <v>41343899</v>
      </c>
    </row>
    <row r="18" spans="1:15" ht="16.5" customHeight="1" x14ac:dyDescent="0.15">
      <c r="A18" s="55">
        <v>2021000707</v>
      </c>
      <c r="B18" s="19">
        <v>44378</v>
      </c>
      <c r="C18" s="20" t="s">
        <v>26</v>
      </c>
      <c r="D18" s="28" t="s">
        <v>29</v>
      </c>
      <c r="E18" s="33"/>
      <c r="F18" s="34"/>
      <c r="G18" s="177" t="s">
        <v>18</v>
      </c>
      <c r="H18" s="190">
        <v>8079768</v>
      </c>
      <c r="I18" s="49" t="s">
        <v>20</v>
      </c>
      <c r="J18" s="57">
        <v>7748427</v>
      </c>
      <c r="K18" s="196" t="s">
        <v>20</v>
      </c>
      <c r="L18" s="56">
        <v>7640151</v>
      </c>
      <c r="M18" s="51">
        <v>421549</v>
      </c>
      <c r="N18" s="195">
        <v>18068</v>
      </c>
      <c r="O18" s="51">
        <v>8061700</v>
      </c>
    </row>
    <row r="19" spans="1:15" ht="16.5" customHeight="1" x14ac:dyDescent="0.15">
      <c r="A19" s="55">
        <v>2021000707</v>
      </c>
      <c r="B19" s="19">
        <v>44378</v>
      </c>
      <c r="C19" s="20" t="s">
        <v>26</v>
      </c>
      <c r="D19" s="28" t="s">
        <v>30</v>
      </c>
      <c r="E19" s="29"/>
      <c r="F19" s="30"/>
      <c r="G19" s="177" t="s">
        <v>18</v>
      </c>
      <c r="H19" s="190">
        <v>39773497</v>
      </c>
      <c r="I19" s="56">
        <v>4907716</v>
      </c>
      <c r="J19" s="57">
        <v>13817024</v>
      </c>
      <c r="K19" s="51">
        <v>21048757</v>
      </c>
      <c r="L19" s="56">
        <v>39253628</v>
      </c>
      <c r="M19" s="191" t="s">
        <v>20</v>
      </c>
      <c r="N19" s="192" t="s">
        <v>20</v>
      </c>
      <c r="O19" s="191" t="s">
        <v>20</v>
      </c>
    </row>
    <row r="20" spans="1:15" ht="16.5" customHeight="1" x14ac:dyDescent="0.15">
      <c r="A20" s="55">
        <v>2021000707</v>
      </c>
      <c r="B20" s="19">
        <v>44378</v>
      </c>
      <c r="C20" s="20" t="s">
        <v>26</v>
      </c>
      <c r="D20" s="82" t="s">
        <v>31</v>
      </c>
      <c r="E20" s="28" t="s">
        <v>32</v>
      </c>
      <c r="F20" s="30"/>
      <c r="G20" s="177" t="s">
        <v>18</v>
      </c>
      <c r="H20" s="197">
        <v>20068044</v>
      </c>
      <c r="I20" s="80" t="s">
        <v>20</v>
      </c>
      <c r="J20" s="61">
        <v>17450845</v>
      </c>
      <c r="K20" s="185" t="s">
        <v>20</v>
      </c>
      <c r="L20" s="60">
        <v>18810645</v>
      </c>
      <c r="M20" s="62">
        <v>761734</v>
      </c>
      <c r="N20" s="198">
        <v>495665</v>
      </c>
      <c r="O20" s="62">
        <v>19572379</v>
      </c>
    </row>
    <row r="21" spans="1:15" ht="16.5" customHeight="1" x14ac:dyDescent="0.15">
      <c r="A21" s="55">
        <v>2021000707</v>
      </c>
      <c r="B21" s="19">
        <v>44378</v>
      </c>
      <c r="C21" s="20" t="s">
        <v>26</v>
      </c>
      <c r="D21" s="78" t="s">
        <v>31</v>
      </c>
      <c r="E21" s="28" t="s">
        <v>33</v>
      </c>
      <c r="F21" s="30"/>
      <c r="G21" s="177" t="s">
        <v>18</v>
      </c>
      <c r="H21" s="184">
        <v>12537648</v>
      </c>
      <c r="I21" s="43">
        <v>505665</v>
      </c>
      <c r="J21" s="44">
        <v>11719337</v>
      </c>
      <c r="K21" s="45">
        <v>312646</v>
      </c>
      <c r="L21" s="43">
        <v>11834053</v>
      </c>
      <c r="M21" s="45">
        <v>497791</v>
      </c>
      <c r="N21" s="187">
        <v>205804</v>
      </c>
      <c r="O21" s="45">
        <v>12331844</v>
      </c>
    </row>
    <row r="22" spans="1:15" ht="16.5" customHeight="1" x14ac:dyDescent="0.15">
      <c r="A22" s="55">
        <v>2021000707</v>
      </c>
      <c r="B22" s="19">
        <v>44378</v>
      </c>
      <c r="C22" s="20" t="s">
        <v>26</v>
      </c>
      <c r="D22" s="78" t="s">
        <v>31</v>
      </c>
      <c r="E22" s="28" t="s">
        <v>34</v>
      </c>
      <c r="F22" s="30"/>
      <c r="G22" s="177" t="s">
        <v>18</v>
      </c>
      <c r="H22" s="184">
        <v>86833273</v>
      </c>
      <c r="I22" s="43">
        <v>11094703</v>
      </c>
      <c r="J22" s="44">
        <v>67918244</v>
      </c>
      <c r="K22" s="45">
        <v>7820326</v>
      </c>
      <c r="L22" s="43">
        <v>83651431</v>
      </c>
      <c r="M22" s="45">
        <v>2551569</v>
      </c>
      <c r="N22" s="187">
        <v>630273</v>
      </c>
      <c r="O22" s="45">
        <v>86203000</v>
      </c>
    </row>
    <row r="23" spans="1:15" ht="16.5" customHeight="1" x14ac:dyDescent="0.15">
      <c r="A23" s="55">
        <v>2021000707</v>
      </c>
      <c r="B23" s="19">
        <v>44378</v>
      </c>
      <c r="C23" s="20" t="s">
        <v>26</v>
      </c>
      <c r="D23" s="78" t="s">
        <v>31</v>
      </c>
      <c r="E23" s="28" t="s">
        <v>35</v>
      </c>
      <c r="F23" s="30"/>
      <c r="G23" s="177" t="s">
        <v>18</v>
      </c>
      <c r="H23" s="190">
        <v>11047955</v>
      </c>
      <c r="I23" s="49" t="s">
        <v>20</v>
      </c>
      <c r="J23" s="57">
        <v>9770092</v>
      </c>
      <c r="K23" s="191" t="s">
        <v>20</v>
      </c>
      <c r="L23" s="56">
        <v>10159241</v>
      </c>
      <c r="M23" s="51">
        <v>617407</v>
      </c>
      <c r="N23" s="195">
        <v>271307</v>
      </c>
      <c r="O23" s="51">
        <v>10776648</v>
      </c>
    </row>
    <row r="24" spans="1:15" ht="16.5" customHeight="1" x14ac:dyDescent="0.15">
      <c r="A24" s="55">
        <v>2021000707</v>
      </c>
      <c r="B24" s="19">
        <v>44378</v>
      </c>
      <c r="C24" s="39" t="s">
        <v>26</v>
      </c>
      <c r="D24" s="79" t="s">
        <v>31</v>
      </c>
      <c r="E24" s="28" t="s">
        <v>24</v>
      </c>
      <c r="F24" s="30"/>
      <c r="G24" s="177" t="s">
        <v>18</v>
      </c>
      <c r="H24" s="193">
        <v>130486920</v>
      </c>
      <c r="I24" s="56">
        <v>13823846</v>
      </c>
      <c r="J24" s="57">
        <v>106858518</v>
      </c>
      <c r="K24" s="51">
        <v>9804556</v>
      </c>
      <c r="L24" s="52">
        <v>124455370</v>
      </c>
      <c r="M24" s="54">
        <v>4428501</v>
      </c>
      <c r="N24" s="194">
        <v>1603049</v>
      </c>
      <c r="O24" s="54">
        <v>128883871</v>
      </c>
    </row>
    <row r="25" spans="1:15" ht="16.5" customHeight="1" x14ac:dyDescent="0.15">
      <c r="A25" s="55">
        <v>2021000707</v>
      </c>
      <c r="B25" s="19">
        <v>44378</v>
      </c>
      <c r="C25" s="66" t="s">
        <v>36</v>
      </c>
      <c r="F25" s="67"/>
      <c r="G25" s="199" t="s">
        <v>37</v>
      </c>
      <c r="H25" s="184">
        <v>31270948</v>
      </c>
      <c r="I25" s="200" t="s">
        <v>89</v>
      </c>
      <c r="J25" s="187">
        <v>31270745</v>
      </c>
      <c r="K25" s="45">
        <v>203</v>
      </c>
      <c r="L25" s="43">
        <v>29406777</v>
      </c>
      <c r="M25" s="45">
        <v>1087937</v>
      </c>
      <c r="N25" s="187">
        <v>776234</v>
      </c>
      <c r="O25" s="45">
        <v>30494714</v>
      </c>
    </row>
    <row r="26" spans="1:15" ht="16.5" customHeight="1" x14ac:dyDescent="0.15">
      <c r="A26" s="55">
        <v>2021000707</v>
      </c>
      <c r="B26" s="19">
        <v>44378</v>
      </c>
      <c r="C26" s="69" t="s">
        <v>38</v>
      </c>
      <c r="D26" s="70" t="s">
        <v>32</v>
      </c>
      <c r="E26" s="71"/>
      <c r="F26" s="72"/>
      <c r="G26" s="201" t="s">
        <v>39</v>
      </c>
      <c r="H26" s="197">
        <v>26410586</v>
      </c>
      <c r="I26" s="80" t="s">
        <v>20</v>
      </c>
      <c r="J26" s="61">
        <v>22365288</v>
      </c>
      <c r="K26" s="185" t="s">
        <v>20</v>
      </c>
      <c r="L26" s="60">
        <v>24753723</v>
      </c>
      <c r="M26" s="62">
        <v>1088932</v>
      </c>
      <c r="N26" s="198">
        <v>567931</v>
      </c>
      <c r="O26" s="62">
        <v>25842655</v>
      </c>
    </row>
    <row r="27" spans="1:15" ht="16.5" customHeight="1" x14ac:dyDescent="0.15">
      <c r="A27" s="55">
        <v>2021000707</v>
      </c>
      <c r="B27" s="19">
        <v>44378</v>
      </c>
      <c r="C27" s="20" t="s">
        <v>38</v>
      </c>
      <c r="D27" s="28" t="s">
        <v>33</v>
      </c>
      <c r="E27" s="29"/>
      <c r="F27" s="30"/>
      <c r="G27" s="177" t="s">
        <v>39</v>
      </c>
      <c r="H27" s="184">
        <v>930522</v>
      </c>
      <c r="I27" s="43">
        <v>65334</v>
      </c>
      <c r="J27" s="44">
        <v>783642</v>
      </c>
      <c r="K27" s="45">
        <v>81546</v>
      </c>
      <c r="L27" s="89">
        <v>857131</v>
      </c>
      <c r="M27" s="88">
        <v>50295</v>
      </c>
      <c r="N27" s="202">
        <v>23096</v>
      </c>
      <c r="O27" s="88">
        <v>907426</v>
      </c>
    </row>
    <row r="28" spans="1:15" ht="16.5" customHeight="1" x14ac:dyDescent="0.15">
      <c r="A28" s="55">
        <v>2021000707</v>
      </c>
      <c r="B28" s="19">
        <v>44378</v>
      </c>
      <c r="C28" s="20" t="s">
        <v>38</v>
      </c>
      <c r="D28" s="21" t="s">
        <v>34</v>
      </c>
      <c r="E28" s="74"/>
      <c r="F28" s="75"/>
      <c r="G28" s="177" t="s">
        <v>39</v>
      </c>
      <c r="H28" s="184">
        <v>39231</v>
      </c>
      <c r="I28" s="43">
        <v>767</v>
      </c>
      <c r="J28" s="44">
        <v>35688</v>
      </c>
      <c r="K28" s="45">
        <v>2776</v>
      </c>
      <c r="L28" s="89">
        <v>37086</v>
      </c>
      <c r="M28" s="88">
        <v>1351</v>
      </c>
      <c r="N28" s="202">
        <v>794</v>
      </c>
      <c r="O28" s="88">
        <v>38437</v>
      </c>
    </row>
    <row r="29" spans="1:15" ht="16.5" customHeight="1" x14ac:dyDescent="0.15">
      <c r="A29" s="55">
        <v>2021000707</v>
      </c>
      <c r="B29" s="19">
        <v>44378</v>
      </c>
      <c r="C29" s="20" t="s">
        <v>38</v>
      </c>
      <c r="D29" s="21" t="s">
        <v>35</v>
      </c>
      <c r="E29" s="74"/>
      <c r="F29" s="75"/>
      <c r="G29" s="177" t="s">
        <v>39</v>
      </c>
      <c r="H29" s="190">
        <v>225887</v>
      </c>
      <c r="I29" s="49" t="s">
        <v>20</v>
      </c>
      <c r="J29" s="57">
        <v>213244</v>
      </c>
      <c r="K29" s="191" t="s">
        <v>20</v>
      </c>
      <c r="L29" s="203">
        <v>201999</v>
      </c>
      <c r="M29" s="204">
        <v>16293</v>
      </c>
      <c r="N29" s="205">
        <v>7595</v>
      </c>
      <c r="O29" s="204">
        <v>218292</v>
      </c>
    </row>
    <row r="30" spans="1:15" ht="16.5" customHeight="1" x14ac:dyDescent="0.15">
      <c r="A30" s="55">
        <v>2021000707</v>
      </c>
      <c r="B30" s="19">
        <v>44378</v>
      </c>
      <c r="C30" s="39" t="s">
        <v>38</v>
      </c>
      <c r="D30" s="21" t="s">
        <v>24</v>
      </c>
      <c r="E30" s="74"/>
      <c r="F30" s="75"/>
      <c r="G30" s="177" t="s">
        <v>39</v>
      </c>
      <c r="H30" s="206">
        <v>27606226</v>
      </c>
      <c r="I30" s="207">
        <v>2292595</v>
      </c>
      <c r="J30" s="208">
        <v>23397862</v>
      </c>
      <c r="K30" s="209">
        <v>1915769</v>
      </c>
      <c r="L30" s="210">
        <v>25849939</v>
      </c>
      <c r="M30" s="211">
        <v>1156871</v>
      </c>
      <c r="N30" s="212">
        <v>599416</v>
      </c>
      <c r="O30" s="211">
        <v>27006810</v>
      </c>
    </row>
    <row r="31" spans="1:15" ht="16.5" customHeight="1" x14ac:dyDescent="0.15">
      <c r="A31" s="55">
        <v>2021000707</v>
      </c>
      <c r="B31" s="19">
        <v>44378</v>
      </c>
      <c r="C31" s="76" t="s">
        <v>40</v>
      </c>
      <c r="D31" s="77" t="s">
        <v>41</v>
      </c>
      <c r="E31" s="78" t="s">
        <v>42</v>
      </c>
      <c r="F31" s="79" t="s">
        <v>43</v>
      </c>
      <c r="G31" s="177" t="s">
        <v>44</v>
      </c>
      <c r="H31" s="197">
        <v>1807040</v>
      </c>
      <c r="I31" s="80" t="s">
        <v>20</v>
      </c>
      <c r="J31" s="61">
        <v>1309715</v>
      </c>
      <c r="K31" s="185" t="s">
        <v>20</v>
      </c>
      <c r="L31" s="80" t="s">
        <v>20</v>
      </c>
      <c r="M31" s="185" t="s">
        <v>20</v>
      </c>
      <c r="N31" s="186" t="s">
        <v>20</v>
      </c>
      <c r="O31" s="185" t="s">
        <v>20</v>
      </c>
    </row>
    <row r="32" spans="1:15" ht="16.5" customHeight="1" x14ac:dyDescent="0.15">
      <c r="A32" s="55">
        <v>2021000707</v>
      </c>
      <c r="B32" s="19">
        <v>44378</v>
      </c>
      <c r="C32" s="76" t="s">
        <v>40</v>
      </c>
      <c r="D32" s="77" t="s">
        <v>41</v>
      </c>
      <c r="E32" s="78" t="s">
        <v>42</v>
      </c>
      <c r="F32" s="59" t="s">
        <v>45</v>
      </c>
      <c r="G32" s="177" t="s">
        <v>44</v>
      </c>
      <c r="H32" s="188" t="s">
        <v>20</v>
      </c>
      <c r="I32" s="47" t="s">
        <v>20</v>
      </c>
      <c r="J32" s="46" t="s">
        <v>20</v>
      </c>
      <c r="K32" s="48" t="s">
        <v>20</v>
      </c>
      <c r="L32" s="47" t="s">
        <v>20</v>
      </c>
      <c r="M32" s="48" t="s">
        <v>20</v>
      </c>
      <c r="N32" s="189" t="s">
        <v>20</v>
      </c>
      <c r="O32" s="48" t="s">
        <v>20</v>
      </c>
    </row>
    <row r="33" spans="1:15" ht="16.5" customHeight="1" x14ac:dyDescent="0.15">
      <c r="A33" s="55">
        <v>2021000707</v>
      </c>
      <c r="B33" s="19">
        <v>44378</v>
      </c>
      <c r="C33" s="76" t="s">
        <v>40</v>
      </c>
      <c r="D33" s="77" t="s">
        <v>41</v>
      </c>
      <c r="E33" s="78" t="s">
        <v>42</v>
      </c>
      <c r="F33" s="59" t="s">
        <v>46</v>
      </c>
      <c r="G33" s="177"/>
      <c r="H33" s="188" t="s">
        <v>20</v>
      </c>
      <c r="I33" s="47" t="s">
        <v>20</v>
      </c>
      <c r="J33" s="46" t="s">
        <v>20</v>
      </c>
      <c r="K33" s="48" t="s">
        <v>20</v>
      </c>
      <c r="L33" s="47" t="s">
        <v>20</v>
      </c>
      <c r="M33" s="48" t="s">
        <v>20</v>
      </c>
      <c r="N33" s="189" t="s">
        <v>20</v>
      </c>
      <c r="O33" s="48" t="s">
        <v>20</v>
      </c>
    </row>
    <row r="34" spans="1:15" ht="16.5" customHeight="1" x14ac:dyDescent="0.15">
      <c r="A34" s="55">
        <v>2021000707</v>
      </c>
      <c r="B34" s="19">
        <v>44378</v>
      </c>
      <c r="C34" s="76" t="s">
        <v>40</v>
      </c>
      <c r="D34" s="78" t="s">
        <v>41</v>
      </c>
      <c r="E34" s="82" t="s">
        <v>47</v>
      </c>
      <c r="F34" s="59" t="s">
        <v>43</v>
      </c>
      <c r="G34" s="177" t="s">
        <v>44</v>
      </c>
      <c r="H34" s="197">
        <v>279239</v>
      </c>
      <c r="I34" s="60">
        <v>16616</v>
      </c>
      <c r="J34" s="61">
        <v>202777</v>
      </c>
      <c r="K34" s="62">
        <v>59846</v>
      </c>
      <c r="L34" s="60">
        <v>253381</v>
      </c>
      <c r="M34" s="62">
        <v>22280</v>
      </c>
      <c r="N34" s="198">
        <v>3578</v>
      </c>
      <c r="O34" s="62">
        <v>275661</v>
      </c>
    </row>
    <row r="35" spans="1:15" ht="16.5" customHeight="1" x14ac:dyDescent="0.15">
      <c r="A35" s="55">
        <v>2021000707</v>
      </c>
      <c r="B35" s="19">
        <v>44378</v>
      </c>
      <c r="C35" s="76" t="s">
        <v>40</v>
      </c>
      <c r="D35" s="78" t="s">
        <v>41</v>
      </c>
      <c r="E35" s="78" t="s">
        <v>47</v>
      </c>
      <c r="F35" s="59" t="s">
        <v>45</v>
      </c>
      <c r="G35" s="177" t="s">
        <v>44</v>
      </c>
      <c r="H35" s="184">
        <v>58069</v>
      </c>
      <c r="I35" s="213" t="s">
        <v>20</v>
      </c>
      <c r="J35" s="44">
        <v>37269</v>
      </c>
      <c r="K35" s="214" t="s">
        <v>20</v>
      </c>
      <c r="L35" s="43">
        <v>55132</v>
      </c>
      <c r="M35" s="45">
        <v>1897</v>
      </c>
      <c r="N35" s="187">
        <v>1040</v>
      </c>
      <c r="O35" s="45">
        <v>57029</v>
      </c>
    </row>
    <row r="36" spans="1:15" ht="16.5" customHeight="1" x14ac:dyDescent="0.15">
      <c r="A36" s="55">
        <v>2021000707</v>
      </c>
      <c r="B36" s="19">
        <v>44378</v>
      </c>
      <c r="C36" s="76" t="s">
        <v>40</v>
      </c>
      <c r="D36" s="79" t="s">
        <v>41</v>
      </c>
      <c r="E36" s="79" t="s">
        <v>47</v>
      </c>
      <c r="F36" s="59" t="s">
        <v>46</v>
      </c>
      <c r="G36" s="177"/>
      <c r="H36" s="188" t="s">
        <v>20</v>
      </c>
      <c r="I36" s="47" t="s">
        <v>20</v>
      </c>
      <c r="J36" s="46" t="s">
        <v>20</v>
      </c>
      <c r="K36" s="48" t="s">
        <v>20</v>
      </c>
      <c r="L36" s="47" t="s">
        <v>20</v>
      </c>
      <c r="M36" s="48" t="s">
        <v>20</v>
      </c>
      <c r="N36" s="189" t="s">
        <v>20</v>
      </c>
      <c r="O36" s="48" t="s">
        <v>20</v>
      </c>
    </row>
    <row r="37" spans="1:15" ht="16.5" customHeight="1" x14ac:dyDescent="0.15">
      <c r="A37" s="55">
        <v>2021000707</v>
      </c>
      <c r="B37" s="19">
        <v>44378</v>
      </c>
      <c r="C37" s="20" t="s">
        <v>40</v>
      </c>
      <c r="D37" s="78" t="s">
        <v>48</v>
      </c>
      <c r="E37" s="22" t="s">
        <v>49</v>
      </c>
      <c r="F37" s="23"/>
      <c r="G37" s="177" t="s">
        <v>44</v>
      </c>
      <c r="H37" s="215">
        <v>2032505</v>
      </c>
      <c r="I37" s="83">
        <v>61325</v>
      </c>
      <c r="J37" s="84">
        <v>1570466</v>
      </c>
      <c r="K37" s="85">
        <v>400714</v>
      </c>
      <c r="L37" s="83">
        <v>1997956</v>
      </c>
      <c r="M37" s="85">
        <v>21829</v>
      </c>
      <c r="N37" s="216">
        <v>12720</v>
      </c>
      <c r="O37" s="85">
        <v>2019785</v>
      </c>
    </row>
    <row r="38" spans="1:15" ht="16.5" customHeight="1" x14ac:dyDescent="0.15">
      <c r="A38" s="55">
        <v>2021000707</v>
      </c>
      <c r="B38" s="19">
        <v>44378</v>
      </c>
      <c r="C38" s="20" t="s">
        <v>40</v>
      </c>
      <c r="D38" s="78" t="s">
        <v>48</v>
      </c>
      <c r="E38" s="22" t="s">
        <v>50</v>
      </c>
      <c r="F38" s="23"/>
      <c r="G38" s="177" t="s">
        <v>51</v>
      </c>
      <c r="H38" s="217">
        <v>113612142</v>
      </c>
      <c r="I38" s="213" t="s">
        <v>20</v>
      </c>
      <c r="J38" s="87" t="s">
        <v>20</v>
      </c>
      <c r="K38" s="88">
        <v>104248070</v>
      </c>
      <c r="L38" s="213" t="s">
        <v>20</v>
      </c>
      <c r="M38" s="214" t="s">
        <v>20</v>
      </c>
      <c r="N38" s="218" t="s">
        <v>20</v>
      </c>
      <c r="O38" s="214" t="s">
        <v>20</v>
      </c>
    </row>
    <row r="39" spans="1:15" ht="16.5" customHeight="1" x14ac:dyDescent="0.15">
      <c r="A39" s="55">
        <v>2021000707</v>
      </c>
      <c r="B39" s="19">
        <v>44378</v>
      </c>
      <c r="C39" s="20" t="s">
        <v>40</v>
      </c>
      <c r="D39" s="78" t="s">
        <v>48</v>
      </c>
      <c r="E39" s="22" t="s">
        <v>52</v>
      </c>
      <c r="F39" s="23"/>
      <c r="G39" s="177" t="s">
        <v>44</v>
      </c>
      <c r="H39" s="217">
        <v>78109</v>
      </c>
      <c r="I39" s="89">
        <v>1222</v>
      </c>
      <c r="J39" s="86">
        <v>65366</v>
      </c>
      <c r="K39" s="88">
        <v>11521</v>
      </c>
      <c r="L39" s="89">
        <v>74971</v>
      </c>
      <c r="M39" s="88">
        <v>2039</v>
      </c>
      <c r="N39" s="202">
        <v>1099</v>
      </c>
      <c r="O39" s="88">
        <v>77010</v>
      </c>
    </row>
    <row r="40" spans="1:15" ht="16.5" customHeight="1" x14ac:dyDescent="0.15">
      <c r="A40" s="55">
        <v>2021000707</v>
      </c>
      <c r="B40" s="19">
        <v>44378</v>
      </c>
      <c r="C40" s="39" t="s">
        <v>40</v>
      </c>
      <c r="D40" s="79" t="s">
        <v>48</v>
      </c>
      <c r="E40" s="22" t="s">
        <v>46</v>
      </c>
      <c r="F40" s="23"/>
      <c r="G40" s="177" t="s">
        <v>51</v>
      </c>
      <c r="H40" s="219" t="s">
        <v>20</v>
      </c>
      <c r="I40" s="90" t="s">
        <v>20</v>
      </c>
      <c r="J40" s="91" t="s">
        <v>20</v>
      </c>
      <c r="K40" s="92" t="s">
        <v>20</v>
      </c>
      <c r="L40" s="90" t="s">
        <v>20</v>
      </c>
      <c r="M40" s="92" t="s">
        <v>20</v>
      </c>
      <c r="N40" s="220" t="s">
        <v>20</v>
      </c>
      <c r="O40" s="92" t="s">
        <v>20</v>
      </c>
    </row>
    <row r="41" spans="1:15" ht="16.5" customHeight="1" x14ac:dyDescent="0.15">
      <c r="A41" s="55">
        <v>2021000707</v>
      </c>
      <c r="B41" s="19">
        <v>44378</v>
      </c>
      <c r="C41" s="69" t="s">
        <v>53</v>
      </c>
      <c r="D41" s="93" t="s">
        <v>54</v>
      </c>
      <c r="E41" s="94"/>
      <c r="F41" s="95"/>
      <c r="G41" s="199" t="s">
        <v>18</v>
      </c>
      <c r="H41" s="184">
        <v>21499436</v>
      </c>
      <c r="I41" s="47" t="s">
        <v>89</v>
      </c>
      <c r="J41" s="44">
        <v>16197928</v>
      </c>
      <c r="K41" s="45">
        <v>5301508</v>
      </c>
      <c r="L41" s="43">
        <v>15905160</v>
      </c>
      <c r="M41" s="48" t="s">
        <v>20</v>
      </c>
      <c r="N41" s="189" t="s">
        <v>20</v>
      </c>
      <c r="O41" s="48" t="s">
        <v>20</v>
      </c>
    </row>
    <row r="42" spans="1:15" ht="16.5" customHeight="1" x14ac:dyDescent="0.15">
      <c r="A42" s="55">
        <v>2021000707</v>
      </c>
      <c r="B42" s="19">
        <v>44378</v>
      </c>
      <c r="C42" s="20" t="s">
        <v>53</v>
      </c>
      <c r="D42" s="28" t="s">
        <v>55</v>
      </c>
      <c r="E42" s="33"/>
      <c r="F42" s="34"/>
      <c r="G42" s="221" t="s">
        <v>39</v>
      </c>
      <c r="H42" s="190">
        <v>4535023</v>
      </c>
      <c r="I42" s="49" t="s">
        <v>89</v>
      </c>
      <c r="J42" s="57">
        <v>4534997</v>
      </c>
      <c r="K42" s="51">
        <v>26</v>
      </c>
      <c r="L42" s="56">
        <v>4432941</v>
      </c>
      <c r="M42" s="191" t="s">
        <v>20</v>
      </c>
      <c r="N42" s="192" t="s">
        <v>20</v>
      </c>
      <c r="O42" s="191" t="s">
        <v>20</v>
      </c>
    </row>
    <row r="43" spans="1:15" ht="16.5" customHeight="1" x14ac:dyDescent="0.15">
      <c r="A43" s="55">
        <v>2021000707</v>
      </c>
      <c r="B43" s="19">
        <v>44378</v>
      </c>
      <c r="C43" s="20" t="s">
        <v>53</v>
      </c>
      <c r="D43" s="28" t="s">
        <v>56</v>
      </c>
      <c r="E43" s="33"/>
      <c r="F43" s="34"/>
      <c r="G43" s="221" t="s">
        <v>18</v>
      </c>
      <c r="H43" s="197">
        <v>3519480</v>
      </c>
      <c r="I43" s="80" t="s">
        <v>89</v>
      </c>
      <c r="J43" s="46" t="s">
        <v>20</v>
      </c>
      <c r="K43" s="48" t="s">
        <v>20</v>
      </c>
      <c r="L43" s="47" t="s">
        <v>20</v>
      </c>
      <c r="M43" s="48" t="s">
        <v>20</v>
      </c>
      <c r="N43" s="189" t="s">
        <v>20</v>
      </c>
      <c r="O43" s="45">
        <v>3519480</v>
      </c>
    </row>
    <row r="44" spans="1:15" ht="16.5" customHeight="1" x14ac:dyDescent="0.15">
      <c r="A44" s="55">
        <v>2021000707</v>
      </c>
      <c r="B44" s="19">
        <v>44378</v>
      </c>
      <c r="C44" s="20" t="s">
        <v>53</v>
      </c>
      <c r="D44" s="22" t="s">
        <v>57</v>
      </c>
      <c r="E44" s="22"/>
      <c r="F44" s="23"/>
      <c r="G44" s="174" t="s">
        <v>58</v>
      </c>
      <c r="H44" s="190">
        <v>24</v>
      </c>
      <c r="I44" s="49" t="s">
        <v>89</v>
      </c>
      <c r="J44" s="50" t="s">
        <v>20</v>
      </c>
      <c r="K44" s="191" t="s">
        <v>20</v>
      </c>
      <c r="L44" s="49" t="s">
        <v>20</v>
      </c>
      <c r="M44" s="191" t="s">
        <v>20</v>
      </c>
      <c r="N44" s="192" t="s">
        <v>20</v>
      </c>
      <c r="O44" s="51">
        <v>24</v>
      </c>
    </row>
    <row r="45" spans="1:15" ht="16.5" customHeight="1" x14ac:dyDescent="0.15">
      <c r="A45" s="55">
        <v>2021000707</v>
      </c>
      <c r="B45" s="19">
        <v>44378</v>
      </c>
      <c r="C45" s="20" t="s">
        <v>53</v>
      </c>
      <c r="D45" s="22" t="s">
        <v>59</v>
      </c>
      <c r="E45" s="22"/>
      <c r="F45" s="23"/>
      <c r="G45" s="177" t="s">
        <v>18</v>
      </c>
      <c r="H45" s="184">
        <v>26833419</v>
      </c>
      <c r="I45" s="47" t="s">
        <v>89</v>
      </c>
      <c r="J45" s="44">
        <v>11405033</v>
      </c>
      <c r="K45" s="45">
        <v>15428386</v>
      </c>
      <c r="L45" s="47" t="s">
        <v>20</v>
      </c>
      <c r="M45" s="48" t="s">
        <v>20</v>
      </c>
      <c r="N45" s="189" t="s">
        <v>20</v>
      </c>
      <c r="O45" s="48" t="s">
        <v>20</v>
      </c>
    </row>
    <row r="46" spans="1:15" ht="16.5" customHeight="1" x14ac:dyDescent="0.15">
      <c r="A46" s="55">
        <v>2021000707</v>
      </c>
      <c r="B46" s="19">
        <v>44378</v>
      </c>
      <c r="C46" s="39" t="s">
        <v>53</v>
      </c>
      <c r="D46" s="22" t="s">
        <v>60</v>
      </c>
      <c r="E46" s="22"/>
      <c r="F46" s="23"/>
      <c r="G46" s="177" t="s">
        <v>58</v>
      </c>
      <c r="H46" s="190">
        <v>65</v>
      </c>
      <c r="I46" s="49" t="s">
        <v>89</v>
      </c>
      <c r="J46" s="57">
        <v>26</v>
      </c>
      <c r="K46" s="51">
        <v>39</v>
      </c>
      <c r="L46" s="49" t="s">
        <v>20</v>
      </c>
      <c r="M46" s="191" t="s">
        <v>20</v>
      </c>
      <c r="N46" s="192" t="s">
        <v>20</v>
      </c>
      <c r="O46" s="191" t="s">
        <v>20</v>
      </c>
    </row>
    <row r="47" spans="1:15" ht="16.5" customHeight="1" thickBot="1" x14ac:dyDescent="0.2">
      <c r="A47" s="98">
        <v>2021000707</v>
      </c>
      <c r="B47" s="99">
        <v>44378</v>
      </c>
      <c r="C47" s="100" t="s">
        <v>61</v>
      </c>
      <c r="D47" s="101"/>
      <c r="E47" s="101"/>
      <c r="F47" s="102"/>
      <c r="G47" s="222" t="s">
        <v>62</v>
      </c>
      <c r="H47" s="223">
        <v>31473</v>
      </c>
      <c r="I47" s="104">
        <v>2809</v>
      </c>
      <c r="J47" s="105">
        <v>28145</v>
      </c>
      <c r="K47" s="106">
        <v>519</v>
      </c>
      <c r="L47" s="104">
        <v>26912</v>
      </c>
      <c r="M47" s="106">
        <v>3631</v>
      </c>
      <c r="N47" s="224">
        <v>930</v>
      </c>
      <c r="O47" s="106">
        <v>30543</v>
      </c>
    </row>
    <row r="48" spans="1:15" s="16" customFormat="1" x14ac:dyDescent="0.15">
      <c r="A48" s="225" t="s">
        <v>90</v>
      </c>
      <c r="B48" s="225"/>
      <c r="C48" s="225"/>
      <c r="D48" s="225"/>
      <c r="E48" s="225"/>
      <c r="F48" s="226"/>
      <c r="G48" s="225"/>
      <c r="H48" s="225"/>
      <c r="I48" s="225"/>
      <c r="J48" s="225"/>
      <c r="K48" s="225"/>
      <c r="L48" s="225"/>
      <c r="M48" s="225"/>
    </row>
    <row r="49" spans="1:15" s="16" customFormat="1" x14ac:dyDescent="0.15">
      <c r="A49" s="225" t="s">
        <v>91</v>
      </c>
      <c r="B49" s="225"/>
      <c r="C49" s="225"/>
      <c r="D49" s="225"/>
      <c r="E49" s="225"/>
      <c r="F49" s="226"/>
      <c r="G49" s="226"/>
      <c r="H49" s="226"/>
      <c r="I49" s="226"/>
      <c r="J49" s="226"/>
      <c r="K49" s="226"/>
      <c r="L49" s="226"/>
      <c r="M49" s="226"/>
    </row>
    <row r="50" spans="1:15" s="16" customFormat="1" x14ac:dyDescent="0.15">
      <c r="A50" s="225" t="s">
        <v>92</v>
      </c>
      <c r="B50" s="225"/>
      <c r="C50" s="225"/>
      <c r="D50" s="225"/>
      <c r="E50" s="225"/>
      <c r="F50" s="226"/>
      <c r="G50" s="226"/>
      <c r="H50" s="226"/>
      <c r="I50" s="226"/>
      <c r="J50" s="226"/>
      <c r="K50" s="226"/>
      <c r="L50" s="226"/>
      <c r="M50" s="226"/>
    </row>
    <row r="51" spans="1:15" s="16" customFormat="1" x14ac:dyDescent="0.15">
      <c r="A51" s="225" t="s">
        <v>93</v>
      </c>
      <c r="B51" s="225"/>
      <c r="C51" s="225"/>
      <c r="D51" s="225"/>
      <c r="E51" s="225"/>
      <c r="F51" s="226"/>
      <c r="G51" s="226"/>
      <c r="H51" s="226"/>
      <c r="I51" s="226"/>
      <c r="J51" s="226"/>
      <c r="K51" s="226"/>
      <c r="L51" s="226"/>
      <c r="M51" s="226"/>
    </row>
    <row r="52" spans="1:15" s="16" customFormat="1" x14ac:dyDescent="0.15">
      <c r="A52" s="225" t="s">
        <v>94</v>
      </c>
      <c r="B52" s="225"/>
      <c r="C52" s="225"/>
      <c r="D52" s="225"/>
      <c r="E52" s="225"/>
      <c r="F52" s="226"/>
      <c r="G52" s="226"/>
      <c r="H52" s="226"/>
      <c r="I52" s="226"/>
      <c r="J52" s="226"/>
      <c r="K52" s="226"/>
      <c r="L52" s="226"/>
      <c r="M52" s="226"/>
    </row>
    <row r="53" spans="1:15" s="16" customFormat="1" x14ac:dyDescent="0.15">
      <c r="A53" s="225" t="s">
        <v>95</v>
      </c>
      <c r="B53" s="225"/>
      <c r="C53" s="225"/>
      <c r="D53" s="225"/>
      <c r="E53" s="225"/>
      <c r="F53" s="226"/>
      <c r="G53" s="226"/>
      <c r="H53" s="226"/>
      <c r="I53" s="226"/>
      <c r="J53" s="226"/>
      <c r="K53" s="226"/>
      <c r="L53" s="226"/>
      <c r="M53" s="226"/>
    </row>
    <row r="54" spans="1:15" s="16" customFormat="1" x14ac:dyDescent="0.15">
      <c r="A54" s="227"/>
      <c r="B54" s="227"/>
      <c r="C54" s="227"/>
      <c r="D54" s="227"/>
      <c r="E54" s="227"/>
      <c r="F54" s="228"/>
      <c r="G54" s="228"/>
      <c r="H54" s="229"/>
      <c r="I54" s="229"/>
      <c r="J54" s="229"/>
      <c r="K54" s="229"/>
      <c r="L54" s="229"/>
      <c r="M54" s="229"/>
      <c r="N54" s="229"/>
      <c r="O54" s="229"/>
    </row>
    <row r="55" spans="1:15" s="16" customFormat="1" x14ac:dyDescent="0.15">
      <c r="A55" s="107"/>
      <c r="B55" s="110"/>
      <c r="C55" s="110"/>
      <c r="D55" s="110"/>
      <c r="E55" s="110"/>
      <c r="F55" s="110"/>
      <c r="G55" s="110"/>
      <c r="H55" s="229"/>
      <c r="I55" s="229"/>
      <c r="J55" s="229"/>
      <c r="K55" s="229"/>
      <c r="L55" s="229"/>
      <c r="M55" s="229"/>
      <c r="N55" s="229"/>
      <c r="O55" s="229"/>
    </row>
    <row r="56" spans="1:15" s="16" customFormat="1" x14ac:dyDescent="0.15">
      <c r="A56" s="107"/>
      <c r="B56" s="110"/>
      <c r="C56" s="110"/>
      <c r="D56" s="110"/>
      <c r="E56" s="110"/>
      <c r="F56" s="110"/>
      <c r="G56" s="110"/>
      <c r="H56" s="229"/>
      <c r="I56" s="229"/>
      <c r="J56" s="229"/>
      <c r="K56" s="229"/>
      <c r="L56" s="229"/>
      <c r="M56" s="229"/>
      <c r="N56" s="229"/>
      <c r="O56" s="229"/>
    </row>
    <row r="57" spans="1:15" s="16" customFormat="1" x14ac:dyDescent="0.15">
      <c r="A57" s="107"/>
      <c r="B57" s="110"/>
      <c r="C57" s="110"/>
      <c r="D57" s="110"/>
      <c r="E57" s="110"/>
      <c r="F57" s="110"/>
      <c r="G57" s="110"/>
      <c r="H57" s="229"/>
      <c r="I57" s="229"/>
      <c r="J57" s="229"/>
      <c r="K57" s="229"/>
      <c r="L57" s="229"/>
      <c r="M57" s="229"/>
      <c r="N57" s="229"/>
      <c r="O57" s="229"/>
    </row>
    <row r="58" spans="1:15" x14ac:dyDescent="0.15">
      <c r="B58" s="110"/>
      <c r="C58" s="110"/>
      <c r="D58" s="110"/>
      <c r="E58" s="110"/>
      <c r="F58" s="110"/>
      <c r="G58" s="110"/>
    </row>
    <row r="59" spans="1:15" x14ac:dyDescent="0.15">
      <c r="B59" s="110"/>
      <c r="C59" s="110"/>
      <c r="D59" s="110"/>
      <c r="E59" s="110"/>
      <c r="F59" s="110"/>
      <c r="G59" s="110"/>
    </row>
    <row r="60" spans="1:15" x14ac:dyDescent="0.15">
      <c r="B60" s="110"/>
      <c r="C60" s="110"/>
      <c r="D60" s="110"/>
      <c r="E60" s="110"/>
      <c r="F60" s="110"/>
      <c r="G60" s="110"/>
    </row>
    <row r="61" spans="1:15" x14ac:dyDescent="0.15">
      <c r="B61" s="110"/>
      <c r="C61" s="110"/>
      <c r="D61" s="110"/>
      <c r="E61" s="110"/>
      <c r="F61" s="110"/>
      <c r="G61" s="110"/>
    </row>
    <row r="62" spans="1:15" x14ac:dyDescent="0.15">
      <c r="B62" s="110"/>
      <c r="C62" s="110"/>
      <c r="D62" s="110"/>
      <c r="E62" s="110"/>
      <c r="F62" s="110"/>
      <c r="G62" s="110"/>
    </row>
    <row r="63" spans="1:15" x14ac:dyDescent="0.15">
      <c r="B63" s="107"/>
      <c r="C63" s="107"/>
      <c r="D63" s="107"/>
      <c r="E63" s="107"/>
      <c r="F63" s="107"/>
      <c r="G63" s="107"/>
    </row>
  </sheetData>
  <phoneticPr fontId="4"/>
  <pageMargins left="0.59055118110236227" right="0.59055118110236227" top="0.98425196850393704" bottom="0.59055118110236227" header="0.51181102362204722" footer="0.27559055118110237"/>
  <pageSetup paperSize="9" scale="6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37F554-98C9-4A4F-B570-239E3B2A53B6}">
  <sheetPr>
    <pageSetUpPr fitToPage="1"/>
  </sheetPr>
  <dimension ref="A1:P75"/>
  <sheetViews>
    <sheetView showGridLines="0" view="pageBreakPreview" zoomScale="71" zoomScaleNormal="87" zoomScaleSheetLayoutView="71" workbookViewId="0">
      <selection activeCell="I57" sqref="I57"/>
    </sheetView>
  </sheetViews>
  <sheetFormatPr defaultColWidth="9" defaultRowHeight="18.75" x14ac:dyDescent="0.15"/>
  <cols>
    <col min="1" max="1" width="11.375" style="107" bestFit="1" customWidth="1"/>
    <col min="2" max="2" width="9.5" style="2" bestFit="1" customWidth="1"/>
    <col min="3" max="3" width="7.75" style="2" customWidth="1"/>
    <col min="4" max="4" width="6.125" style="2" customWidth="1"/>
    <col min="5" max="5" width="4.375" style="2" customWidth="1"/>
    <col min="6" max="6" width="11.125" style="2" customWidth="1"/>
    <col min="7" max="7" width="6.125" style="2" bestFit="1" customWidth="1"/>
    <col min="8" max="12" width="9.625" style="4" customWidth="1"/>
    <col min="13" max="13" width="11.125" style="4" customWidth="1"/>
    <col min="14" max="14" width="9.625" style="4" customWidth="1"/>
    <col min="15" max="15" width="11.125" style="4" customWidth="1"/>
    <col min="16" max="16" width="9" style="7"/>
    <col min="17" max="16384" width="9" style="8"/>
  </cols>
  <sheetData>
    <row r="1" spans="1:16" ht="19.5" thickBot="1" x14ac:dyDescent="0.2">
      <c r="A1" s="1" t="s">
        <v>65</v>
      </c>
      <c r="C1" s="3"/>
      <c r="F1" s="4"/>
      <c r="G1" s="4"/>
      <c r="L1" s="5"/>
      <c r="M1" s="6"/>
    </row>
    <row r="2" spans="1:16" s="17" customFormat="1" ht="26.45" customHeight="1" x14ac:dyDescent="0.15">
      <c r="A2" s="9" t="s">
        <v>1</v>
      </c>
      <c r="B2" s="10" t="s">
        <v>2</v>
      </c>
      <c r="C2" s="11" t="s">
        <v>3</v>
      </c>
      <c r="D2" s="12" t="s">
        <v>4</v>
      </c>
      <c r="E2" s="12" t="s">
        <v>5</v>
      </c>
      <c r="F2" s="12" t="s">
        <v>6</v>
      </c>
      <c r="G2" s="10" t="s">
        <v>7</v>
      </c>
      <c r="H2" s="13" t="s">
        <v>8</v>
      </c>
      <c r="I2" s="14" t="s">
        <v>9</v>
      </c>
      <c r="J2" s="14" t="s">
        <v>10</v>
      </c>
      <c r="K2" s="14" t="s">
        <v>11</v>
      </c>
      <c r="L2" s="14" t="s">
        <v>12</v>
      </c>
      <c r="M2" s="14" t="s">
        <v>13</v>
      </c>
      <c r="N2" s="14" t="s">
        <v>14</v>
      </c>
      <c r="O2" s="15" t="s">
        <v>15</v>
      </c>
      <c r="P2" s="16"/>
    </row>
    <row r="3" spans="1:16" s="17" customFormat="1" ht="15.95" customHeight="1" x14ac:dyDescent="0.15">
      <c r="A3" s="18">
        <v>2021000707</v>
      </c>
      <c r="B3" s="19">
        <v>44378</v>
      </c>
      <c r="C3" s="20" t="s">
        <v>16</v>
      </c>
      <c r="D3" s="21" t="s">
        <v>17</v>
      </c>
      <c r="E3" s="22"/>
      <c r="F3" s="23"/>
      <c r="G3" s="24" t="s">
        <v>18</v>
      </c>
      <c r="H3" s="25">
        <v>1946417</v>
      </c>
      <c r="I3" s="26">
        <v>3691330</v>
      </c>
      <c r="J3" s="26">
        <v>56870211</v>
      </c>
      <c r="K3" s="26">
        <v>16769650</v>
      </c>
      <c r="L3" s="26">
        <v>30720809</v>
      </c>
      <c r="M3" s="26">
        <v>4212228</v>
      </c>
      <c r="N3" s="26">
        <v>4035229</v>
      </c>
      <c r="O3" s="27">
        <v>118245874</v>
      </c>
      <c r="P3" s="16"/>
    </row>
    <row r="4" spans="1:16" s="17" customFormat="1" ht="16.5" customHeight="1" x14ac:dyDescent="0.15">
      <c r="A4" s="18">
        <v>2021000707</v>
      </c>
      <c r="B4" s="19">
        <v>44378</v>
      </c>
      <c r="C4" s="20" t="s">
        <v>16</v>
      </c>
      <c r="D4" s="28" t="s">
        <v>19</v>
      </c>
      <c r="E4" s="29"/>
      <c r="F4" s="30"/>
      <c r="G4" s="24" t="s">
        <v>18</v>
      </c>
      <c r="H4" s="31" t="s">
        <v>20</v>
      </c>
      <c r="I4" s="32" t="s">
        <v>20</v>
      </c>
      <c r="J4" s="26">
        <v>4405850</v>
      </c>
      <c r="K4" s="32" t="s">
        <v>20</v>
      </c>
      <c r="L4" s="32" t="s">
        <v>20</v>
      </c>
      <c r="M4" s="32" t="s">
        <v>20</v>
      </c>
      <c r="N4" s="32" t="s">
        <v>20</v>
      </c>
      <c r="O4" s="27">
        <v>4725726</v>
      </c>
      <c r="P4" s="16"/>
    </row>
    <row r="5" spans="1:16" s="17" customFormat="1" ht="16.5" customHeight="1" x14ac:dyDescent="0.15">
      <c r="A5" s="18">
        <v>2021000707</v>
      </c>
      <c r="B5" s="19">
        <v>44378</v>
      </c>
      <c r="C5" s="20" t="s">
        <v>16</v>
      </c>
      <c r="D5" s="28" t="s">
        <v>21</v>
      </c>
      <c r="E5" s="33"/>
      <c r="F5" s="34"/>
      <c r="G5" s="24" t="s">
        <v>18</v>
      </c>
      <c r="H5" s="25">
        <v>95659</v>
      </c>
      <c r="I5" s="26">
        <v>92636</v>
      </c>
      <c r="J5" s="26">
        <v>2043485</v>
      </c>
      <c r="K5" s="26">
        <v>435435</v>
      </c>
      <c r="L5" s="26">
        <v>814174</v>
      </c>
      <c r="M5" s="26">
        <v>284615</v>
      </c>
      <c r="N5" s="26">
        <v>342009</v>
      </c>
      <c r="O5" s="27">
        <v>4108013</v>
      </c>
      <c r="P5" s="16"/>
    </row>
    <row r="6" spans="1:16" s="17" customFormat="1" ht="16.5" customHeight="1" x14ac:dyDescent="0.15">
      <c r="A6" s="18">
        <v>2021000707</v>
      </c>
      <c r="B6" s="19">
        <v>44378</v>
      </c>
      <c r="C6" s="20" t="s">
        <v>16</v>
      </c>
      <c r="D6" s="28" t="s">
        <v>22</v>
      </c>
      <c r="E6" s="29"/>
      <c r="F6" s="30"/>
      <c r="G6" s="24" t="s">
        <v>18</v>
      </c>
      <c r="H6" s="31" t="s">
        <v>20</v>
      </c>
      <c r="I6" s="32" t="s">
        <v>20</v>
      </c>
      <c r="J6" s="32" t="s">
        <v>20</v>
      </c>
      <c r="K6" s="32" t="s">
        <v>20</v>
      </c>
      <c r="L6" s="32" t="s">
        <v>20</v>
      </c>
      <c r="M6" s="32" t="s">
        <v>20</v>
      </c>
      <c r="N6" s="32" t="s">
        <v>20</v>
      </c>
      <c r="O6" s="35" t="s">
        <v>20</v>
      </c>
      <c r="P6" s="16"/>
    </row>
    <row r="7" spans="1:16" s="17" customFormat="1" ht="16.5" customHeight="1" x14ac:dyDescent="0.15">
      <c r="A7" s="18">
        <v>2021000707</v>
      </c>
      <c r="B7" s="19">
        <v>44378</v>
      </c>
      <c r="C7" s="20" t="s">
        <v>16</v>
      </c>
      <c r="D7" s="21" t="s">
        <v>23</v>
      </c>
      <c r="E7" s="22"/>
      <c r="F7" s="23"/>
      <c r="G7" s="24" t="s">
        <v>18</v>
      </c>
      <c r="H7" s="36" t="s">
        <v>20</v>
      </c>
      <c r="I7" s="37" t="s">
        <v>20</v>
      </c>
      <c r="J7" s="37" t="s">
        <v>20</v>
      </c>
      <c r="K7" s="37" t="s">
        <v>20</v>
      </c>
      <c r="L7" s="37" t="s">
        <v>20</v>
      </c>
      <c r="M7" s="37" t="s">
        <v>20</v>
      </c>
      <c r="N7" s="37" t="s">
        <v>20</v>
      </c>
      <c r="O7" s="38" t="s">
        <v>20</v>
      </c>
      <c r="P7" s="16"/>
    </row>
    <row r="8" spans="1:16" s="17" customFormat="1" ht="16.5" customHeight="1" x14ac:dyDescent="0.15">
      <c r="A8" s="18">
        <v>2021000707</v>
      </c>
      <c r="B8" s="19">
        <v>44378</v>
      </c>
      <c r="C8" s="39" t="s">
        <v>16</v>
      </c>
      <c r="D8" s="21" t="s">
        <v>24</v>
      </c>
      <c r="E8" s="22"/>
      <c r="F8" s="23"/>
      <c r="G8" s="24" t="s">
        <v>18</v>
      </c>
      <c r="H8" s="40">
        <v>2279140</v>
      </c>
      <c r="I8" s="41">
        <v>3866778</v>
      </c>
      <c r="J8" s="41">
        <v>63319546</v>
      </c>
      <c r="K8" s="41">
        <v>17206717</v>
      </c>
      <c r="L8" s="41">
        <v>31534983</v>
      </c>
      <c r="M8" s="41">
        <v>4496843</v>
      </c>
      <c r="N8" s="41">
        <v>4377238</v>
      </c>
      <c r="O8" s="42">
        <v>127081245</v>
      </c>
      <c r="P8" s="16"/>
    </row>
    <row r="9" spans="1:16" s="17" customFormat="1" ht="16.5" customHeight="1" x14ac:dyDescent="0.15">
      <c r="A9" s="18">
        <v>2021000707</v>
      </c>
      <c r="B9" s="19">
        <v>44378</v>
      </c>
      <c r="C9" s="20" t="s">
        <v>25</v>
      </c>
      <c r="D9" s="28" t="s">
        <v>17</v>
      </c>
      <c r="E9" s="33"/>
      <c r="F9" s="34"/>
      <c r="G9" s="24" t="s">
        <v>18</v>
      </c>
      <c r="H9" s="43">
        <v>220540</v>
      </c>
      <c r="I9" s="44">
        <v>1788769</v>
      </c>
      <c r="J9" s="44">
        <v>29196665</v>
      </c>
      <c r="K9" s="44">
        <v>4395421</v>
      </c>
      <c r="L9" s="44">
        <v>1162210</v>
      </c>
      <c r="M9" s="44">
        <v>2144759</v>
      </c>
      <c r="N9" s="44">
        <v>1656091</v>
      </c>
      <c r="O9" s="45">
        <v>40564455</v>
      </c>
      <c r="P9" s="16"/>
    </row>
    <row r="10" spans="1:16" s="17" customFormat="1" ht="16.5" customHeight="1" x14ac:dyDescent="0.15">
      <c r="A10" s="18">
        <v>2021000707</v>
      </c>
      <c r="B10" s="19">
        <v>44378</v>
      </c>
      <c r="C10" s="20" t="s">
        <v>25</v>
      </c>
      <c r="D10" s="28" t="s">
        <v>19</v>
      </c>
      <c r="E10" s="29"/>
      <c r="F10" s="30"/>
      <c r="G10" s="24" t="s">
        <v>18</v>
      </c>
      <c r="H10" s="25">
        <v>321747</v>
      </c>
      <c r="I10" s="44">
        <v>112375</v>
      </c>
      <c r="J10" s="44">
        <v>8400621</v>
      </c>
      <c r="K10" s="46" t="s">
        <v>20</v>
      </c>
      <c r="L10" s="46" t="s">
        <v>20</v>
      </c>
      <c r="M10" s="46" t="s">
        <v>20</v>
      </c>
      <c r="N10" s="46" t="s">
        <v>20</v>
      </c>
      <c r="O10" s="45">
        <v>9260655</v>
      </c>
      <c r="P10" s="16"/>
    </row>
    <row r="11" spans="1:16" s="17" customFormat="1" ht="16.5" customHeight="1" x14ac:dyDescent="0.15">
      <c r="A11" s="18">
        <v>2021000707</v>
      </c>
      <c r="B11" s="19">
        <v>44378</v>
      </c>
      <c r="C11" s="20" t="s">
        <v>25</v>
      </c>
      <c r="D11" s="21" t="s">
        <v>21</v>
      </c>
      <c r="E11" s="22"/>
      <c r="F11" s="23"/>
      <c r="G11" s="24" t="s">
        <v>18</v>
      </c>
      <c r="H11" s="47" t="s">
        <v>20</v>
      </c>
      <c r="I11" s="46" t="s">
        <v>20</v>
      </c>
      <c r="J11" s="46" t="s">
        <v>20</v>
      </c>
      <c r="K11" s="46" t="s">
        <v>20</v>
      </c>
      <c r="L11" s="46" t="s">
        <v>20</v>
      </c>
      <c r="M11" s="46" t="s">
        <v>20</v>
      </c>
      <c r="N11" s="46" t="s">
        <v>20</v>
      </c>
      <c r="O11" s="48" t="s">
        <v>20</v>
      </c>
      <c r="P11" s="16"/>
    </row>
    <row r="12" spans="1:16" s="17" customFormat="1" ht="16.5" customHeight="1" x14ac:dyDescent="0.15">
      <c r="A12" s="18">
        <v>2021000707</v>
      </c>
      <c r="B12" s="19">
        <v>44378</v>
      </c>
      <c r="C12" s="20" t="s">
        <v>25</v>
      </c>
      <c r="D12" s="28" t="s">
        <v>22</v>
      </c>
      <c r="E12" s="29"/>
      <c r="F12" s="30"/>
      <c r="G12" s="24" t="s">
        <v>18</v>
      </c>
      <c r="H12" s="47" t="s">
        <v>20</v>
      </c>
      <c r="I12" s="46" t="s">
        <v>20</v>
      </c>
      <c r="J12" s="46" t="s">
        <v>20</v>
      </c>
      <c r="K12" s="46" t="s">
        <v>20</v>
      </c>
      <c r="L12" s="46" t="s">
        <v>20</v>
      </c>
      <c r="M12" s="46" t="s">
        <v>20</v>
      </c>
      <c r="N12" s="46" t="s">
        <v>20</v>
      </c>
      <c r="O12" s="48" t="s">
        <v>20</v>
      </c>
      <c r="P12" s="16"/>
    </row>
    <row r="13" spans="1:16" s="17" customFormat="1" ht="16.5" customHeight="1" x14ac:dyDescent="0.15">
      <c r="A13" s="18">
        <v>2021000707</v>
      </c>
      <c r="B13" s="19">
        <v>44378</v>
      </c>
      <c r="C13" s="20" t="s">
        <v>25</v>
      </c>
      <c r="D13" s="21" t="s">
        <v>23</v>
      </c>
      <c r="E13" s="22"/>
      <c r="F13" s="23"/>
      <c r="G13" s="24" t="s">
        <v>18</v>
      </c>
      <c r="H13" s="49" t="s">
        <v>20</v>
      </c>
      <c r="I13" s="50" t="s">
        <v>20</v>
      </c>
      <c r="J13" s="50" t="s">
        <v>20</v>
      </c>
      <c r="K13" s="50" t="s">
        <v>20</v>
      </c>
      <c r="L13" s="50" t="s">
        <v>20</v>
      </c>
      <c r="M13" s="50" t="s">
        <v>20</v>
      </c>
      <c r="N13" s="50" t="s">
        <v>20</v>
      </c>
      <c r="O13" s="51">
        <v>3197</v>
      </c>
      <c r="P13" s="16"/>
    </row>
    <row r="14" spans="1:16" s="17" customFormat="1" ht="16.5" customHeight="1" x14ac:dyDescent="0.15">
      <c r="A14" s="18">
        <v>2021000707</v>
      </c>
      <c r="B14" s="19">
        <v>44378</v>
      </c>
      <c r="C14" s="39" t="s">
        <v>25</v>
      </c>
      <c r="D14" s="21" t="s">
        <v>24</v>
      </c>
      <c r="E14" s="22"/>
      <c r="F14" s="23"/>
      <c r="G14" s="24" t="s">
        <v>18</v>
      </c>
      <c r="H14" s="52">
        <v>542287</v>
      </c>
      <c r="I14" s="53">
        <v>1902444</v>
      </c>
      <c r="J14" s="53">
        <v>37980862</v>
      </c>
      <c r="K14" s="53">
        <v>4848646</v>
      </c>
      <c r="L14" s="53">
        <v>1163321</v>
      </c>
      <c r="M14" s="53">
        <v>2144759</v>
      </c>
      <c r="N14" s="53">
        <v>1717933</v>
      </c>
      <c r="O14" s="54">
        <v>50300252</v>
      </c>
      <c r="P14" s="16"/>
    </row>
    <row r="15" spans="1:16" s="17" customFormat="1" ht="16.5" customHeight="1" x14ac:dyDescent="0.15">
      <c r="A15" s="55">
        <v>2021000707</v>
      </c>
      <c r="B15" s="19">
        <v>44378</v>
      </c>
      <c r="C15" s="20" t="s">
        <v>26</v>
      </c>
      <c r="D15" s="21" t="s">
        <v>27</v>
      </c>
      <c r="E15" s="22"/>
      <c r="F15" s="23"/>
      <c r="G15" s="24" t="s">
        <v>18</v>
      </c>
      <c r="H15" s="56">
        <v>2279140</v>
      </c>
      <c r="I15" s="57">
        <v>3866778</v>
      </c>
      <c r="J15" s="57">
        <v>63319546</v>
      </c>
      <c r="K15" s="57">
        <v>17206717</v>
      </c>
      <c r="L15" s="57">
        <v>31534983</v>
      </c>
      <c r="M15" s="57">
        <v>4496843</v>
      </c>
      <c r="N15" s="57">
        <v>4377238</v>
      </c>
      <c r="O15" s="51">
        <v>127081245</v>
      </c>
      <c r="P15" s="16"/>
    </row>
    <row r="16" spans="1:16" s="17" customFormat="1" ht="16.5" customHeight="1" x14ac:dyDescent="0.15">
      <c r="A16" s="55">
        <v>2021000707</v>
      </c>
      <c r="B16" s="19">
        <v>44378</v>
      </c>
      <c r="C16" s="20" t="s">
        <v>26</v>
      </c>
      <c r="D16" s="28" t="s">
        <v>28</v>
      </c>
      <c r="E16" s="29"/>
      <c r="F16" s="30"/>
      <c r="G16" s="24" t="s">
        <v>18</v>
      </c>
      <c r="H16" s="56">
        <v>542287</v>
      </c>
      <c r="I16" s="57">
        <v>1776647</v>
      </c>
      <c r="J16" s="57">
        <v>31310119</v>
      </c>
      <c r="K16" s="57">
        <v>4848376</v>
      </c>
      <c r="L16" s="57">
        <v>1162210</v>
      </c>
      <c r="M16" s="57">
        <v>1447231</v>
      </c>
      <c r="N16" s="57">
        <v>1133614</v>
      </c>
      <c r="O16" s="51">
        <v>42220484</v>
      </c>
      <c r="P16" s="16"/>
    </row>
    <row r="17" spans="1:16" s="17" customFormat="1" ht="16.5" customHeight="1" x14ac:dyDescent="0.15">
      <c r="A17" s="55">
        <v>2021000707</v>
      </c>
      <c r="B17" s="19">
        <v>44378</v>
      </c>
      <c r="C17" s="20" t="s">
        <v>26</v>
      </c>
      <c r="D17" s="28" t="s">
        <v>29</v>
      </c>
      <c r="E17" s="33"/>
      <c r="F17" s="34"/>
      <c r="G17" s="24" t="s">
        <v>18</v>
      </c>
      <c r="H17" s="49" t="s">
        <v>20</v>
      </c>
      <c r="I17" s="50" t="s">
        <v>20</v>
      </c>
      <c r="J17" s="57">
        <v>6670743</v>
      </c>
      <c r="K17" s="50" t="s">
        <v>20</v>
      </c>
      <c r="L17" s="50" t="s">
        <v>20</v>
      </c>
      <c r="M17" s="58">
        <v>697528</v>
      </c>
      <c r="N17" s="57">
        <v>584319</v>
      </c>
      <c r="O17" s="51">
        <v>8079768</v>
      </c>
      <c r="P17" s="16"/>
    </row>
    <row r="18" spans="1:16" s="17" customFormat="1" ht="16.5" customHeight="1" x14ac:dyDescent="0.15">
      <c r="A18" s="55">
        <v>2021000707</v>
      </c>
      <c r="B18" s="19">
        <v>44378</v>
      </c>
      <c r="C18" s="20" t="s">
        <v>26</v>
      </c>
      <c r="D18" s="28" t="s">
        <v>30</v>
      </c>
      <c r="E18" s="29"/>
      <c r="F18" s="30"/>
      <c r="G18" s="24" t="s">
        <v>18</v>
      </c>
      <c r="H18" s="56">
        <v>577025</v>
      </c>
      <c r="I18" s="57">
        <v>1712865</v>
      </c>
      <c r="J18" s="57">
        <v>29868740</v>
      </c>
      <c r="K18" s="57">
        <v>3921726</v>
      </c>
      <c r="L18" s="57">
        <v>1186556</v>
      </c>
      <c r="M18" s="57">
        <v>1118632</v>
      </c>
      <c r="N18" s="57">
        <v>1387953</v>
      </c>
      <c r="O18" s="51">
        <v>39773497</v>
      </c>
      <c r="P18" s="16"/>
    </row>
    <row r="19" spans="1:16" s="17" customFormat="1" ht="16.5" customHeight="1" x14ac:dyDescent="0.15">
      <c r="A19" s="55">
        <v>2021000707</v>
      </c>
      <c r="B19" s="19">
        <v>44378</v>
      </c>
      <c r="C19" s="20" t="s">
        <v>26</v>
      </c>
      <c r="D19" s="59" t="s">
        <v>31</v>
      </c>
      <c r="E19" s="28" t="s">
        <v>32</v>
      </c>
      <c r="F19" s="30"/>
      <c r="G19" s="24" t="s">
        <v>18</v>
      </c>
      <c r="H19" s="60">
        <v>474013</v>
      </c>
      <c r="I19" s="61">
        <v>514058</v>
      </c>
      <c r="J19" s="61">
        <v>10895206</v>
      </c>
      <c r="K19" s="61">
        <v>1970669</v>
      </c>
      <c r="L19" s="61">
        <v>4757556</v>
      </c>
      <c r="M19" s="61">
        <v>593961</v>
      </c>
      <c r="N19" s="61">
        <v>862581</v>
      </c>
      <c r="O19" s="62">
        <v>20068044</v>
      </c>
      <c r="P19" s="16"/>
    </row>
    <row r="20" spans="1:16" s="17" customFormat="1" ht="16.5" customHeight="1" x14ac:dyDescent="0.15">
      <c r="A20" s="55">
        <v>2021000707</v>
      </c>
      <c r="B20" s="19">
        <v>44378</v>
      </c>
      <c r="C20" s="20" t="s">
        <v>26</v>
      </c>
      <c r="D20" s="59" t="s">
        <v>31</v>
      </c>
      <c r="E20" s="28" t="s">
        <v>33</v>
      </c>
      <c r="F20" s="30"/>
      <c r="G20" s="24" t="s">
        <v>18</v>
      </c>
      <c r="H20" s="43">
        <v>588082</v>
      </c>
      <c r="I20" s="44">
        <v>273844</v>
      </c>
      <c r="J20" s="44">
        <v>6692991</v>
      </c>
      <c r="K20" s="44">
        <v>1243342</v>
      </c>
      <c r="L20" s="44">
        <v>2781878</v>
      </c>
      <c r="M20" s="44">
        <v>348720</v>
      </c>
      <c r="N20" s="44">
        <v>608791</v>
      </c>
      <c r="O20" s="45">
        <v>12537648</v>
      </c>
      <c r="P20" s="16"/>
    </row>
    <row r="21" spans="1:16" s="17" customFormat="1" ht="16.5" customHeight="1" x14ac:dyDescent="0.15">
      <c r="A21" s="55">
        <v>2021000707</v>
      </c>
      <c r="B21" s="19">
        <v>44378</v>
      </c>
      <c r="C21" s="20" t="s">
        <v>26</v>
      </c>
      <c r="D21" s="59" t="s">
        <v>31</v>
      </c>
      <c r="E21" s="28" t="s">
        <v>34</v>
      </c>
      <c r="F21" s="30"/>
      <c r="G21" s="24" t="s">
        <v>18</v>
      </c>
      <c r="H21" s="43">
        <v>662431</v>
      </c>
      <c r="I21" s="44">
        <v>2743716</v>
      </c>
      <c r="J21" s="44">
        <v>45048935</v>
      </c>
      <c r="K21" s="44">
        <v>13064246</v>
      </c>
      <c r="L21" s="44">
        <v>19169751</v>
      </c>
      <c r="M21" s="44">
        <v>3979411</v>
      </c>
      <c r="N21" s="44">
        <v>2164783</v>
      </c>
      <c r="O21" s="45">
        <v>86833273</v>
      </c>
      <c r="P21" s="16"/>
    </row>
    <row r="22" spans="1:16" s="17" customFormat="1" ht="16.5" customHeight="1" x14ac:dyDescent="0.15">
      <c r="A22" s="55">
        <v>2021000707</v>
      </c>
      <c r="B22" s="19">
        <v>44378</v>
      </c>
      <c r="C22" s="20" t="s">
        <v>26</v>
      </c>
      <c r="D22" s="59" t="s">
        <v>31</v>
      </c>
      <c r="E22" s="28" t="s">
        <v>35</v>
      </c>
      <c r="F22" s="30"/>
      <c r="G22" s="24" t="s">
        <v>18</v>
      </c>
      <c r="H22" s="56">
        <v>300150</v>
      </c>
      <c r="I22" s="57">
        <v>328102</v>
      </c>
      <c r="J22" s="57">
        <v>5049405</v>
      </c>
      <c r="K22" s="57">
        <v>1441873</v>
      </c>
      <c r="L22" s="57">
        <v>2657901</v>
      </c>
      <c r="M22" s="57">
        <v>526341</v>
      </c>
      <c r="N22" s="57">
        <v>744183</v>
      </c>
      <c r="O22" s="51">
        <v>11047955</v>
      </c>
      <c r="P22" s="16"/>
    </row>
    <row r="23" spans="1:16" s="17" customFormat="1" ht="16.5" customHeight="1" x14ac:dyDescent="0.15">
      <c r="A23" s="55">
        <v>2021000707</v>
      </c>
      <c r="B23" s="19">
        <v>44378</v>
      </c>
      <c r="C23" s="39" t="s">
        <v>26</v>
      </c>
      <c r="D23" s="59" t="s">
        <v>31</v>
      </c>
      <c r="E23" s="28" t="s">
        <v>24</v>
      </c>
      <c r="F23" s="30"/>
      <c r="G23" s="24" t="s">
        <v>18</v>
      </c>
      <c r="H23" s="63">
        <v>2024676</v>
      </c>
      <c r="I23" s="64">
        <v>3859720</v>
      </c>
      <c r="J23" s="64">
        <v>67686537</v>
      </c>
      <c r="K23" s="64">
        <v>17720130</v>
      </c>
      <c r="L23" s="64">
        <v>29367086</v>
      </c>
      <c r="M23" s="64">
        <v>5448433</v>
      </c>
      <c r="N23" s="64">
        <v>4380338</v>
      </c>
      <c r="O23" s="65">
        <v>130486920</v>
      </c>
      <c r="P23" s="16"/>
    </row>
    <row r="24" spans="1:16" s="17" customFormat="1" ht="16.5" customHeight="1" x14ac:dyDescent="0.15">
      <c r="A24" s="55">
        <v>2021000707</v>
      </c>
      <c r="B24" s="19">
        <v>44378</v>
      </c>
      <c r="C24" s="66" t="s">
        <v>36</v>
      </c>
      <c r="D24" s="2"/>
      <c r="E24" s="2"/>
      <c r="F24" s="67"/>
      <c r="G24" s="68" t="s">
        <v>37</v>
      </c>
      <c r="H24" s="43">
        <v>873595</v>
      </c>
      <c r="I24" s="44">
        <v>826710</v>
      </c>
      <c r="J24" s="44">
        <v>15956145</v>
      </c>
      <c r="K24" s="44">
        <v>2980085</v>
      </c>
      <c r="L24" s="44">
        <v>7789534</v>
      </c>
      <c r="M24" s="44">
        <v>1135287</v>
      </c>
      <c r="N24" s="44">
        <v>1709592</v>
      </c>
      <c r="O24" s="45">
        <v>31270948</v>
      </c>
      <c r="P24" s="16"/>
    </row>
    <row r="25" spans="1:16" s="17" customFormat="1" ht="16.5" customHeight="1" x14ac:dyDescent="0.15">
      <c r="A25" s="55">
        <v>2021000707</v>
      </c>
      <c r="B25" s="19">
        <v>44378</v>
      </c>
      <c r="C25" s="69" t="s">
        <v>38</v>
      </c>
      <c r="D25" s="70" t="s">
        <v>32</v>
      </c>
      <c r="E25" s="71"/>
      <c r="F25" s="72"/>
      <c r="G25" s="73" t="s">
        <v>39</v>
      </c>
      <c r="H25" s="60">
        <v>659178</v>
      </c>
      <c r="I25" s="61">
        <v>668096</v>
      </c>
      <c r="J25" s="61">
        <v>13752132</v>
      </c>
      <c r="K25" s="61">
        <v>2496241</v>
      </c>
      <c r="L25" s="61">
        <v>6442453</v>
      </c>
      <c r="M25" s="61">
        <v>950209</v>
      </c>
      <c r="N25" s="61">
        <v>1442277</v>
      </c>
      <c r="O25" s="62">
        <v>26410586</v>
      </c>
      <c r="P25" s="16"/>
    </row>
    <row r="26" spans="1:16" s="17" customFormat="1" ht="16.5" customHeight="1" x14ac:dyDescent="0.15">
      <c r="A26" s="55">
        <v>2021000707</v>
      </c>
      <c r="B26" s="19">
        <v>44378</v>
      </c>
      <c r="C26" s="20" t="s">
        <v>38</v>
      </c>
      <c r="D26" s="28" t="s">
        <v>33</v>
      </c>
      <c r="E26" s="29"/>
      <c r="F26" s="30"/>
      <c r="G26" s="24" t="s">
        <v>39</v>
      </c>
      <c r="H26" s="43">
        <v>31336</v>
      </c>
      <c r="I26" s="44">
        <v>34859</v>
      </c>
      <c r="J26" s="44">
        <v>474568</v>
      </c>
      <c r="K26" s="44">
        <v>64982</v>
      </c>
      <c r="L26" s="44">
        <v>229038</v>
      </c>
      <c r="M26" s="44">
        <v>39748</v>
      </c>
      <c r="N26" s="44">
        <v>55991</v>
      </c>
      <c r="O26" s="45">
        <v>930522</v>
      </c>
      <c r="P26" s="16"/>
    </row>
    <row r="27" spans="1:16" s="17" customFormat="1" ht="16.5" customHeight="1" x14ac:dyDescent="0.15">
      <c r="A27" s="55">
        <v>2021000707</v>
      </c>
      <c r="B27" s="19">
        <v>44378</v>
      </c>
      <c r="C27" s="20" t="s">
        <v>38</v>
      </c>
      <c r="D27" s="21" t="s">
        <v>34</v>
      </c>
      <c r="E27" s="74"/>
      <c r="F27" s="75"/>
      <c r="G27" s="24" t="s">
        <v>39</v>
      </c>
      <c r="H27" s="43">
        <v>668</v>
      </c>
      <c r="I27" s="44">
        <v>486</v>
      </c>
      <c r="J27" s="44">
        <v>19128</v>
      </c>
      <c r="K27" s="44">
        <v>4134</v>
      </c>
      <c r="L27" s="44">
        <v>12730</v>
      </c>
      <c r="M27" s="44">
        <v>801</v>
      </c>
      <c r="N27" s="44">
        <v>1284</v>
      </c>
      <c r="O27" s="45">
        <v>39231</v>
      </c>
      <c r="P27" s="16"/>
    </row>
    <row r="28" spans="1:16" s="17" customFormat="1" ht="16.5" customHeight="1" x14ac:dyDescent="0.15">
      <c r="A28" s="55">
        <v>2021000707</v>
      </c>
      <c r="B28" s="19">
        <v>44378</v>
      </c>
      <c r="C28" s="20" t="s">
        <v>38</v>
      </c>
      <c r="D28" s="21" t="s">
        <v>35</v>
      </c>
      <c r="E28" s="74"/>
      <c r="F28" s="75"/>
      <c r="G28" s="24" t="s">
        <v>39</v>
      </c>
      <c r="H28" s="56">
        <v>6485</v>
      </c>
      <c r="I28" s="57">
        <v>9898</v>
      </c>
      <c r="J28" s="57">
        <v>110996</v>
      </c>
      <c r="K28" s="57">
        <v>24811</v>
      </c>
      <c r="L28" s="57">
        <v>45171</v>
      </c>
      <c r="M28" s="57">
        <v>11757</v>
      </c>
      <c r="N28" s="57">
        <v>16769</v>
      </c>
      <c r="O28" s="51">
        <v>225887</v>
      </c>
      <c r="P28" s="16"/>
    </row>
    <row r="29" spans="1:16" s="17" customFormat="1" ht="16.5" customHeight="1" x14ac:dyDescent="0.15">
      <c r="A29" s="55">
        <v>2021000707</v>
      </c>
      <c r="B29" s="19">
        <v>44378</v>
      </c>
      <c r="C29" s="39" t="s">
        <v>38</v>
      </c>
      <c r="D29" s="21" t="s">
        <v>24</v>
      </c>
      <c r="E29" s="74"/>
      <c r="F29" s="75"/>
      <c r="G29" s="24" t="s">
        <v>39</v>
      </c>
      <c r="H29" s="63">
        <v>697667</v>
      </c>
      <c r="I29" s="64">
        <v>713339</v>
      </c>
      <c r="J29" s="64">
        <v>14356824</v>
      </c>
      <c r="K29" s="64">
        <v>2590168</v>
      </c>
      <c r="L29" s="64">
        <v>6729392</v>
      </c>
      <c r="M29" s="64">
        <v>1002515</v>
      </c>
      <c r="N29" s="64">
        <v>1516321</v>
      </c>
      <c r="O29" s="65">
        <v>27606226</v>
      </c>
      <c r="P29" s="16"/>
    </row>
    <row r="30" spans="1:16" s="17" customFormat="1" ht="16.5" customHeight="1" x14ac:dyDescent="0.15">
      <c r="A30" s="55">
        <v>2021000707</v>
      </c>
      <c r="B30" s="19">
        <v>44378</v>
      </c>
      <c r="C30" s="76" t="s">
        <v>40</v>
      </c>
      <c r="D30" s="77" t="s">
        <v>41</v>
      </c>
      <c r="E30" s="78" t="s">
        <v>42</v>
      </c>
      <c r="F30" s="79" t="s">
        <v>43</v>
      </c>
      <c r="G30" s="24" t="s">
        <v>44</v>
      </c>
      <c r="H30" s="80" t="s">
        <v>20</v>
      </c>
      <c r="I30" s="81" t="s">
        <v>20</v>
      </c>
      <c r="J30" s="81" t="s">
        <v>20</v>
      </c>
      <c r="K30" s="81" t="s">
        <v>20</v>
      </c>
      <c r="L30" s="81" t="s">
        <v>20</v>
      </c>
      <c r="M30" s="81" t="s">
        <v>20</v>
      </c>
      <c r="N30" s="81" t="s">
        <v>20</v>
      </c>
      <c r="O30" s="62">
        <v>1807040</v>
      </c>
      <c r="P30" s="16"/>
    </row>
    <row r="31" spans="1:16" s="17" customFormat="1" ht="16.5" customHeight="1" x14ac:dyDescent="0.15">
      <c r="A31" s="55">
        <v>2021000707</v>
      </c>
      <c r="B31" s="19">
        <v>44378</v>
      </c>
      <c r="C31" s="76" t="s">
        <v>40</v>
      </c>
      <c r="D31" s="77" t="s">
        <v>41</v>
      </c>
      <c r="E31" s="78" t="s">
        <v>42</v>
      </c>
      <c r="F31" s="59" t="s">
        <v>45</v>
      </c>
      <c r="G31" s="24" t="s">
        <v>44</v>
      </c>
      <c r="H31" s="47" t="s">
        <v>20</v>
      </c>
      <c r="I31" s="46" t="s">
        <v>20</v>
      </c>
      <c r="J31" s="46" t="s">
        <v>20</v>
      </c>
      <c r="K31" s="46" t="s">
        <v>20</v>
      </c>
      <c r="L31" s="46" t="s">
        <v>20</v>
      </c>
      <c r="M31" s="46" t="s">
        <v>20</v>
      </c>
      <c r="N31" s="46" t="s">
        <v>20</v>
      </c>
      <c r="O31" s="48" t="s">
        <v>20</v>
      </c>
      <c r="P31" s="16"/>
    </row>
    <row r="32" spans="1:16" s="17" customFormat="1" ht="16.5" customHeight="1" x14ac:dyDescent="0.15">
      <c r="A32" s="55">
        <v>2021000707</v>
      </c>
      <c r="B32" s="19">
        <v>44378</v>
      </c>
      <c r="C32" s="76" t="s">
        <v>40</v>
      </c>
      <c r="D32" s="77" t="s">
        <v>41</v>
      </c>
      <c r="E32" s="78" t="s">
        <v>42</v>
      </c>
      <c r="F32" s="59" t="s">
        <v>46</v>
      </c>
      <c r="G32" s="24"/>
      <c r="H32" s="47" t="s">
        <v>20</v>
      </c>
      <c r="I32" s="46" t="s">
        <v>20</v>
      </c>
      <c r="J32" s="46" t="s">
        <v>20</v>
      </c>
      <c r="K32" s="46" t="s">
        <v>20</v>
      </c>
      <c r="L32" s="46" t="s">
        <v>20</v>
      </c>
      <c r="M32" s="46" t="s">
        <v>20</v>
      </c>
      <c r="N32" s="46" t="s">
        <v>20</v>
      </c>
      <c r="O32" s="48" t="s">
        <v>20</v>
      </c>
      <c r="P32" s="16"/>
    </row>
    <row r="33" spans="1:16" s="17" customFormat="1" ht="16.5" customHeight="1" x14ac:dyDescent="0.15">
      <c r="A33" s="55">
        <v>2021000707</v>
      </c>
      <c r="B33" s="19">
        <v>44378</v>
      </c>
      <c r="C33" s="76" t="s">
        <v>40</v>
      </c>
      <c r="D33" s="78" t="s">
        <v>41</v>
      </c>
      <c r="E33" s="82" t="s">
        <v>47</v>
      </c>
      <c r="F33" s="59" t="s">
        <v>43</v>
      </c>
      <c r="G33" s="24" t="s">
        <v>44</v>
      </c>
      <c r="H33" s="60">
        <v>70867</v>
      </c>
      <c r="I33" s="61">
        <v>15119</v>
      </c>
      <c r="J33" s="61">
        <v>5886</v>
      </c>
      <c r="K33" s="61">
        <v>56561</v>
      </c>
      <c r="L33" s="61">
        <v>6180</v>
      </c>
      <c r="M33" s="61">
        <v>37374</v>
      </c>
      <c r="N33" s="61">
        <v>87252</v>
      </c>
      <c r="O33" s="62">
        <v>279239</v>
      </c>
      <c r="P33" s="16"/>
    </row>
    <row r="34" spans="1:16" s="17" customFormat="1" ht="16.5" customHeight="1" x14ac:dyDescent="0.15">
      <c r="A34" s="55">
        <v>2021000707</v>
      </c>
      <c r="B34" s="19">
        <v>44378</v>
      </c>
      <c r="C34" s="76" t="s">
        <v>40</v>
      </c>
      <c r="D34" s="78" t="s">
        <v>41</v>
      </c>
      <c r="E34" s="78" t="s">
        <v>47</v>
      </c>
      <c r="F34" s="59" t="s">
        <v>45</v>
      </c>
      <c r="G34" s="24" t="s">
        <v>44</v>
      </c>
      <c r="H34" s="43">
        <v>1776</v>
      </c>
      <c r="I34" s="44">
        <v>1604</v>
      </c>
      <c r="J34" s="44">
        <v>21173</v>
      </c>
      <c r="K34" s="44">
        <v>8461</v>
      </c>
      <c r="L34" s="44">
        <v>12310</v>
      </c>
      <c r="M34" s="44">
        <v>5708</v>
      </c>
      <c r="N34" s="44">
        <v>7037</v>
      </c>
      <c r="O34" s="45">
        <v>58069</v>
      </c>
      <c r="P34" s="16"/>
    </row>
    <row r="35" spans="1:16" s="17" customFormat="1" ht="16.5" customHeight="1" x14ac:dyDescent="0.15">
      <c r="A35" s="55">
        <v>2021000707</v>
      </c>
      <c r="B35" s="19">
        <v>44378</v>
      </c>
      <c r="C35" s="76" t="s">
        <v>40</v>
      </c>
      <c r="D35" s="79" t="s">
        <v>41</v>
      </c>
      <c r="E35" s="79" t="s">
        <v>47</v>
      </c>
      <c r="F35" s="59" t="s">
        <v>46</v>
      </c>
      <c r="G35" s="24"/>
      <c r="H35" s="47" t="s">
        <v>20</v>
      </c>
      <c r="I35" s="46" t="s">
        <v>20</v>
      </c>
      <c r="J35" s="46" t="s">
        <v>20</v>
      </c>
      <c r="K35" s="46" t="s">
        <v>20</v>
      </c>
      <c r="L35" s="46" t="s">
        <v>20</v>
      </c>
      <c r="M35" s="46" t="s">
        <v>20</v>
      </c>
      <c r="N35" s="46" t="s">
        <v>20</v>
      </c>
      <c r="O35" s="48" t="s">
        <v>20</v>
      </c>
      <c r="P35" s="16"/>
    </row>
    <row r="36" spans="1:16" s="17" customFormat="1" ht="16.5" customHeight="1" x14ac:dyDescent="0.15">
      <c r="A36" s="55">
        <v>2021000707</v>
      </c>
      <c r="B36" s="19">
        <v>44378</v>
      </c>
      <c r="C36" s="20" t="s">
        <v>40</v>
      </c>
      <c r="D36" s="78" t="s">
        <v>48</v>
      </c>
      <c r="E36" s="22" t="s">
        <v>49</v>
      </c>
      <c r="F36" s="23"/>
      <c r="G36" s="24" t="s">
        <v>44</v>
      </c>
      <c r="H36" s="83">
        <v>34290</v>
      </c>
      <c r="I36" s="84">
        <v>67769</v>
      </c>
      <c r="J36" s="84">
        <v>979607</v>
      </c>
      <c r="K36" s="84">
        <v>286286</v>
      </c>
      <c r="L36" s="84">
        <v>525605</v>
      </c>
      <c r="M36" s="84">
        <v>72540</v>
      </c>
      <c r="N36" s="84">
        <v>66408</v>
      </c>
      <c r="O36" s="85">
        <v>2032505</v>
      </c>
      <c r="P36" s="16"/>
    </row>
    <row r="37" spans="1:16" s="17" customFormat="1" ht="16.5" customHeight="1" x14ac:dyDescent="0.15">
      <c r="A37" s="55">
        <v>2021000707</v>
      </c>
      <c r="B37" s="19">
        <v>44378</v>
      </c>
      <c r="C37" s="20" t="s">
        <v>40</v>
      </c>
      <c r="D37" s="78" t="s">
        <v>48</v>
      </c>
      <c r="E37" s="22" t="s">
        <v>50</v>
      </c>
      <c r="F37" s="23"/>
      <c r="G37" s="24" t="s">
        <v>51</v>
      </c>
      <c r="H37" s="47" t="s">
        <v>20</v>
      </c>
      <c r="I37" s="46" t="s">
        <v>20</v>
      </c>
      <c r="J37" s="86">
        <v>106354238</v>
      </c>
      <c r="K37" s="87" t="s">
        <v>20</v>
      </c>
      <c r="L37" s="87" t="s">
        <v>20</v>
      </c>
      <c r="M37" s="87" t="s">
        <v>20</v>
      </c>
      <c r="N37" s="87" t="s">
        <v>20</v>
      </c>
      <c r="O37" s="88">
        <v>113612142</v>
      </c>
      <c r="P37" s="16"/>
    </row>
    <row r="38" spans="1:16" s="17" customFormat="1" ht="16.5" customHeight="1" x14ac:dyDescent="0.15">
      <c r="A38" s="55">
        <v>2021000707</v>
      </c>
      <c r="B38" s="19">
        <v>44378</v>
      </c>
      <c r="C38" s="20" t="s">
        <v>40</v>
      </c>
      <c r="D38" s="78" t="s">
        <v>48</v>
      </c>
      <c r="E38" s="22" t="s">
        <v>52</v>
      </c>
      <c r="F38" s="23"/>
      <c r="G38" s="24" t="s">
        <v>44</v>
      </c>
      <c r="H38" s="89">
        <v>1826</v>
      </c>
      <c r="I38" s="86">
        <v>1760</v>
      </c>
      <c r="J38" s="86">
        <v>38099</v>
      </c>
      <c r="K38" s="86">
        <v>8015</v>
      </c>
      <c r="L38" s="86">
        <v>16645</v>
      </c>
      <c r="M38" s="86">
        <v>5466</v>
      </c>
      <c r="N38" s="86">
        <v>6298</v>
      </c>
      <c r="O38" s="88">
        <v>78109</v>
      </c>
      <c r="P38" s="16"/>
    </row>
    <row r="39" spans="1:16" s="17" customFormat="1" ht="16.5" customHeight="1" x14ac:dyDescent="0.15">
      <c r="A39" s="55">
        <v>2021000707</v>
      </c>
      <c r="B39" s="19">
        <v>44378</v>
      </c>
      <c r="C39" s="39" t="s">
        <v>40</v>
      </c>
      <c r="D39" s="79" t="s">
        <v>48</v>
      </c>
      <c r="E39" s="22" t="s">
        <v>46</v>
      </c>
      <c r="F39" s="23"/>
      <c r="G39" s="24" t="s">
        <v>51</v>
      </c>
      <c r="H39" s="90" t="s">
        <v>20</v>
      </c>
      <c r="I39" s="91" t="s">
        <v>20</v>
      </c>
      <c r="J39" s="91" t="s">
        <v>20</v>
      </c>
      <c r="K39" s="91" t="s">
        <v>20</v>
      </c>
      <c r="L39" s="91" t="s">
        <v>20</v>
      </c>
      <c r="M39" s="91" t="s">
        <v>20</v>
      </c>
      <c r="N39" s="91" t="s">
        <v>20</v>
      </c>
      <c r="O39" s="92" t="s">
        <v>20</v>
      </c>
      <c r="P39" s="16"/>
    </row>
    <row r="40" spans="1:16" s="17" customFormat="1" ht="16.5" customHeight="1" x14ac:dyDescent="0.15">
      <c r="A40" s="55">
        <v>2021000707</v>
      </c>
      <c r="B40" s="19">
        <v>44378</v>
      </c>
      <c r="C40" s="69" t="s">
        <v>53</v>
      </c>
      <c r="D40" s="93" t="s">
        <v>54</v>
      </c>
      <c r="E40" s="94"/>
      <c r="F40" s="95"/>
      <c r="G40" s="68" t="s">
        <v>18</v>
      </c>
      <c r="H40" s="47" t="s">
        <v>20</v>
      </c>
      <c r="I40" s="46" t="s">
        <v>20</v>
      </c>
      <c r="J40" s="46" t="s">
        <v>20</v>
      </c>
      <c r="K40" s="46" t="s">
        <v>20</v>
      </c>
      <c r="L40" s="46" t="s">
        <v>20</v>
      </c>
      <c r="M40" s="46" t="s">
        <v>20</v>
      </c>
      <c r="N40" s="46" t="s">
        <v>20</v>
      </c>
      <c r="O40" s="45">
        <v>21499436</v>
      </c>
      <c r="P40" s="16"/>
    </row>
    <row r="41" spans="1:16" s="17" customFormat="1" ht="16.5" customHeight="1" x14ac:dyDescent="0.15">
      <c r="A41" s="55">
        <v>2021000707</v>
      </c>
      <c r="B41" s="19">
        <v>44378</v>
      </c>
      <c r="C41" s="20" t="s">
        <v>53</v>
      </c>
      <c r="D41" s="28" t="s">
        <v>55</v>
      </c>
      <c r="E41" s="33"/>
      <c r="F41" s="34"/>
      <c r="G41" s="96" t="s">
        <v>39</v>
      </c>
      <c r="H41" s="49" t="s">
        <v>20</v>
      </c>
      <c r="I41" s="50" t="s">
        <v>20</v>
      </c>
      <c r="J41" s="50" t="s">
        <v>20</v>
      </c>
      <c r="K41" s="50" t="s">
        <v>20</v>
      </c>
      <c r="L41" s="50" t="s">
        <v>20</v>
      </c>
      <c r="M41" s="50" t="s">
        <v>20</v>
      </c>
      <c r="N41" s="50" t="s">
        <v>20</v>
      </c>
      <c r="O41" s="51">
        <v>4535023</v>
      </c>
      <c r="P41" s="16"/>
    </row>
    <row r="42" spans="1:16" s="17" customFormat="1" ht="16.5" customHeight="1" x14ac:dyDescent="0.15">
      <c r="A42" s="55">
        <v>2021000707</v>
      </c>
      <c r="B42" s="19">
        <v>44378</v>
      </c>
      <c r="C42" s="20" t="s">
        <v>53</v>
      </c>
      <c r="D42" s="28" t="s">
        <v>56</v>
      </c>
      <c r="E42" s="33"/>
      <c r="F42" s="34"/>
      <c r="G42" s="96" t="s">
        <v>18</v>
      </c>
      <c r="H42" s="47" t="s">
        <v>20</v>
      </c>
      <c r="I42" s="46" t="s">
        <v>20</v>
      </c>
      <c r="J42" s="46" t="s">
        <v>20</v>
      </c>
      <c r="K42" s="46" t="s">
        <v>20</v>
      </c>
      <c r="L42" s="46" t="s">
        <v>20</v>
      </c>
      <c r="M42" s="46" t="s">
        <v>20</v>
      </c>
      <c r="N42" s="46" t="s">
        <v>20</v>
      </c>
      <c r="O42" s="45">
        <v>3519480</v>
      </c>
      <c r="P42" s="16"/>
    </row>
    <row r="43" spans="1:16" s="17" customFormat="1" ht="16.5" customHeight="1" x14ac:dyDescent="0.15">
      <c r="A43" s="55">
        <v>2021000707</v>
      </c>
      <c r="B43" s="19">
        <v>44378</v>
      </c>
      <c r="C43" s="20" t="s">
        <v>53</v>
      </c>
      <c r="D43" s="22" t="s">
        <v>57</v>
      </c>
      <c r="E43" s="22"/>
      <c r="F43" s="23"/>
      <c r="G43" s="97" t="s">
        <v>58</v>
      </c>
      <c r="H43" s="49" t="s">
        <v>20</v>
      </c>
      <c r="I43" s="50" t="s">
        <v>20</v>
      </c>
      <c r="J43" s="50" t="s">
        <v>20</v>
      </c>
      <c r="K43" s="50" t="s">
        <v>20</v>
      </c>
      <c r="L43" s="50" t="s">
        <v>20</v>
      </c>
      <c r="M43" s="50" t="s">
        <v>20</v>
      </c>
      <c r="N43" s="50" t="s">
        <v>20</v>
      </c>
      <c r="O43" s="51">
        <v>24</v>
      </c>
      <c r="P43" s="16"/>
    </row>
    <row r="44" spans="1:16" s="17" customFormat="1" ht="16.5" customHeight="1" x14ac:dyDescent="0.15">
      <c r="A44" s="55">
        <v>2021000707</v>
      </c>
      <c r="B44" s="19">
        <v>44378</v>
      </c>
      <c r="C44" s="20" t="s">
        <v>53</v>
      </c>
      <c r="D44" s="22" t="s">
        <v>59</v>
      </c>
      <c r="E44" s="22"/>
      <c r="F44" s="23"/>
      <c r="G44" s="24" t="s">
        <v>18</v>
      </c>
      <c r="H44" s="80" t="s">
        <v>20</v>
      </c>
      <c r="I44" s="81" t="s">
        <v>20</v>
      </c>
      <c r="J44" s="81" t="s">
        <v>20</v>
      </c>
      <c r="K44" s="81" t="s">
        <v>20</v>
      </c>
      <c r="L44" s="81" t="s">
        <v>20</v>
      </c>
      <c r="M44" s="81" t="s">
        <v>20</v>
      </c>
      <c r="N44" s="81" t="s">
        <v>20</v>
      </c>
      <c r="O44" s="62">
        <v>26833419</v>
      </c>
      <c r="P44" s="16"/>
    </row>
    <row r="45" spans="1:16" s="17" customFormat="1" ht="16.5" customHeight="1" x14ac:dyDescent="0.15">
      <c r="A45" s="55">
        <v>2021000707</v>
      </c>
      <c r="B45" s="19">
        <v>44378</v>
      </c>
      <c r="C45" s="39" t="s">
        <v>53</v>
      </c>
      <c r="D45" s="22" t="s">
        <v>60</v>
      </c>
      <c r="E45" s="22"/>
      <c r="F45" s="23"/>
      <c r="G45" s="24" t="s">
        <v>58</v>
      </c>
      <c r="H45" s="49" t="s">
        <v>20</v>
      </c>
      <c r="I45" s="50" t="s">
        <v>20</v>
      </c>
      <c r="J45" s="50" t="s">
        <v>20</v>
      </c>
      <c r="K45" s="50" t="s">
        <v>20</v>
      </c>
      <c r="L45" s="50" t="s">
        <v>20</v>
      </c>
      <c r="M45" s="50" t="s">
        <v>20</v>
      </c>
      <c r="N45" s="50" t="s">
        <v>20</v>
      </c>
      <c r="O45" s="51">
        <v>65</v>
      </c>
      <c r="P45" s="16"/>
    </row>
    <row r="46" spans="1:16" s="17" customFormat="1" ht="16.5" customHeight="1" thickBot="1" x14ac:dyDescent="0.2">
      <c r="A46" s="98">
        <v>2021000707</v>
      </c>
      <c r="B46" s="99">
        <v>44378</v>
      </c>
      <c r="C46" s="100" t="s">
        <v>61</v>
      </c>
      <c r="D46" s="101"/>
      <c r="E46" s="101"/>
      <c r="F46" s="102"/>
      <c r="G46" s="103" t="s">
        <v>62</v>
      </c>
      <c r="H46" s="104">
        <v>1776</v>
      </c>
      <c r="I46" s="105">
        <v>1838</v>
      </c>
      <c r="J46" s="105">
        <v>14814</v>
      </c>
      <c r="K46" s="105">
        <v>3863</v>
      </c>
      <c r="L46" s="105">
        <v>3930</v>
      </c>
      <c r="M46" s="105">
        <v>2268</v>
      </c>
      <c r="N46" s="105">
        <v>2984</v>
      </c>
      <c r="O46" s="106">
        <v>31473</v>
      </c>
      <c r="P46" s="16"/>
    </row>
    <row r="47" spans="1:16" s="17" customFormat="1" ht="16.5" customHeight="1" x14ac:dyDescent="0.15">
      <c r="A47" s="107"/>
      <c r="B47" s="107"/>
      <c r="C47" s="107"/>
      <c r="D47" s="107"/>
      <c r="E47" s="107"/>
      <c r="F47" s="107"/>
      <c r="G47" s="107"/>
      <c r="H47" s="108"/>
      <c r="I47" s="108"/>
      <c r="J47" s="108"/>
      <c r="K47" s="108"/>
      <c r="L47" s="108"/>
      <c r="M47" s="108"/>
      <c r="N47" s="108"/>
      <c r="O47" s="108"/>
      <c r="P47" s="16"/>
    </row>
    <row r="48" spans="1:16" s="16" customFormat="1" ht="13.5" x14ac:dyDescent="0.15">
      <c r="A48" s="109"/>
      <c r="B48" s="109"/>
      <c r="C48" s="109"/>
      <c r="D48" s="109"/>
      <c r="E48" s="109"/>
      <c r="F48" s="109"/>
      <c r="G48" s="109"/>
      <c r="H48" s="108"/>
      <c r="I48" s="108"/>
      <c r="J48" s="108"/>
      <c r="K48" s="108"/>
      <c r="L48" s="108"/>
      <c r="M48" s="108"/>
      <c r="N48" s="108"/>
      <c r="O48" s="108"/>
    </row>
    <row r="49" spans="1:16" s="16" customFormat="1" ht="13.5" x14ac:dyDescent="0.15">
      <c r="A49" s="109"/>
      <c r="B49" s="109"/>
      <c r="C49" s="109"/>
      <c r="D49" s="109"/>
      <c r="E49" s="109"/>
      <c r="F49" s="109"/>
      <c r="G49" s="109"/>
      <c r="H49" s="108"/>
      <c r="I49" s="108"/>
      <c r="J49" s="108"/>
      <c r="K49" s="108"/>
      <c r="L49" s="108"/>
      <c r="M49" s="108"/>
      <c r="N49" s="108"/>
      <c r="O49" s="108"/>
    </row>
    <row r="50" spans="1:16" s="16" customFormat="1" ht="13.5" x14ac:dyDescent="0.15">
      <c r="A50" s="109"/>
      <c r="B50" s="109"/>
      <c r="C50" s="109"/>
      <c r="D50" s="109"/>
      <c r="E50" s="109"/>
      <c r="F50" s="109"/>
      <c r="G50" s="109"/>
      <c r="H50" s="108"/>
      <c r="I50" s="108"/>
      <c r="J50" s="108"/>
      <c r="K50" s="108"/>
      <c r="L50" s="108"/>
      <c r="M50" s="108"/>
      <c r="N50" s="108"/>
      <c r="O50" s="108"/>
    </row>
    <row r="51" spans="1:16" s="16" customFormat="1" ht="13.5" x14ac:dyDescent="0.15">
      <c r="A51" s="109"/>
      <c r="B51" s="109"/>
      <c r="C51" s="109"/>
      <c r="D51" s="109"/>
      <c r="E51" s="109"/>
      <c r="F51" s="109"/>
      <c r="G51" s="109"/>
      <c r="H51" s="108"/>
      <c r="I51" s="108"/>
      <c r="J51" s="108"/>
      <c r="K51" s="108"/>
      <c r="L51" s="108"/>
      <c r="M51" s="108"/>
      <c r="N51" s="108"/>
      <c r="O51" s="108"/>
    </row>
    <row r="52" spans="1:16" s="16" customFormat="1" ht="13.5" x14ac:dyDescent="0.15">
      <c r="A52" s="109"/>
      <c r="B52" s="109"/>
      <c r="C52" s="109"/>
      <c r="D52" s="109"/>
      <c r="E52" s="109"/>
      <c r="F52" s="109"/>
      <c r="G52" s="109"/>
      <c r="H52" s="108"/>
      <c r="I52" s="108"/>
      <c r="J52" s="108"/>
      <c r="K52" s="108"/>
      <c r="L52" s="108"/>
      <c r="M52" s="108"/>
      <c r="N52" s="108"/>
      <c r="O52" s="108"/>
    </row>
    <row r="53" spans="1:16" s="16" customFormat="1" ht="13.5" x14ac:dyDescent="0.15">
      <c r="A53" s="109"/>
      <c r="B53" s="109"/>
      <c r="C53" s="109"/>
      <c r="D53" s="109"/>
      <c r="E53" s="109"/>
      <c r="F53" s="109"/>
      <c r="G53" s="109"/>
      <c r="H53" s="17"/>
      <c r="I53" s="17"/>
      <c r="J53" s="17"/>
      <c r="K53" s="17"/>
      <c r="L53" s="17"/>
      <c r="M53" s="17"/>
      <c r="N53" s="17"/>
      <c r="O53" s="17"/>
    </row>
    <row r="54" spans="1:16" s="17" customFormat="1" ht="13.5" customHeight="1" x14ac:dyDescent="0.15">
      <c r="A54" s="107"/>
      <c r="B54" s="110"/>
      <c r="C54" s="110"/>
      <c r="D54" s="110"/>
      <c r="E54" s="110"/>
      <c r="F54" s="110"/>
      <c r="G54" s="110"/>
      <c r="P54" s="16"/>
    </row>
    <row r="55" spans="1:16" s="17" customFormat="1" ht="13.5" customHeight="1" x14ac:dyDescent="0.15">
      <c r="A55" s="107"/>
      <c r="B55" s="110"/>
      <c r="C55" s="110"/>
      <c r="D55" s="110"/>
      <c r="E55" s="110"/>
      <c r="F55" s="110"/>
      <c r="G55" s="110"/>
      <c r="P55" s="16"/>
    </row>
    <row r="56" spans="1:16" s="17" customFormat="1" ht="13.5" customHeight="1" x14ac:dyDescent="0.15">
      <c r="A56" s="107"/>
      <c r="B56" s="110"/>
      <c r="C56" s="110"/>
      <c r="D56" s="110"/>
      <c r="E56" s="110"/>
      <c r="F56" s="110"/>
      <c r="G56" s="110"/>
      <c r="P56" s="16"/>
    </row>
    <row r="57" spans="1:16" s="17" customFormat="1" ht="13.5" x14ac:dyDescent="0.15">
      <c r="A57" s="107"/>
      <c r="B57" s="110"/>
      <c r="C57" s="110"/>
      <c r="D57" s="110"/>
      <c r="E57" s="110"/>
      <c r="F57" s="110"/>
      <c r="G57" s="110"/>
      <c r="H57" s="4"/>
      <c r="I57" s="4"/>
      <c r="J57" s="4"/>
      <c r="K57" s="4"/>
      <c r="L57" s="4"/>
      <c r="M57" s="4"/>
      <c r="N57" s="4"/>
      <c r="O57" s="4"/>
      <c r="P57" s="16"/>
    </row>
    <row r="58" spans="1:16" s="17" customFormat="1" ht="13.5" x14ac:dyDescent="0.15">
      <c r="A58" s="107"/>
      <c r="B58" s="110"/>
      <c r="C58" s="110"/>
      <c r="D58" s="110"/>
      <c r="E58" s="110"/>
      <c r="F58" s="110"/>
      <c r="G58" s="110"/>
      <c r="H58" s="111"/>
      <c r="I58" s="111"/>
      <c r="J58" s="111"/>
      <c r="K58" s="111"/>
      <c r="L58" s="111"/>
      <c r="M58" s="111"/>
      <c r="N58" s="111"/>
      <c r="O58" s="111"/>
      <c r="P58" s="16"/>
    </row>
    <row r="59" spans="1:16" s="17" customFormat="1" ht="13.5" x14ac:dyDescent="0.15">
      <c r="A59" s="107"/>
      <c r="B59" s="110"/>
      <c r="C59" s="110"/>
      <c r="D59" s="110"/>
      <c r="E59" s="110"/>
      <c r="F59" s="110"/>
      <c r="G59" s="110"/>
      <c r="H59" s="111"/>
      <c r="I59" s="111"/>
      <c r="J59" s="111"/>
      <c r="K59" s="111"/>
      <c r="L59" s="111"/>
      <c r="M59" s="111"/>
      <c r="N59" s="111"/>
      <c r="O59" s="111"/>
      <c r="P59" s="16"/>
    </row>
    <row r="60" spans="1:16" x14ac:dyDescent="0.15">
      <c r="B60" s="110"/>
      <c r="C60" s="110"/>
      <c r="D60" s="110"/>
      <c r="E60" s="110"/>
      <c r="F60" s="110"/>
      <c r="G60" s="110"/>
      <c r="H60" s="111"/>
      <c r="I60" s="111"/>
      <c r="J60" s="111"/>
      <c r="K60" s="111"/>
      <c r="L60" s="111"/>
      <c r="M60" s="111"/>
      <c r="N60" s="111"/>
      <c r="O60" s="111"/>
    </row>
    <row r="61" spans="1:16" x14ac:dyDescent="0.15">
      <c r="B61" s="110"/>
      <c r="C61" s="110"/>
      <c r="D61" s="110"/>
      <c r="E61" s="110"/>
      <c r="F61" s="110"/>
      <c r="G61" s="110"/>
      <c r="H61" s="111"/>
      <c r="I61" s="111"/>
      <c r="J61" s="111"/>
      <c r="K61" s="111"/>
      <c r="L61" s="111"/>
      <c r="M61" s="111"/>
      <c r="N61" s="111"/>
      <c r="O61" s="111"/>
    </row>
    <row r="62" spans="1:16" x14ac:dyDescent="0.15">
      <c r="B62" s="107"/>
      <c r="C62" s="107"/>
      <c r="D62" s="107"/>
      <c r="E62" s="107"/>
      <c r="F62" s="107"/>
      <c r="G62" s="107"/>
      <c r="H62" s="111"/>
      <c r="I62" s="111"/>
      <c r="J62" s="111"/>
      <c r="K62" s="111"/>
      <c r="L62" s="111"/>
      <c r="M62" s="111"/>
      <c r="N62" s="111"/>
      <c r="O62" s="111"/>
    </row>
    <row r="63" spans="1:16" x14ac:dyDescent="0.15">
      <c r="H63" s="111"/>
      <c r="I63" s="111"/>
      <c r="J63" s="111"/>
      <c r="K63" s="111"/>
      <c r="L63" s="111"/>
      <c r="M63" s="111"/>
      <c r="N63" s="111"/>
      <c r="O63" s="111"/>
    </row>
    <row r="64" spans="1:16" x14ac:dyDescent="0.15">
      <c r="H64" s="111"/>
      <c r="I64" s="111"/>
      <c r="J64" s="111"/>
      <c r="K64" s="111"/>
      <c r="L64" s="111"/>
      <c r="M64" s="111"/>
      <c r="N64" s="111"/>
      <c r="O64" s="111"/>
    </row>
    <row r="65" spans="8:15" x14ac:dyDescent="0.15">
      <c r="H65" s="111"/>
      <c r="I65" s="111"/>
      <c r="J65" s="111"/>
      <c r="K65" s="111"/>
      <c r="L65" s="111"/>
      <c r="M65" s="111"/>
      <c r="N65" s="111"/>
      <c r="O65" s="111"/>
    </row>
    <row r="66" spans="8:15" x14ac:dyDescent="0.15">
      <c r="H66" s="111"/>
      <c r="I66" s="111"/>
      <c r="J66" s="111"/>
      <c r="K66" s="111"/>
      <c r="L66" s="111"/>
      <c r="M66" s="111"/>
      <c r="N66" s="111"/>
      <c r="O66" s="111"/>
    </row>
    <row r="67" spans="8:15" x14ac:dyDescent="0.15">
      <c r="H67" s="111"/>
      <c r="I67" s="111"/>
      <c r="J67" s="111"/>
      <c r="K67" s="111"/>
      <c r="L67" s="111"/>
      <c r="M67" s="111"/>
      <c r="N67" s="111"/>
      <c r="O67" s="111"/>
    </row>
    <row r="68" spans="8:15" x14ac:dyDescent="0.15">
      <c r="H68" s="111"/>
      <c r="I68" s="111"/>
      <c r="J68" s="111"/>
      <c r="K68" s="111"/>
      <c r="L68" s="111"/>
      <c r="M68" s="111"/>
      <c r="N68" s="111"/>
      <c r="O68" s="111"/>
    </row>
    <row r="69" spans="8:15" x14ac:dyDescent="0.15">
      <c r="H69" s="111"/>
      <c r="I69" s="111"/>
      <c r="J69" s="111"/>
      <c r="K69" s="111"/>
      <c r="L69" s="111"/>
      <c r="M69" s="111"/>
      <c r="N69" s="111"/>
      <c r="O69" s="111"/>
    </row>
    <row r="70" spans="8:15" x14ac:dyDescent="0.15">
      <c r="H70" s="111"/>
      <c r="I70" s="111"/>
      <c r="J70" s="111"/>
      <c r="K70" s="111"/>
      <c r="L70" s="111"/>
      <c r="M70" s="111"/>
      <c r="N70" s="111"/>
      <c r="O70" s="111"/>
    </row>
    <row r="71" spans="8:15" x14ac:dyDescent="0.15">
      <c r="H71" s="111"/>
      <c r="I71" s="111"/>
      <c r="J71" s="111"/>
      <c r="K71" s="111"/>
      <c r="L71" s="111"/>
      <c r="M71" s="111"/>
      <c r="N71" s="111"/>
      <c r="O71" s="111"/>
    </row>
    <row r="72" spans="8:15" x14ac:dyDescent="0.15">
      <c r="H72" s="111"/>
      <c r="I72" s="111"/>
      <c r="J72" s="111"/>
      <c r="K72" s="111"/>
      <c r="L72" s="111"/>
      <c r="M72" s="111"/>
      <c r="N72" s="111"/>
      <c r="O72" s="111"/>
    </row>
    <row r="73" spans="8:15" x14ac:dyDescent="0.15">
      <c r="H73" s="111"/>
      <c r="I73" s="111"/>
      <c r="J73" s="111"/>
      <c r="K73" s="111"/>
      <c r="L73" s="111"/>
      <c r="M73" s="111"/>
      <c r="N73" s="111"/>
      <c r="O73" s="111"/>
    </row>
    <row r="74" spans="8:15" x14ac:dyDescent="0.15">
      <c r="H74" s="111"/>
      <c r="I74" s="111"/>
      <c r="J74" s="111"/>
      <c r="K74" s="111"/>
      <c r="L74" s="111"/>
      <c r="M74" s="111"/>
      <c r="N74" s="111"/>
      <c r="O74" s="111"/>
    </row>
    <row r="75" spans="8:15" x14ac:dyDescent="0.15">
      <c r="H75" s="111"/>
      <c r="I75" s="111"/>
      <c r="J75" s="111"/>
      <c r="K75" s="111"/>
      <c r="L75" s="111"/>
      <c r="M75" s="111"/>
      <c r="N75" s="111"/>
      <c r="O75" s="111"/>
    </row>
  </sheetData>
  <phoneticPr fontId="4"/>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5527F-D914-4AF1-84D4-0575A2C0D598}">
  <sheetPr>
    <pageSetUpPr fitToPage="1"/>
  </sheetPr>
  <dimension ref="A1:U63"/>
  <sheetViews>
    <sheetView showGridLines="0" view="pageBreakPreview" topLeftCell="A13" zoomScale="71" zoomScaleNormal="87" zoomScaleSheetLayoutView="71" workbookViewId="0">
      <selection activeCell="I57" sqref="I57"/>
    </sheetView>
  </sheetViews>
  <sheetFormatPr defaultColWidth="9" defaultRowHeight="13.5" x14ac:dyDescent="0.15"/>
  <cols>
    <col min="1" max="1" width="11.375" style="107" bestFit="1" customWidth="1"/>
    <col min="2" max="2" width="10.5" style="2" bestFit="1" customWidth="1"/>
    <col min="3" max="3" width="7.75" style="2" customWidth="1"/>
    <col min="4" max="4" width="6.125" style="2" customWidth="1"/>
    <col min="5" max="5" width="6" style="2" customWidth="1"/>
    <col min="6" max="6" width="11.125" style="2" customWidth="1"/>
    <col min="7" max="7" width="5" style="2" customWidth="1"/>
    <col min="8" max="8" width="11.875" style="4" customWidth="1"/>
    <col min="9" max="15" width="10.75" style="4" customWidth="1"/>
    <col min="16" max="16384" width="9" style="17"/>
  </cols>
  <sheetData>
    <row r="1" spans="1:21" ht="19.5" thickBot="1" x14ac:dyDescent="0.2">
      <c r="A1" s="1" t="s">
        <v>99</v>
      </c>
      <c r="C1" s="153"/>
      <c r="F1" s="4"/>
      <c r="G1" s="4"/>
      <c r="K1" s="5"/>
      <c r="L1" s="5"/>
      <c r="M1" s="6"/>
    </row>
    <row r="2" spans="1:21" s="164" customFormat="1" ht="20.100000000000001" customHeight="1" x14ac:dyDescent="0.15">
      <c r="A2" s="154" t="s">
        <v>1</v>
      </c>
      <c r="B2" s="155" t="s">
        <v>2</v>
      </c>
      <c r="C2" s="156" t="s">
        <v>77</v>
      </c>
      <c r="D2" s="157" t="s">
        <v>4</v>
      </c>
      <c r="E2" s="157" t="s">
        <v>5</v>
      </c>
      <c r="F2" s="157" t="s">
        <v>6</v>
      </c>
      <c r="G2" s="155" t="s">
        <v>7</v>
      </c>
      <c r="H2" s="158" t="s">
        <v>78</v>
      </c>
      <c r="I2" s="159" t="s">
        <v>79</v>
      </c>
      <c r="J2" s="160" t="s">
        <v>79</v>
      </c>
      <c r="K2" s="161" t="s">
        <v>79</v>
      </c>
      <c r="L2" s="159" t="s">
        <v>80</v>
      </c>
      <c r="M2" s="161" t="s">
        <v>80</v>
      </c>
      <c r="N2" s="160" t="s">
        <v>81</v>
      </c>
      <c r="O2" s="161" t="s">
        <v>81</v>
      </c>
      <c r="P2" s="162"/>
      <c r="Q2" s="162"/>
      <c r="R2" s="162"/>
      <c r="S2" s="163"/>
      <c r="T2" s="163"/>
      <c r="U2" s="163"/>
    </row>
    <row r="3" spans="1:21" s="164" customFormat="1" ht="20.100000000000001" customHeight="1" x14ac:dyDescent="0.15">
      <c r="A3" s="165"/>
      <c r="B3" s="166"/>
      <c r="C3" s="167"/>
      <c r="D3" s="168"/>
      <c r="E3" s="168"/>
      <c r="F3" s="169"/>
      <c r="G3" s="166"/>
      <c r="H3" s="170"/>
      <c r="I3" s="171" t="s">
        <v>82</v>
      </c>
      <c r="J3" s="172" t="s">
        <v>83</v>
      </c>
      <c r="K3" s="173" t="s">
        <v>84</v>
      </c>
      <c r="L3" s="171" t="s">
        <v>85</v>
      </c>
      <c r="M3" s="173" t="s">
        <v>86</v>
      </c>
      <c r="N3" s="172" t="s">
        <v>87</v>
      </c>
      <c r="O3" s="173" t="s">
        <v>88</v>
      </c>
      <c r="P3" s="162"/>
      <c r="Q3" s="162"/>
      <c r="R3" s="162"/>
      <c r="S3" s="163"/>
      <c r="T3" s="163"/>
      <c r="U3" s="163"/>
    </row>
    <row r="4" spans="1:21" ht="16.5" customHeight="1" x14ac:dyDescent="0.15">
      <c r="A4" s="18">
        <v>2021000808</v>
      </c>
      <c r="B4" s="19">
        <v>44409</v>
      </c>
      <c r="C4" s="20" t="s">
        <v>16</v>
      </c>
      <c r="D4" s="21" t="s">
        <v>17</v>
      </c>
      <c r="E4" s="22"/>
      <c r="F4" s="22"/>
      <c r="G4" s="174" t="s">
        <v>18</v>
      </c>
      <c r="H4" s="175">
        <v>112389622</v>
      </c>
      <c r="I4" s="25">
        <v>3161432</v>
      </c>
      <c r="J4" s="26">
        <v>86461316</v>
      </c>
      <c r="K4" s="27">
        <v>22766874</v>
      </c>
      <c r="L4" s="25">
        <v>110532376</v>
      </c>
      <c r="M4" s="27">
        <v>1179680</v>
      </c>
      <c r="N4" s="176">
        <v>677566</v>
      </c>
      <c r="O4" s="27">
        <v>111712056</v>
      </c>
    </row>
    <row r="5" spans="1:21" ht="16.5" customHeight="1" x14ac:dyDescent="0.15">
      <c r="A5" s="18">
        <v>2021000808</v>
      </c>
      <c r="B5" s="19">
        <v>44409</v>
      </c>
      <c r="C5" s="20" t="s">
        <v>16</v>
      </c>
      <c r="D5" s="28" t="s">
        <v>19</v>
      </c>
      <c r="E5" s="29"/>
      <c r="F5" s="30"/>
      <c r="G5" s="177" t="s">
        <v>18</v>
      </c>
      <c r="H5" s="175">
        <v>4475397</v>
      </c>
      <c r="I5" s="31" t="s">
        <v>20</v>
      </c>
      <c r="J5" s="32" t="s">
        <v>20</v>
      </c>
      <c r="K5" s="27">
        <v>4128871</v>
      </c>
      <c r="L5" s="31" t="s">
        <v>20</v>
      </c>
      <c r="M5" s="35" t="s">
        <v>20</v>
      </c>
      <c r="N5" s="178" t="s">
        <v>20</v>
      </c>
      <c r="O5" s="35" t="s">
        <v>20</v>
      </c>
    </row>
    <row r="6" spans="1:21" ht="16.5" customHeight="1" x14ac:dyDescent="0.15">
      <c r="A6" s="18">
        <v>2021000808</v>
      </c>
      <c r="B6" s="19">
        <v>44409</v>
      </c>
      <c r="C6" s="20" t="s">
        <v>16</v>
      </c>
      <c r="D6" s="28" t="s">
        <v>21</v>
      </c>
      <c r="E6" s="33"/>
      <c r="F6" s="34"/>
      <c r="G6" s="177" t="s">
        <v>18</v>
      </c>
      <c r="H6" s="175">
        <v>3939788</v>
      </c>
      <c r="I6" s="25">
        <v>71866</v>
      </c>
      <c r="J6" s="26">
        <v>3361040</v>
      </c>
      <c r="K6" s="27">
        <v>506882</v>
      </c>
      <c r="L6" s="25">
        <v>3781077</v>
      </c>
      <c r="M6" s="27">
        <v>107421</v>
      </c>
      <c r="N6" s="176">
        <v>51290</v>
      </c>
      <c r="O6" s="27">
        <v>3888498</v>
      </c>
    </row>
    <row r="7" spans="1:21" ht="16.5" customHeight="1" x14ac:dyDescent="0.15">
      <c r="A7" s="18">
        <v>2021000808</v>
      </c>
      <c r="B7" s="19">
        <v>44409</v>
      </c>
      <c r="C7" s="20" t="s">
        <v>16</v>
      </c>
      <c r="D7" s="28" t="s">
        <v>22</v>
      </c>
      <c r="E7" s="29"/>
      <c r="F7" s="30"/>
      <c r="G7" s="177" t="s">
        <v>18</v>
      </c>
      <c r="H7" s="179" t="s">
        <v>20</v>
      </c>
      <c r="I7" s="31" t="s">
        <v>20</v>
      </c>
      <c r="J7" s="32" t="s">
        <v>20</v>
      </c>
      <c r="K7" s="35" t="s">
        <v>20</v>
      </c>
      <c r="L7" s="31" t="s">
        <v>20</v>
      </c>
      <c r="M7" s="35" t="s">
        <v>20</v>
      </c>
      <c r="N7" s="178" t="s">
        <v>20</v>
      </c>
      <c r="O7" s="35" t="s">
        <v>20</v>
      </c>
    </row>
    <row r="8" spans="1:21" ht="16.5" customHeight="1" x14ac:dyDescent="0.15">
      <c r="A8" s="18">
        <v>2021000808</v>
      </c>
      <c r="B8" s="19">
        <v>44409</v>
      </c>
      <c r="C8" s="20" t="s">
        <v>16</v>
      </c>
      <c r="D8" s="21" t="s">
        <v>23</v>
      </c>
      <c r="E8" s="22"/>
      <c r="F8" s="23"/>
      <c r="G8" s="177" t="s">
        <v>18</v>
      </c>
      <c r="H8" s="180" t="s">
        <v>20</v>
      </c>
      <c r="I8" s="36" t="s">
        <v>20</v>
      </c>
      <c r="J8" s="37" t="s">
        <v>20</v>
      </c>
      <c r="K8" s="38" t="s">
        <v>20</v>
      </c>
      <c r="L8" s="36" t="s">
        <v>20</v>
      </c>
      <c r="M8" s="38" t="s">
        <v>20</v>
      </c>
      <c r="N8" s="181" t="s">
        <v>20</v>
      </c>
      <c r="O8" s="38" t="s">
        <v>20</v>
      </c>
    </row>
    <row r="9" spans="1:21" ht="16.5" customHeight="1" x14ac:dyDescent="0.15">
      <c r="A9" s="18">
        <v>2021000808</v>
      </c>
      <c r="B9" s="19">
        <v>44409</v>
      </c>
      <c r="C9" s="39" t="s">
        <v>16</v>
      </c>
      <c r="D9" s="21" t="s">
        <v>24</v>
      </c>
      <c r="E9" s="22"/>
      <c r="F9" s="23"/>
      <c r="G9" s="177" t="s">
        <v>18</v>
      </c>
      <c r="H9" s="182">
        <v>120806634</v>
      </c>
      <c r="I9" s="40">
        <v>3581506</v>
      </c>
      <c r="J9" s="41">
        <v>89822501</v>
      </c>
      <c r="K9" s="42">
        <v>27402627</v>
      </c>
      <c r="L9" s="40">
        <v>118788097</v>
      </c>
      <c r="M9" s="42">
        <v>1289073</v>
      </c>
      <c r="N9" s="183">
        <v>729464</v>
      </c>
      <c r="O9" s="42">
        <v>120077170</v>
      </c>
    </row>
    <row r="10" spans="1:21" ht="16.5" customHeight="1" x14ac:dyDescent="0.15">
      <c r="A10" s="18">
        <v>2021000808</v>
      </c>
      <c r="B10" s="19">
        <v>44409</v>
      </c>
      <c r="C10" s="20" t="s">
        <v>25</v>
      </c>
      <c r="D10" s="28" t="s">
        <v>17</v>
      </c>
      <c r="E10" s="33"/>
      <c r="F10" s="34"/>
      <c r="G10" s="177" t="s">
        <v>18</v>
      </c>
      <c r="H10" s="184">
        <v>40452263</v>
      </c>
      <c r="I10" s="43">
        <v>15686510</v>
      </c>
      <c r="J10" s="44">
        <v>20240479</v>
      </c>
      <c r="K10" s="45">
        <v>4525274</v>
      </c>
      <c r="L10" s="43">
        <v>38128099</v>
      </c>
      <c r="M10" s="185" t="s">
        <v>20</v>
      </c>
      <c r="N10" s="186" t="s">
        <v>20</v>
      </c>
      <c r="O10" s="185" t="s">
        <v>20</v>
      </c>
    </row>
    <row r="11" spans="1:21" ht="16.5" customHeight="1" x14ac:dyDescent="0.15">
      <c r="A11" s="18">
        <v>2021000808</v>
      </c>
      <c r="B11" s="19">
        <v>44409</v>
      </c>
      <c r="C11" s="20" t="s">
        <v>25</v>
      </c>
      <c r="D11" s="28" t="s">
        <v>19</v>
      </c>
      <c r="E11" s="29"/>
      <c r="F11" s="30"/>
      <c r="G11" s="177" t="s">
        <v>18</v>
      </c>
      <c r="H11" s="184">
        <v>8919861</v>
      </c>
      <c r="I11" s="43">
        <v>179564</v>
      </c>
      <c r="J11" s="44">
        <v>8572494</v>
      </c>
      <c r="K11" s="45">
        <v>167803</v>
      </c>
      <c r="L11" s="43">
        <v>7030995</v>
      </c>
      <c r="M11" s="45">
        <v>1465878</v>
      </c>
      <c r="N11" s="187">
        <v>422988</v>
      </c>
      <c r="O11" s="45">
        <v>8496873</v>
      </c>
    </row>
    <row r="12" spans="1:21" ht="16.5" customHeight="1" x14ac:dyDescent="0.15">
      <c r="A12" s="18">
        <v>2021000808</v>
      </c>
      <c r="B12" s="19">
        <v>44409</v>
      </c>
      <c r="C12" s="20" t="s">
        <v>25</v>
      </c>
      <c r="D12" s="21" t="s">
        <v>21</v>
      </c>
      <c r="E12" s="22"/>
      <c r="F12" s="23"/>
      <c r="G12" s="177" t="s">
        <v>18</v>
      </c>
      <c r="H12" s="188" t="s">
        <v>20</v>
      </c>
      <c r="I12" s="47" t="s">
        <v>20</v>
      </c>
      <c r="J12" s="46" t="s">
        <v>20</v>
      </c>
      <c r="K12" s="48" t="s">
        <v>20</v>
      </c>
      <c r="L12" s="47" t="s">
        <v>20</v>
      </c>
      <c r="M12" s="48" t="s">
        <v>20</v>
      </c>
      <c r="N12" s="189" t="s">
        <v>20</v>
      </c>
      <c r="O12" s="48" t="s">
        <v>20</v>
      </c>
    </row>
    <row r="13" spans="1:21" ht="16.5" customHeight="1" x14ac:dyDescent="0.15">
      <c r="A13" s="18">
        <v>2021000808</v>
      </c>
      <c r="B13" s="19">
        <v>44409</v>
      </c>
      <c r="C13" s="20" t="s">
        <v>25</v>
      </c>
      <c r="D13" s="28" t="s">
        <v>22</v>
      </c>
      <c r="E13" s="29"/>
      <c r="F13" s="30"/>
      <c r="G13" s="177" t="s">
        <v>18</v>
      </c>
      <c r="H13" s="188" t="s">
        <v>20</v>
      </c>
      <c r="I13" s="47" t="s">
        <v>20</v>
      </c>
      <c r="J13" s="46" t="s">
        <v>20</v>
      </c>
      <c r="K13" s="48" t="s">
        <v>20</v>
      </c>
      <c r="L13" s="47" t="s">
        <v>20</v>
      </c>
      <c r="M13" s="48" t="s">
        <v>20</v>
      </c>
      <c r="N13" s="189" t="s">
        <v>20</v>
      </c>
      <c r="O13" s="48" t="s">
        <v>20</v>
      </c>
    </row>
    <row r="14" spans="1:21" ht="16.5" customHeight="1" x14ac:dyDescent="0.15">
      <c r="A14" s="18">
        <v>2021000808</v>
      </c>
      <c r="B14" s="19">
        <v>44409</v>
      </c>
      <c r="C14" s="20" t="s">
        <v>25</v>
      </c>
      <c r="D14" s="21" t="s">
        <v>23</v>
      </c>
      <c r="E14" s="22"/>
      <c r="F14" s="23"/>
      <c r="G14" s="177" t="s">
        <v>18</v>
      </c>
      <c r="H14" s="190">
        <v>3955</v>
      </c>
      <c r="I14" s="49" t="s">
        <v>20</v>
      </c>
      <c r="J14" s="50" t="s">
        <v>20</v>
      </c>
      <c r="K14" s="191" t="s">
        <v>20</v>
      </c>
      <c r="L14" s="49" t="s">
        <v>20</v>
      </c>
      <c r="M14" s="191" t="s">
        <v>20</v>
      </c>
      <c r="N14" s="192" t="s">
        <v>20</v>
      </c>
      <c r="O14" s="191" t="s">
        <v>20</v>
      </c>
    </row>
    <row r="15" spans="1:21" ht="16.5" customHeight="1" x14ac:dyDescent="0.15">
      <c r="A15" s="18">
        <v>2021000808</v>
      </c>
      <c r="B15" s="19">
        <v>44409</v>
      </c>
      <c r="C15" s="39" t="s">
        <v>25</v>
      </c>
      <c r="D15" s="21" t="s">
        <v>24</v>
      </c>
      <c r="E15" s="22"/>
      <c r="F15" s="23"/>
      <c r="G15" s="177" t="s">
        <v>18</v>
      </c>
      <c r="H15" s="193">
        <v>49947065</v>
      </c>
      <c r="I15" s="52">
        <v>16002519</v>
      </c>
      <c r="J15" s="53">
        <v>29221534</v>
      </c>
      <c r="K15" s="54">
        <v>4723012</v>
      </c>
      <c r="L15" s="52">
        <v>45679799</v>
      </c>
      <c r="M15" s="54">
        <v>3387530</v>
      </c>
      <c r="N15" s="194">
        <v>879736</v>
      </c>
      <c r="O15" s="54">
        <v>49067329</v>
      </c>
    </row>
    <row r="16" spans="1:21" ht="16.5" customHeight="1" x14ac:dyDescent="0.15">
      <c r="A16" s="55">
        <v>2021000808</v>
      </c>
      <c r="B16" s="19">
        <v>44409</v>
      </c>
      <c r="C16" s="20" t="s">
        <v>26</v>
      </c>
      <c r="D16" s="21" t="s">
        <v>27</v>
      </c>
      <c r="E16" s="22"/>
      <c r="F16" s="23"/>
      <c r="G16" s="177" t="s">
        <v>18</v>
      </c>
      <c r="H16" s="190">
        <v>120806634</v>
      </c>
      <c r="I16" s="56">
        <v>3581506</v>
      </c>
      <c r="J16" s="57">
        <v>89822501</v>
      </c>
      <c r="K16" s="51">
        <v>27402627</v>
      </c>
      <c r="L16" s="56">
        <v>118788097</v>
      </c>
      <c r="M16" s="51">
        <v>1289073</v>
      </c>
      <c r="N16" s="195">
        <v>729464</v>
      </c>
      <c r="O16" s="51">
        <v>120077170</v>
      </c>
    </row>
    <row r="17" spans="1:15" ht="16.5" customHeight="1" x14ac:dyDescent="0.15">
      <c r="A17" s="55">
        <v>2021000808</v>
      </c>
      <c r="B17" s="19">
        <v>44409</v>
      </c>
      <c r="C17" s="20" t="s">
        <v>26</v>
      </c>
      <c r="D17" s="28" t="s">
        <v>28</v>
      </c>
      <c r="E17" s="29"/>
      <c r="F17" s="30"/>
      <c r="G17" s="177" t="s">
        <v>18</v>
      </c>
      <c r="H17" s="190">
        <v>42233935</v>
      </c>
      <c r="I17" s="56">
        <v>15832852</v>
      </c>
      <c r="J17" s="57">
        <v>21801253</v>
      </c>
      <c r="K17" s="51">
        <v>4599830</v>
      </c>
      <c r="L17" s="56">
        <v>38382322</v>
      </c>
      <c r="M17" s="51">
        <v>2990635</v>
      </c>
      <c r="N17" s="195">
        <v>860978</v>
      </c>
      <c r="O17" s="51">
        <v>41372957</v>
      </c>
    </row>
    <row r="18" spans="1:15" ht="16.5" customHeight="1" x14ac:dyDescent="0.15">
      <c r="A18" s="55">
        <v>2021000808</v>
      </c>
      <c r="B18" s="19">
        <v>44409</v>
      </c>
      <c r="C18" s="20" t="s">
        <v>26</v>
      </c>
      <c r="D18" s="28" t="s">
        <v>29</v>
      </c>
      <c r="E18" s="33"/>
      <c r="F18" s="34"/>
      <c r="G18" s="177" t="s">
        <v>18</v>
      </c>
      <c r="H18" s="190">
        <v>7713130</v>
      </c>
      <c r="I18" s="49" t="s">
        <v>20</v>
      </c>
      <c r="J18" s="57">
        <v>7420281</v>
      </c>
      <c r="K18" s="196" t="s">
        <v>20</v>
      </c>
      <c r="L18" s="56">
        <v>7297477</v>
      </c>
      <c r="M18" s="51">
        <v>396895</v>
      </c>
      <c r="N18" s="195">
        <v>18758</v>
      </c>
      <c r="O18" s="51">
        <v>7694372</v>
      </c>
    </row>
    <row r="19" spans="1:15" ht="16.5" customHeight="1" x14ac:dyDescent="0.15">
      <c r="A19" s="55">
        <v>2021000808</v>
      </c>
      <c r="B19" s="19">
        <v>44409</v>
      </c>
      <c r="C19" s="20" t="s">
        <v>26</v>
      </c>
      <c r="D19" s="28" t="s">
        <v>30</v>
      </c>
      <c r="E19" s="29"/>
      <c r="F19" s="30"/>
      <c r="G19" s="177" t="s">
        <v>18</v>
      </c>
      <c r="H19" s="190">
        <v>39667800</v>
      </c>
      <c r="I19" s="56">
        <v>5661678</v>
      </c>
      <c r="J19" s="57">
        <v>12276470</v>
      </c>
      <c r="K19" s="51">
        <v>21729652</v>
      </c>
      <c r="L19" s="56">
        <v>39192253</v>
      </c>
      <c r="M19" s="191" t="s">
        <v>20</v>
      </c>
      <c r="N19" s="192" t="s">
        <v>20</v>
      </c>
      <c r="O19" s="191" t="s">
        <v>20</v>
      </c>
    </row>
    <row r="20" spans="1:15" ht="16.5" customHeight="1" x14ac:dyDescent="0.15">
      <c r="A20" s="55">
        <v>2021000808</v>
      </c>
      <c r="B20" s="19">
        <v>44409</v>
      </c>
      <c r="C20" s="20" t="s">
        <v>26</v>
      </c>
      <c r="D20" s="82" t="s">
        <v>31</v>
      </c>
      <c r="E20" s="28" t="s">
        <v>32</v>
      </c>
      <c r="F20" s="30"/>
      <c r="G20" s="177" t="s">
        <v>18</v>
      </c>
      <c r="H20" s="197">
        <v>17275775</v>
      </c>
      <c r="I20" s="80" t="s">
        <v>20</v>
      </c>
      <c r="J20" s="61">
        <v>15025701</v>
      </c>
      <c r="K20" s="185" t="s">
        <v>20</v>
      </c>
      <c r="L20" s="60">
        <v>16217519</v>
      </c>
      <c r="M20" s="62">
        <v>644146</v>
      </c>
      <c r="N20" s="198">
        <v>414110</v>
      </c>
      <c r="O20" s="62">
        <v>16861665</v>
      </c>
    </row>
    <row r="21" spans="1:15" ht="16.5" customHeight="1" x14ac:dyDescent="0.15">
      <c r="A21" s="55">
        <v>2021000808</v>
      </c>
      <c r="B21" s="19">
        <v>44409</v>
      </c>
      <c r="C21" s="20" t="s">
        <v>26</v>
      </c>
      <c r="D21" s="78" t="s">
        <v>31</v>
      </c>
      <c r="E21" s="28" t="s">
        <v>33</v>
      </c>
      <c r="F21" s="30"/>
      <c r="G21" s="177" t="s">
        <v>18</v>
      </c>
      <c r="H21" s="184">
        <v>14998603</v>
      </c>
      <c r="I21" s="43">
        <v>568433</v>
      </c>
      <c r="J21" s="44">
        <v>14074497</v>
      </c>
      <c r="K21" s="45">
        <v>355673</v>
      </c>
      <c r="L21" s="43">
        <v>14152552</v>
      </c>
      <c r="M21" s="45">
        <v>599459</v>
      </c>
      <c r="N21" s="187">
        <v>246592</v>
      </c>
      <c r="O21" s="45">
        <v>14752011</v>
      </c>
    </row>
    <row r="22" spans="1:15" ht="16.5" customHeight="1" x14ac:dyDescent="0.15">
      <c r="A22" s="55">
        <v>2021000808</v>
      </c>
      <c r="B22" s="19">
        <v>44409</v>
      </c>
      <c r="C22" s="20" t="s">
        <v>26</v>
      </c>
      <c r="D22" s="78" t="s">
        <v>31</v>
      </c>
      <c r="E22" s="28" t="s">
        <v>34</v>
      </c>
      <c r="F22" s="30"/>
      <c r="G22" s="177" t="s">
        <v>18</v>
      </c>
      <c r="H22" s="184">
        <v>83543576</v>
      </c>
      <c r="I22" s="43">
        <v>11460325</v>
      </c>
      <c r="J22" s="44">
        <v>63902644</v>
      </c>
      <c r="K22" s="45">
        <v>8180607</v>
      </c>
      <c r="L22" s="43">
        <v>80552859</v>
      </c>
      <c r="M22" s="45">
        <v>2359474</v>
      </c>
      <c r="N22" s="187">
        <v>631243</v>
      </c>
      <c r="O22" s="45">
        <v>82912333</v>
      </c>
    </row>
    <row r="23" spans="1:15" ht="16.5" customHeight="1" x14ac:dyDescent="0.15">
      <c r="A23" s="55">
        <v>2021000808</v>
      </c>
      <c r="B23" s="19">
        <v>44409</v>
      </c>
      <c r="C23" s="20" t="s">
        <v>26</v>
      </c>
      <c r="D23" s="78" t="s">
        <v>31</v>
      </c>
      <c r="E23" s="28" t="s">
        <v>35</v>
      </c>
      <c r="F23" s="30"/>
      <c r="G23" s="177" t="s">
        <v>18</v>
      </c>
      <c r="H23" s="190">
        <v>13352844</v>
      </c>
      <c r="I23" s="49" t="s">
        <v>20</v>
      </c>
      <c r="J23" s="57">
        <v>11816090</v>
      </c>
      <c r="K23" s="191" t="s">
        <v>20</v>
      </c>
      <c r="L23" s="56">
        <v>12252911</v>
      </c>
      <c r="M23" s="51">
        <v>732055</v>
      </c>
      <c r="N23" s="195">
        <v>367878</v>
      </c>
      <c r="O23" s="51">
        <v>12984966</v>
      </c>
    </row>
    <row r="24" spans="1:15" ht="16.5" customHeight="1" x14ac:dyDescent="0.15">
      <c r="A24" s="55">
        <v>2021000808</v>
      </c>
      <c r="B24" s="19">
        <v>44409</v>
      </c>
      <c r="C24" s="39" t="s">
        <v>26</v>
      </c>
      <c r="D24" s="79" t="s">
        <v>31</v>
      </c>
      <c r="E24" s="28" t="s">
        <v>24</v>
      </c>
      <c r="F24" s="30"/>
      <c r="G24" s="177" t="s">
        <v>18</v>
      </c>
      <c r="H24" s="193">
        <v>129170798</v>
      </c>
      <c r="I24" s="56">
        <v>14237364</v>
      </c>
      <c r="J24" s="57">
        <v>104818932</v>
      </c>
      <c r="K24" s="51">
        <v>10114502</v>
      </c>
      <c r="L24" s="52">
        <v>123175841</v>
      </c>
      <c r="M24" s="54">
        <v>4335134</v>
      </c>
      <c r="N24" s="194">
        <v>1659823</v>
      </c>
      <c r="O24" s="54">
        <v>127510975</v>
      </c>
    </row>
    <row r="25" spans="1:15" ht="16.5" customHeight="1" x14ac:dyDescent="0.15">
      <c r="A25" s="55">
        <v>2021000808</v>
      </c>
      <c r="B25" s="19">
        <v>44409</v>
      </c>
      <c r="C25" s="66" t="s">
        <v>36</v>
      </c>
      <c r="F25" s="67"/>
      <c r="G25" s="199" t="s">
        <v>37</v>
      </c>
      <c r="H25" s="184">
        <v>31286337</v>
      </c>
      <c r="I25" s="200" t="s">
        <v>89</v>
      </c>
      <c r="J25" s="187">
        <v>31286134</v>
      </c>
      <c r="K25" s="45">
        <v>203</v>
      </c>
      <c r="L25" s="43">
        <v>29422237</v>
      </c>
      <c r="M25" s="45">
        <v>1088202</v>
      </c>
      <c r="N25" s="187">
        <v>775898</v>
      </c>
      <c r="O25" s="45">
        <v>30510439</v>
      </c>
    </row>
    <row r="26" spans="1:15" ht="16.5" customHeight="1" x14ac:dyDescent="0.15">
      <c r="A26" s="55">
        <v>2021000808</v>
      </c>
      <c r="B26" s="19">
        <v>44409</v>
      </c>
      <c r="C26" s="69" t="s">
        <v>38</v>
      </c>
      <c r="D26" s="70" t="s">
        <v>32</v>
      </c>
      <c r="E26" s="71"/>
      <c r="F26" s="72"/>
      <c r="G26" s="201" t="s">
        <v>39</v>
      </c>
      <c r="H26" s="197">
        <v>26409766</v>
      </c>
      <c r="I26" s="80" t="s">
        <v>20</v>
      </c>
      <c r="J26" s="61">
        <v>22337075</v>
      </c>
      <c r="K26" s="185" t="s">
        <v>20</v>
      </c>
      <c r="L26" s="60">
        <v>24750286</v>
      </c>
      <c r="M26" s="62">
        <v>1092013</v>
      </c>
      <c r="N26" s="198">
        <v>567467</v>
      </c>
      <c r="O26" s="62">
        <v>25842299</v>
      </c>
    </row>
    <row r="27" spans="1:15" ht="16.5" customHeight="1" x14ac:dyDescent="0.15">
      <c r="A27" s="55">
        <v>2021000808</v>
      </c>
      <c r="B27" s="19">
        <v>44409</v>
      </c>
      <c r="C27" s="20" t="s">
        <v>38</v>
      </c>
      <c r="D27" s="28" t="s">
        <v>33</v>
      </c>
      <c r="E27" s="29"/>
      <c r="F27" s="30"/>
      <c r="G27" s="177" t="s">
        <v>39</v>
      </c>
      <c r="H27" s="184">
        <v>929659</v>
      </c>
      <c r="I27" s="43">
        <v>66439</v>
      </c>
      <c r="J27" s="44">
        <v>781827</v>
      </c>
      <c r="K27" s="45">
        <v>81393</v>
      </c>
      <c r="L27" s="89">
        <v>855960</v>
      </c>
      <c r="M27" s="88">
        <v>50650</v>
      </c>
      <c r="N27" s="202">
        <v>23049</v>
      </c>
      <c r="O27" s="88">
        <v>906610</v>
      </c>
    </row>
    <row r="28" spans="1:15" ht="16.5" customHeight="1" x14ac:dyDescent="0.15">
      <c r="A28" s="55">
        <v>2021000808</v>
      </c>
      <c r="B28" s="19">
        <v>44409</v>
      </c>
      <c r="C28" s="20" t="s">
        <v>38</v>
      </c>
      <c r="D28" s="21" t="s">
        <v>34</v>
      </c>
      <c r="E28" s="74"/>
      <c r="F28" s="75"/>
      <c r="G28" s="177" t="s">
        <v>39</v>
      </c>
      <c r="H28" s="184">
        <v>39160</v>
      </c>
      <c r="I28" s="43">
        <v>775</v>
      </c>
      <c r="J28" s="44">
        <v>35611</v>
      </c>
      <c r="K28" s="45">
        <v>2774</v>
      </c>
      <c r="L28" s="89">
        <v>37011</v>
      </c>
      <c r="M28" s="88">
        <v>1353</v>
      </c>
      <c r="N28" s="202">
        <v>796</v>
      </c>
      <c r="O28" s="88">
        <v>38364</v>
      </c>
    </row>
    <row r="29" spans="1:15" ht="16.5" customHeight="1" x14ac:dyDescent="0.15">
      <c r="A29" s="55">
        <v>2021000808</v>
      </c>
      <c r="B29" s="19">
        <v>44409</v>
      </c>
      <c r="C29" s="20" t="s">
        <v>38</v>
      </c>
      <c r="D29" s="21" t="s">
        <v>35</v>
      </c>
      <c r="E29" s="74"/>
      <c r="F29" s="75"/>
      <c r="G29" s="177" t="s">
        <v>39</v>
      </c>
      <c r="H29" s="190">
        <v>225668</v>
      </c>
      <c r="I29" s="49" t="s">
        <v>20</v>
      </c>
      <c r="J29" s="57">
        <v>212943</v>
      </c>
      <c r="K29" s="191" t="s">
        <v>20</v>
      </c>
      <c r="L29" s="203">
        <v>201787</v>
      </c>
      <c r="M29" s="204">
        <v>16283</v>
      </c>
      <c r="N29" s="205">
        <v>7598</v>
      </c>
      <c r="O29" s="204">
        <v>218070</v>
      </c>
    </row>
    <row r="30" spans="1:15" ht="16.5" customHeight="1" x14ac:dyDescent="0.15">
      <c r="A30" s="55">
        <v>2021000808</v>
      </c>
      <c r="B30" s="19">
        <v>44409</v>
      </c>
      <c r="C30" s="39" t="s">
        <v>38</v>
      </c>
      <c r="D30" s="21" t="s">
        <v>24</v>
      </c>
      <c r="E30" s="74"/>
      <c r="F30" s="75"/>
      <c r="G30" s="177" t="s">
        <v>39</v>
      </c>
      <c r="H30" s="206">
        <v>27604253</v>
      </c>
      <c r="I30" s="207">
        <v>2312258</v>
      </c>
      <c r="J30" s="208">
        <v>23367456</v>
      </c>
      <c r="K30" s="209">
        <v>1924539</v>
      </c>
      <c r="L30" s="210">
        <v>25845044</v>
      </c>
      <c r="M30" s="211">
        <v>1160299</v>
      </c>
      <c r="N30" s="212">
        <v>598910</v>
      </c>
      <c r="O30" s="211">
        <v>27005343</v>
      </c>
    </row>
    <row r="31" spans="1:15" ht="16.5" customHeight="1" x14ac:dyDescent="0.15">
      <c r="A31" s="55">
        <v>2021000808</v>
      </c>
      <c r="B31" s="19">
        <v>44409</v>
      </c>
      <c r="C31" s="76" t="s">
        <v>40</v>
      </c>
      <c r="D31" s="77" t="s">
        <v>41</v>
      </c>
      <c r="E31" s="78" t="s">
        <v>42</v>
      </c>
      <c r="F31" s="79" t="s">
        <v>43</v>
      </c>
      <c r="G31" s="177" t="s">
        <v>44</v>
      </c>
      <c r="H31" s="197">
        <v>2571459</v>
      </c>
      <c r="I31" s="80" t="s">
        <v>20</v>
      </c>
      <c r="J31" s="61">
        <v>2027918</v>
      </c>
      <c r="K31" s="185" t="s">
        <v>20</v>
      </c>
      <c r="L31" s="80" t="s">
        <v>20</v>
      </c>
      <c r="M31" s="185" t="s">
        <v>20</v>
      </c>
      <c r="N31" s="186" t="s">
        <v>20</v>
      </c>
      <c r="O31" s="185" t="s">
        <v>20</v>
      </c>
    </row>
    <row r="32" spans="1:15" ht="16.5" customHeight="1" x14ac:dyDescent="0.15">
      <c r="A32" s="55">
        <v>2021000808</v>
      </c>
      <c r="B32" s="19">
        <v>44409</v>
      </c>
      <c r="C32" s="76" t="s">
        <v>40</v>
      </c>
      <c r="D32" s="77" t="s">
        <v>41</v>
      </c>
      <c r="E32" s="78" t="s">
        <v>42</v>
      </c>
      <c r="F32" s="59" t="s">
        <v>45</v>
      </c>
      <c r="G32" s="177" t="s">
        <v>44</v>
      </c>
      <c r="H32" s="188" t="s">
        <v>20</v>
      </c>
      <c r="I32" s="47" t="s">
        <v>20</v>
      </c>
      <c r="J32" s="46" t="s">
        <v>20</v>
      </c>
      <c r="K32" s="48" t="s">
        <v>20</v>
      </c>
      <c r="L32" s="47" t="s">
        <v>20</v>
      </c>
      <c r="M32" s="48" t="s">
        <v>20</v>
      </c>
      <c r="N32" s="189" t="s">
        <v>20</v>
      </c>
      <c r="O32" s="48" t="s">
        <v>20</v>
      </c>
    </row>
    <row r="33" spans="1:15" ht="16.5" customHeight="1" x14ac:dyDescent="0.15">
      <c r="A33" s="55">
        <v>2021000808</v>
      </c>
      <c r="B33" s="19">
        <v>44409</v>
      </c>
      <c r="C33" s="76" t="s">
        <v>40</v>
      </c>
      <c r="D33" s="77" t="s">
        <v>41</v>
      </c>
      <c r="E33" s="78" t="s">
        <v>42</v>
      </c>
      <c r="F33" s="59" t="s">
        <v>46</v>
      </c>
      <c r="G33" s="177"/>
      <c r="H33" s="188" t="s">
        <v>20</v>
      </c>
      <c r="I33" s="47" t="s">
        <v>20</v>
      </c>
      <c r="J33" s="46" t="s">
        <v>20</v>
      </c>
      <c r="K33" s="48" t="s">
        <v>20</v>
      </c>
      <c r="L33" s="47" t="s">
        <v>20</v>
      </c>
      <c r="M33" s="48" t="s">
        <v>20</v>
      </c>
      <c r="N33" s="189" t="s">
        <v>20</v>
      </c>
      <c r="O33" s="48" t="s">
        <v>20</v>
      </c>
    </row>
    <row r="34" spans="1:15" ht="16.5" customHeight="1" x14ac:dyDescent="0.15">
      <c r="A34" s="55">
        <v>2021000808</v>
      </c>
      <c r="B34" s="19">
        <v>44409</v>
      </c>
      <c r="C34" s="76" t="s">
        <v>40</v>
      </c>
      <c r="D34" s="78" t="s">
        <v>41</v>
      </c>
      <c r="E34" s="82" t="s">
        <v>47</v>
      </c>
      <c r="F34" s="59" t="s">
        <v>43</v>
      </c>
      <c r="G34" s="177" t="s">
        <v>44</v>
      </c>
      <c r="H34" s="197">
        <v>144062</v>
      </c>
      <c r="I34" s="60">
        <v>14652</v>
      </c>
      <c r="J34" s="61">
        <v>76191</v>
      </c>
      <c r="K34" s="62">
        <v>53219</v>
      </c>
      <c r="L34" s="60">
        <v>119620</v>
      </c>
      <c r="M34" s="62">
        <v>21228</v>
      </c>
      <c r="N34" s="198">
        <v>3214</v>
      </c>
      <c r="O34" s="62">
        <v>140848</v>
      </c>
    </row>
    <row r="35" spans="1:15" ht="16.5" customHeight="1" x14ac:dyDescent="0.15">
      <c r="A35" s="55">
        <v>2021000808</v>
      </c>
      <c r="B35" s="19">
        <v>44409</v>
      </c>
      <c r="C35" s="76" t="s">
        <v>40</v>
      </c>
      <c r="D35" s="78" t="s">
        <v>41</v>
      </c>
      <c r="E35" s="78" t="s">
        <v>47</v>
      </c>
      <c r="F35" s="59" t="s">
        <v>45</v>
      </c>
      <c r="G35" s="177" t="s">
        <v>44</v>
      </c>
      <c r="H35" s="184">
        <v>44203</v>
      </c>
      <c r="I35" s="213" t="s">
        <v>20</v>
      </c>
      <c r="J35" s="44">
        <v>35617</v>
      </c>
      <c r="K35" s="214" t="s">
        <v>20</v>
      </c>
      <c r="L35" s="43">
        <v>41124</v>
      </c>
      <c r="M35" s="45">
        <v>2036</v>
      </c>
      <c r="N35" s="187">
        <v>1043</v>
      </c>
      <c r="O35" s="45">
        <v>43160</v>
      </c>
    </row>
    <row r="36" spans="1:15" ht="16.5" customHeight="1" x14ac:dyDescent="0.15">
      <c r="A36" s="55">
        <v>2021000808</v>
      </c>
      <c r="B36" s="19">
        <v>44409</v>
      </c>
      <c r="C36" s="76" t="s">
        <v>40</v>
      </c>
      <c r="D36" s="79" t="s">
        <v>41</v>
      </c>
      <c r="E36" s="79" t="s">
        <v>47</v>
      </c>
      <c r="F36" s="59" t="s">
        <v>46</v>
      </c>
      <c r="G36" s="177"/>
      <c r="H36" s="188" t="s">
        <v>20</v>
      </c>
      <c r="I36" s="47" t="s">
        <v>20</v>
      </c>
      <c r="J36" s="46" t="s">
        <v>20</v>
      </c>
      <c r="K36" s="48" t="s">
        <v>20</v>
      </c>
      <c r="L36" s="47" t="s">
        <v>20</v>
      </c>
      <c r="M36" s="48" t="s">
        <v>20</v>
      </c>
      <c r="N36" s="189" t="s">
        <v>20</v>
      </c>
      <c r="O36" s="48" t="s">
        <v>20</v>
      </c>
    </row>
    <row r="37" spans="1:15" ht="16.5" customHeight="1" x14ac:dyDescent="0.15">
      <c r="A37" s="55">
        <v>2021000808</v>
      </c>
      <c r="B37" s="19">
        <v>44409</v>
      </c>
      <c r="C37" s="20" t="s">
        <v>40</v>
      </c>
      <c r="D37" s="78" t="s">
        <v>48</v>
      </c>
      <c r="E37" s="22" t="s">
        <v>49</v>
      </c>
      <c r="F37" s="23"/>
      <c r="G37" s="177" t="s">
        <v>44</v>
      </c>
      <c r="H37" s="215">
        <v>1930518</v>
      </c>
      <c r="I37" s="83">
        <v>56305</v>
      </c>
      <c r="J37" s="84">
        <v>1452619</v>
      </c>
      <c r="K37" s="85">
        <v>421594</v>
      </c>
      <c r="L37" s="83">
        <v>1898749</v>
      </c>
      <c r="M37" s="85">
        <v>20475</v>
      </c>
      <c r="N37" s="216">
        <v>11294</v>
      </c>
      <c r="O37" s="85">
        <v>1919224</v>
      </c>
    </row>
    <row r="38" spans="1:15" ht="16.5" customHeight="1" x14ac:dyDescent="0.15">
      <c r="A38" s="55">
        <v>2021000808</v>
      </c>
      <c r="B38" s="19">
        <v>44409</v>
      </c>
      <c r="C38" s="20" t="s">
        <v>40</v>
      </c>
      <c r="D38" s="78" t="s">
        <v>48</v>
      </c>
      <c r="E38" s="22" t="s">
        <v>50</v>
      </c>
      <c r="F38" s="23"/>
      <c r="G38" s="177" t="s">
        <v>51</v>
      </c>
      <c r="H38" s="217">
        <v>106931381</v>
      </c>
      <c r="I38" s="213" t="s">
        <v>20</v>
      </c>
      <c r="J38" s="87" t="s">
        <v>20</v>
      </c>
      <c r="K38" s="88">
        <v>97713398</v>
      </c>
      <c r="L38" s="213" t="s">
        <v>20</v>
      </c>
      <c r="M38" s="214" t="s">
        <v>20</v>
      </c>
      <c r="N38" s="218" t="s">
        <v>20</v>
      </c>
      <c r="O38" s="214" t="s">
        <v>20</v>
      </c>
    </row>
    <row r="39" spans="1:15" ht="16.5" customHeight="1" x14ac:dyDescent="0.15">
      <c r="A39" s="55">
        <v>2021000808</v>
      </c>
      <c r="B39" s="19">
        <v>44409</v>
      </c>
      <c r="C39" s="20" t="s">
        <v>40</v>
      </c>
      <c r="D39" s="78" t="s">
        <v>48</v>
      </c>
      <c r="E39" s="22" t="s">
        <v>52</v>
      </c>
      <c r="F39" s="23"/>
      <c r="G39" s="177" t="s">
        <v>44</v>
      </c>
      <c r="H39" s="217">
        <v>74504</v>
      </c>
      <c r="I39" s="89">
        <v>1340</v>
      </c>
      <c r="J39" s="86">
        <v>62683</v>
      </c>
      <c r="K39" s="88">
        <v>10481</v>
      </c>
      <c r="L39" s="89">
        <v>71465</v>
      </c>
      <c r="M39" s="88">
        <v>2030</v>
      </c>
      <c r="N39" s="202">
        <v>1009</v>
      </c>
      <c r="O39" s="88">
        <v>73495</v>
      </c>
    </row>
    <row r="40" spans="1:15" ht="16.5" customHeight="1" x14ac:dyDescent="0.15">
      <c r="A40" s="55">
        <v>2021000808</v>
      </c>
      <c r="B40" s="19">
        <v>44409</v>
      </c>
      <c r="C40" s="39" t="s">
        <v>40</v>
      </c>
      <c r="D40" s="79" t="s">
        <v>48</v>
      </c>
      <c r="E40" s="22" t="s">
        <v>46</v>
      </c>
      <c r="F40" s="23"/>
      <c r="G40" s="177" t="s">
        <v>51</v>
      </c>
      <c r="H40" s="219" t="s">
        <v>20</v>
      </c>
      <c r="I40" s="90" t="s">
        <v>20</v>
      </c>
      <c r="J40" s="91" t="s">
        <v>20</v>
      </c>
      <c r="K40" s="92" t="s">
        <v>20</v>
      </c>
      <c r="L40" s="90" t="s">
        <v>20</v>
      </c>
      <c r="M40" s="92" t="s">
        <v>20</v>
      </c>
      <c r="N40" s="220" t="s">
        <v>20</v>
      </c>
      <c r="O40" s="92" t="s">
        <v>20</v>
      </c>
    </row>
    <row r="41" spans="1:15" ht="16.5" customHeight="1" x14ac:dyDescent="0.15">
      <c r="A41" s="55">
        <v>2021000808</v>
      </c>
      <c r="B41" s="19">
        <v>44409</v>
      </c>
      <c r="C41" s="69" t="s">
        <v>53</v>
      </c>
      <c r="D41" s="93" t="s">
        <v>54</v>
      </c>
      <c r="E41" s="94"/>
      <c r="F41" s="95"/>
      <c r="G41" s="199" t="s">
        <v>18</v>
      </c>
      <c r="H41" s="184">
        <v>21630111</v>
      </c>
      <c r="I41" s="47" t="s">
        <v>89</v>
      </c>
      <c r="J41" s="44">
        <v>16083342</v>
      </c>
      <c r="K41" s="45">
        <v>5546769</v>
      </c>
      <c r="L41" s="43">
        <v>15813931</v>
      </c>
      <c r="M41" s="48" t="s">
        <v>20</v>
      </c>
      <c r="N41" s="189" t="s">
        <v>20</v>
      </c>
      <c r="O41" s="48" t="s">
        <v>20</v>
      </c>
    </row>
    <row r="42" spans="1:15" ht="16.5" customHeight="1" x14ac:dyDescent="0.15">
      <c r="A42" s="55">
        <v>2021000808</v>
      </c>
      <c r="B42" s="19">
        <v>44409</v>
      </c>
      <c r="C42" s="20" t="s">
        <v>53</v>
      </c>
      <c r="D42" s="28" t="s">
        <v>55</v>
      </c>
      <c r="E42" s="33"/>
      <c r="F42" s="34"/>
      <c r="G42" s="221" t="s">
        <v>39</v>
      </c>
      <c r="H42" s="190">
        <v>4562949</v>
      </c>
      <c r="I42" s="49" t="s">
        <v>89</v>
      </c>
      <c r="J42" s="57">
        <v>4562921</v>
      </c>
      <c r="K42" s="51">
        <v>28</v>
      </c>
      <c r="L42" s="56">
        <v>4460751</v>
      </c>
      <c r="M42" s="191" t="s">
        <v>20</v>
      </c>
      <c r="N42" s="192" t="s">
        <v>20</v>
      </c>
      <c r="O42" s="191" t="s">
        <v>20</v>
      </c>
    </row>
    <row r="43" spans="1:15" ht="16.5" customHeight="1" x14ac:dyDescent="0.15">
      <c r="A43" s="55">
        <v>2021000808</v>
      </c>
      <c r="B43" s="19">
        <v>44409</v>
      </c>
      <c r="C43" s="20" t="s">
        <v>53</v>
      </c>
      <c r="D43" s="28" t="s">
        <v>56</v>
      </c>
      <c r="E43" s="33"/>
      <c r="F43" s="34"/>
      <c r="G43" s="221" t="s">
        <v>18</v>
      </c>
      <c r="H43" s="197">
        <v>3620780</v>
      </c>
      <c r="I43" s="80" t="s">
        <v>89</v>
      </c>
      <c r="J43" s="46" t="s">
        <v>20</v>
      </c>
      <c r="K43" s="48" t="s">
        <v>20</v>
      </c>
      <c r="L43" s="47" t="s">
        <v>20</v>
      </c>
      <c r="M43" s="48" t="s">
        <v>20</v>
      </c>
      <c r="N43" s="189" t="s">
        <v>20</v>
      </c>
      <c r="O43" s="45">
        <v>3620780</v>
      </c>
    </row>
    <row r="44" spans="1:15" ht="16.5" customHeight="1" x14ac:dyDescent="0.15">
      <c r="A44" s="55">
        <v>2021000808</v>
      </c>
      <c r="B44" s="19">
        <v>44409</v>
      </c>
      <c r="C44" s="20" t="s">
        <v>53</v>
      </c>
      <c r="D44" s="22" t="s">
        <v>57</v>
      </c>
      <c r="E44" s="22"/>
      <c r="F44" s="23"/>
      <c r="G44" s="174" t="s">
        <v>58</v>
      </c>
      <c r="H44" s="190">
        <v>24</v>
      </c>
      <c r="I44" s="49" t="s">
        <v>89</v>
      </c>
      <c r="J44" s="50" t="s">
        <v>20</v>
      </c>
      <c r="K44" s="191" t="s">
        <v>20</v>
      </c>
      <c r="L44" s="49" t="s">
        <v>20</v>
      </c>
      <c r="M44" s="191" t="s">
        <v>20</v>
      </c>
      <c r="N44" s="192" t="s">
        <v>20</v>
      </c>
      <c r="O44" s="51">
        <v>24</v>
      </c>
    </row>
    <row r="45" spans="1:15" ht="16.5" customHeight="1" x14ac:dyDescent="0.15">
      <c r="A45" s="55">
        <v>2021000808</v>
      </c>
      <c r="B45" s="19">
        <v>44409</v>
      </c>
      <c r="C45" s="20" t="s">
        <v>53</v>
      </c>
      <c r="D45" s="22" t="s">
        <v>59</v>
      </c>
      <c r="E45" s="22"/>
      <c r="F45" s="23"/>
      <c r="G45" s="177" t="s">
        <v>18</v>
      </c>
      <c r="H45" s="184">
        <v>25030601</v>
      </c>
      <c r="I45" s="47" t="s">
        <v>89</v>
      </c>
      <c r="J45" s="44">
        <v>10519982</v>
      </c>
      <c r="K45" s="45">
        <v>14510619</v>
      </c>
      <c r="L45" s="47" t="s">
        <v>20</v>
      </c>
      <c r="M45" s="48" t="s">
        <v>20</v>
      </c>
      <c r="N45" s="189" t="s">
        <v>20</v>
      </c>
      <c r="O45" s="48" t="s">
        <v>20</v>
      </c>
    </row>
    <row r="46" spans="1:15" ht="16.5" customHeight="1" x14ac:dyDescent="0.15">
      <c r="A46" s="55">
        <v>2021000808</v>
      </c>
      <c r="B46" s="19">
        <v>44409</v>
      </c>
      <c r="C46" s="39" t="s">
        <v>53</v>
      </c>
      <c r="D46" s="22" t="s">
        <v>60</v>
      </c>
      <c r="E46" s="22"/>
      <c r="F46" s="23"/>
      <c r="G46" s="177" t="s">
        <v>58</v>
      </c>
      <c r="H46" s="190">
        <v>65</v>
      </c>
      <c r="I46" s="49" t="s">
        <v>89</v>
      </c>
      <c r="J46" s="57">
        <v>26</v>
      </c>
      <c r="K46" s="51">
        <v>39</v>
      </c>
      <c r="L46" s="49" t="s">
        <v>20</v>
      </c>
      <c r="M46" s="191" t="s">
        <v>20</v>
      </c>
      <c r="N46" s="192" t="s">
        <v>20</v>
      </c>
      <c r="O46" s="191" t="s">
        <v>20</v>
      </c>
    </row>
    <row r="47" spans="1:15" ht="16.5" customHeight="1" thickBot="1" x14ac:dyDescent="0.2">
      <c r="A47" s="98">
        <v>2021000808</v>
      </c>
      <c r="B47" s="99">
        <v>44409</v>
      </c>
      <c r="C47" s="100" t="s">
        <v>61</v>
      </c>
      <c r="D47" s="101"/>
      <c r="E47" s="101"/>
      <c r="F47" s="102"/>
      <c r="G47" s="222" t="s">
        <v>62</v>
      </c>
      <c r="H47" s="223">
        <v>31370</v>
      </c>
      <c r="I47" s="104">
        <v>2817</v>
      </c>
      <c r="J47" s="105">
        <v>28035</v>
      </c>
      <c r="K47" s="106">
        <v>518</v>
      </c>
      <c r="L47" s="104">
        <v>26816</v>
      </c>
      <c r="M47" s="106">
        <v>3624</v>
      </c>
      <c r="N47" s="224">
        <v>930</v>
      </c>
      <c r="O47" s="106">
        <v>30440</v>
      </c>
    </row>
    <row r="48" spans="1:15" s="16" customFormat="1" x14ac:dyDescent="0.15">
      <c r="A48" s="225" t="s">
        <v>90</v>
      </c>
      <c r="B48" s="225"/>
      <c r="C48" s="225"/>
      <c r="D48" s="225"/>
      <c r="E48" s="225"/>
      <c r="F48" s="226"/>
      <c r="G48" s="225"/>
      <c r="H48" s="225"/>
      <c r="I48" s="225"/>
      <c r="J48" s="225"/>
      <c r="K48" s="225"/>
      <c r="L48" s="225"/>
      <c r="M48" s="225"/>
    </row>
    <row r="49" spans="1:15" s="16" customFormat="1" x14ac:dyDescent="0.15">
      <c r="A49" s="225" t="s">
        <v>91</v>
      </c>
      <c r="B49" s="225"/>
      <c r="C49" s="225"/>
      <c r="D49" s="225"/>
      <c r="E49" s="225"/>
      <c r="F49" s="226"/>
      <c r="G49" s="226"/>
      <c r="H49" s="226"/>
      <c r="I49" s="226"/>
      <c r="J49" s="226"/>
      <c r="K49" s="226"/>
      <c r="L49" s="226"/>
      <c r="M49" s="226"/>
    </row>
    <row r="50" spans="1:15" s="16" customFormat="1" x14ac:dyDescent="0.15">
      <c r="A50" s="225" t="s">
        <v>92</v>
      </c>
      <c r="B50" s="225"/>
      <c r="C50" s="225"/>
      <c r="D50" s="225"/>
      <c r="E50" s="225"/>
      <c r="F50" s="226"/>
      <c r="G50" s="226"/>
      <c r="H50" s="226"/>
      <c r="I50" s="226"/>
      <c r="J50" s="226"/>
      <c r="K50" s="226"/>
      <c r="L50" s="226"/>
      <c r="M50" s="226"/>
    </row>
    <row r="51" spans="1:15" s="16" customFormat="1" x14ac:dyDescent="0.15">
      <c r="A51" s="225" t="s">
        <v>93</v>
      </c>
      <c r="B51" s="225"/>
      <c r="C51" s="225"/>
      <c r="D51" s="225"/>
      <c r="E51" s="225"/>
      <c r="F51" s="226"/>
      <c r="G51" s="226"/>
      <c r="H51" s="226"/>
      <c r="I51" s="226"/>
      <c r="J51" s="226"/>
      <c r="K51" s="226"/>
      <c r="L51" s="226"/>
      <c r="M51" s="226"/>
    </row>
    <row r="52" spans="1:15" s="16" customFormat="1" x14ac:dyDescent="0.15">
      <c r="A52" s="225" t="s">
        <v>94</v>
      </c>
      <c r="B52" s="225"/>
      <c r="C52" s="225"/>
      <c r="D52" s="225"/>
      <c r="E52" s="225"/>
      <c r="F52" s="226"/>
      <c r="G52" s="226"/>
      <c r="H52" s="226"/>
      <c r="I52" s="226"/>
      <c r="J52" s="226"/>
      <c r="K52" s="226"/>
      <c r="L52" s="226"/>
      <c r="M52" s="226"/>
    </row>
    <row r="53" spans="1:15" s="16" customFormat="1" x14ac:dyDescent="0.15">
      <c r="A53" s="225" t="s">
        <v>95</v>
      </c>
      <c r="B53" s="225"/>
      <c r="C53" s="225"/>
      <c r="D53" s="225"/>
      <c r="E53" s="225"/>
      <c r="F53" s="226"/>
      <c r="G53" s="226"/>
      <c r="H53" s="226"/>
      <c r="I53" s="226"/>
      <c r="J53" s="226"/>
      <c r="K53" s="226"/>
      <c r="L53" s="226"/>
      <c r="M53" s="226"/>
    </row>
    <row r="54" spans="1:15" s="16" customFormat="1" x14ac:dyDescent="0.15">
      <c r="A54" s="227"/>
      <c r="B54" s="227"/>
      <c r="C54" s="227"/>
      <c r="D54" s="227"/>
      <c r="E54" s="227"/>
      <c r="F54" s="228"/>
      <c r="G54" s="228"/>
      <c r="H54" s="229"/>
      <c r="I54" s="229"/>
      <c r="J54" s="229"/>
      <c r="K54" s="229"/>
      <c r="L54" s="229"/>
      <c r="M54" s="229"/>
      <c r="N54" s="229"/>
      <c r="O54" s="229"/>
    </row>
    <row r="55" spans="1:15" s="16" customFormat="1" x14ac:dyDescent="0.15">
      <c r="A55" s="107"/>
      <c r="B55" s="110"/>
      <c r="C55" s="110"/>
      <c r="D55" s="110"/>
      <c r="E55" s="110"/>
      <c r="F55" s="110"/>
      <c r="G55" s="110"/>
      <c r="H55" s="229"/>
      <c r="I55" s="229"/>
      <c r="J55" s="229"/>
      <c r="K55" s="229"/>
      <c r="L55" s="229"/>
      <c r="M55" s="229"/>
      <c r="N55" s="229"/>
      <c r="O55" s="229"/>
    </row>
    <row r="56" spans="1:15" s="16" customFormat="1" x14ac:dyDescent="0.15">
      <c r="A56" s="107"/>
      <c r="B56" s="110"/>
      <c r="C56" s="110"/>
      <c r="D56" s="110"/>
      <c r="E56" s="110"/>
      <c r="F56" s="110"/>
      <c r="G56" s="110"/>
      <c r="H56" s="229"/>
      <c r="I56" s="229"/>
      <c r="J56" s="229"/>
      <c r="K56" s="229"/>
      <c r="L56" s="229"/>
      <c r="M56" s="229"/>
      <c r="N56" s="229"/>
      <c r="O56" s="229"/>
    </row>
    <row r="57" spans="1:15" s="16" customFormat="1" x14ac:dyDescent="0.15">
      <c r="A57" s="107"/>
      <c r="B57" s="110"/>
      <c r="C57" s="110"/>
      <c r="D57" s="110"/>
      <c r="E57" s="110"/>
      <c r="F57" s="110"/>
      <c r="G57" s="110"/>
      <c r="H57" s="229"/>
      <c r="I57" s="229"/>
      <c r="J57" s="229"/>
      <c r="K57" s="229"/>
      <c r="L57" s="229"/>
      <c r="M57" s="229"/>
      <c r="N57" s="229"/>
      <c r="O57" s="229"/>
    </row>
    <row r="58" spans="1:15" x14ac:dyDescent="0.15">
      <c r="B58" s="110"/>
      <c r="C58" s="110"/>
      <c r="D58" s="110"/>
      <c r="E58" s="110"/>
      <c r="F58" s="110"/>
      <c r="G58" s="110"/>
    </row>
    <row r="59" spans="1:15" x14ac:dyDescent="0.15">
      <c r="B59" s="110"/>
      <c r="C59" s="110"/>
      <c r="D59" s="110"/>
      <c r="E59" s="110"/>
      <c r="F59" s="110"/>
      <c r="G59" s="110"/>
    </row>
    <row r="60" spans="1:15" x14ac:dyDescent="0.15">
      <c r="B60" s="110"/>
      <c r="C60" s="110"/>
      <c r="D60" s="110"/>
      <c r="E60" s="110"/>
      <c r="F60" s="110"/>
      <c r="G60" s="110"/>
    </row>
    <row r="61" spans="1:15" x14ac:dyDescent="0.15">
      <c r="B61" s="110"/>
      <c r="C61" s="110"/>
      <c r="D61" s="110"/>
      <c r="E61" s="110"/>
      <c r="F61" s="110"/>
      <c r="G61" s="110"/>
    </row>
    <row r="62" spans="1:15" x14ac:dyDescent="0.15">
      <c r="B62" s="110"/>
      <c r="C62" s="110"/>
      <c r="D62" s="110"/>
      <c r="E62" s="110"/>
      <c r="F62" s="110"/>
      <c r="G62" s="110"/>
    </row>
    <row r="63" spans="1:15" x14ac:dyDescent="0.15">
      <c r="B63" s="107"/>
      <c r="C63" s="107"/>
      <c r="D63" s="107"/>
      <c r="E63" s="107"/>
      <c r="F63" s="107"/>
      <c r="G63" s="107"/>
    </row>
  </sheetData>
  <phoneticPr fontId="4"/>
  <pageMargins left="0.59055118110236227" right="0.59055118110236227" top="0.98425196850393704" bottom="0.59055118110236227" header="0.51181102362204722" footer="0.27559055118110237"/>
  <pageSetup paperSize="9" scale="6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26</vt:i4>
      </vt:variant>
    </vt:vector>
  </HeadingPairs>
  <TitlesOfParts>
    <vt:vector size="52" baseType="lpstr">
      <vt:lpstr>総括表（数量）202104</vt:lpstr>
      <vt:lpstr>地区別表（数量）202104</vt:lpstr>
      <vt:lpstr>総括表（数量）202105</vt:lpstr>
      <vt:lpstr>地区別表（数量）202105</vt:lpstr>
      <vt:lpstr>総括表（数量）202106</vt:lpstr>
      <vt:lpstr>地区別表（数量）202106</vt:lpstr>
      <vt:lpstr>総括表（数量）202107</vt:lpstr>
      <vt:lpstr>地区別表（数量）202107</vt:lpstr>
      <vt:lpstr>総括表（数量）202108</vt:lpstr>
      <vt:lpstr>地区別表（数量）202108</vt:lpstr>
      <vt:lpstr>総括表（数量）202109</vt:lpstr>
      <vt:lpstr>地区別表（数量）202109</vt:lpstr>
      <vt:lpstr>総括表（数量）202110</vt:lpstr>
      <vt:lpstr>地区別表（数量）202110</vt:lpstr>
      <vt:lpstr>総括表（数量）202111</vt:lpstr>
      <vt:lpstr>地区別表（数量）202111</vt:lpstr>
      <vt:lpstr>総括表（数量）202112</vt:lpstr>
      <vt:lpstr>地区別表（数量）202112</vt:lpstr>
      <vt:lpstr>総括表（数量）202201</vt:lpstr>
      <vt:lpstr>地区別表（数量）202201</vt:lpstr>
      <vt:lpstr>総括表（数量）202202</vt:lpstr>
      <vt:lpstr>地区別表（数量）202202</vt:lpstr>
      <vt:lpstr>総括表（数量）202203</vt:lpstr>
      <vt:lpstr>地区別表（数量）202203</vt:lpstr>
      <vt:lpstr>総括表（数量）2021年度</vt:lpstr>
      <vt:lpstr>地区別表（数量）2021年度</vt:lpstr>
      <vt:lpstr>'総括表（数量）202104'!Print_Area</vt:lpstr>
      <vt:lpstr>'総括表（数量）202105'!Print_Area</vt:lpstr>
      <vt:lpstr>'総括表（数量）202106'!Print_Area</vt:lpstr>
      <vt:lpstr>'総括表（数量）202107'!Print_Area</vt:lpstr>
      <vt:lpstr>'総括表（数量）202108'!Print_Area</vt:lpstr>
      <vt:lpstr>'総括表（数量）202109'!Print_Area</vt:lpstr>
      <vt:lpstr>'総括表（数量）202110'!Print_Area</vt:lpstr>
      <vt:lpstr>'総括表（数量）202111'!Print_Area</vt:lpstr>
      <vt:lpstr>'総括表（数量）202112'!Print_Area</vt:lpstr>
      <vt:lpstr>'総括表（数量）2021年度'!Print_Area</vt:lpstr>
      <vt:lpstr>'総括表（数量）202201'!Print_Area</vt:lpstr>
      <vt:lpstr>'総括表（数量）202202'!Print_Area</vt:lpstr>
      <vt:lpstr>'総括表（数量）202203'!Print_Area</vt:lpstr>
      <vt:lpstr>'地区別表（数量）202104'!Print_Area</vt:lpstr>
      <vt:lpstr>'地区別表（数量）202105'!Print_Area</vt:lpstr>
      <vt:lpstr>'地区別表（数量）202106'!Print_Area</vt:lpstr>
      <vt:lpstr>'地区別表（数量）202107'!Print_Area</vt:lpstr>
      <vt:lpstr>'地区別表（数量）202108'!Print_Area</vt:lpstr>
      <vt:lpstr>'地区別表（数量）202109'!Print_Area</vt:lpstr>
      <vt:lpstr>'地区別表（数量）202110'!Print_Area</vt:lpstr>
      <vt:lpstr>'地区別表（数量）202111'!Print_Area</vt:lpstr>
      <vt:lpstr>'地区別表（数量）202112'!Print_Area</vt:lpstr>
      <vt:lpstr>'地区別表（数量）2021年度'!Print_Area</vt:lpstr>
      <vt:lpstr>'地区別表（数量）202201'!Print_Area</vt:lpstr>
      <vt:lpstr>'地区別表（数量）202202'!Print_Area</vt:lpstr>
      <vt:lpstr>'地区別表（数量）202203'!Print_Area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2023-08-28T02:45:06Z</dcterms:created>
  <dcterms:modified xsi:type="dcterms:W3CDTF">2023-08-28T02:45:12Z</dcterms:modified>
</cp:coreProperties>
</file>