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filterPrivacy="1" defaultThemeVersion="124226"/>
  <xr:revisionPtr revIDLastSave="0" documentId="13_ncr:1_{02C5FA27-4D6C-4437-B1DA-9B73DFD79221}" xr6:coauthVersionLast="47" xr6:coauthVersionMax="47" xr10:uidLastSave="{00000000-0000-0000-0000-000000000000}"/>
  <bookViews>
    <workbookView xWindow="28680" yWindow="-120" windowWidth="29040" windowHeight="15840" tabRatio="912" firstSheet="27" activeTab="28" xr2:uid="{00000000-000D-0000-FFFF-FFFF00000000}"/>
  </bookViews>
  <sheets>
    <sheet name="総括表（数量）201701" sheetId="7" r:id="rId1"/>
    <sheet name="地区別表（数量）201701" sheetId="26" r:id="rId2"/>
    <sheet name="総括表（数量）201702" sheetId="5" r:id="rId3"/>
    <sheet name="地区別表（数量）201702" sheetId="27" r:id="rId4"/>
    <sheet name="総括表（数量）201703" sheetId="6" r:id="rId5"/>
    <sheet name="地区別表（数量）201703" sheetId="28" r:id="rId6"/>
    <sheet name="総括表（数量）201704" sheetId="13" r:id="rId7"/>
    <sheet name="地区別表（数量）201704" sheetId="30" r:id="rId8"/>
    <sheet name="総括表（数量）201705" sheetId="14" r:id="rId9"/>
    <sheet name="地区別表（数量）201705" sheetId="31" r:id="rId10"/>
    <sheet name="総括表（数量）201706" sheetId="15" r:id="rId11"/>
    <sheet name="地区別表（数量）201706" sheetId="32" r:id="rId12"/>
    <sheet name="総括表（数量）201707" sheetId="17" r:id="rId13"/>
    <sheet name="地区別表（数量）201707" sheetId="34" r:id="rId14"/>
    <sheet name="総括表（数量）201708" sheetId="18" r:id="rId15"/>
    <sheet name="地区別表（数量）201708" sheetId="35" r:id="rId16"/>
    <sheet name="総括表（数量）201709" sheetId="19" r:id="rId17"/>
    <sheet name="地区別表（数量）201709" sheetId="36" r:id="rId18"/>
    <sheet name="総括表（数量）201710" sheetId="21" r:id="rId19"/>
    <sheet name="地区別表（数量）201710" sheetId="38" r:id="rId20"/>
    <sheet name="総括表（数量）201711" sheetId="22" r:id="rId21"/>
    <sheet name="地区別表（数量）201711" sheetId="39" r:id="rId22"/>
    <sheet name="総括表（数量）201712" sheetId="23" r:id="rId23"/>
    <sheet name="地区別表（数量）201712" sheetId="40" r:id="rId24"/>
    <sheet name="総括表（数量）201701-03" sheetId="8" r:id="rId25"/>
    <sheet name="総括表（数量）201704-06" sheetId="16" r:id="rId26"/>
    <sheet name="総括表（数量）201707-09" sheetId="20" r:id="rId27"/>
    <sheet name="総括表（数量）201710-12" sheetId="24" r:id="rId28"/>
    <sheet name="地区別表（数量）201701-03" sheetId="29" r:id="rId29"/>
    <sheet name="地区別票（数量）201704-06" sheetId="33" r:id="rId30"/>
    <sheet name="地区別票（数量）201707-09" sheetId="37" r:id="rId31"/>
    <sheet name="地区別表（数量）201710-12" sheetId="41" r:id="rId32"/>
    <sheet name="総括表（数量）201704-12" sheetId="25" r:id="rId33"/>
    <sheet name="地区別表（数量）201704-12" sheetId="42" r:id="rId34"/>
  </sheets>
  <definedNames>
    <definedName name="_xlnm.Print_Area" localSheetId="6">'総括表（数量）201704'!$A$1:$N$54</definedName>
    <definedName name="_xlnm.Print_Area" localSheetId="25">'総括表（数量）201704-06'!$A$1:$N$54</definedName>
    <definedName name="_xlnm.Print_Area" localSheetId="32">'総括表（数量）201704-12'!$A$1:$N$55</definedName>
    <definedName name="_xlnm.Print_Area" localSheetId="8">'総括表（数量）201705'!$A$1:$N$54</definedName>
    <definedName name="_xlnm.Print_Area" localSheetId="10">'総括表（数量）201706'!$A$1:$N$54</definedName>
    <definedName name="_xlnm.Print_Area" localSheetId="12">'総括表（数量）201707'!$A$1:$N$54</definedName>
    <definedName name="_xlnm.Print_Area" localSheetId="26">'総括表（数量）201707-09'!$A$1:$N$55</definedName>
    <definedName name="_xlnm.Print_Area" localSheetId="14">'総括表（数量）201708'!$A$1:$N$54</definedName>
    <definedName name="_xlnm.Print_Area" localSheetId="16">'総括表（数量）201709'!$A$1:$N$54</definedName>
    <definedName name="_xlnm.Print_Area" localSheetId="18">'総括表（数量）201710'!$A$1:$N$54</definedName>
    <definedName name="_xlnm.Print_Area" localSheetId="27">'総括表（数量）201710-12'!$A$1:$N$55</definedName>
    <definedName name="_xlnm.Print_Area" localSheetId="20">'総括表（数量）201711'!$A$1:$N$54</definedName>
    <definedName name="_xlnm.Print_Area" localSheetId="22">'総括表（数量）201712'!$A$1:$N$54</definedName>
    <definedName name="_xlnm.Print_Area" localSheetId="29">'地区別票（数量）201704-06'!$A$1:$N$48</definedName>
    <definedName name="_xlnm.Print_Area" localSheetId="30">'地区別票（数量）201707-09'!$A$1:$N$48</definedName>
    <definedName name="_xlnm.Print_Area" localSheetId="7">'地区別表（数量）201704'!$B$1:$N$48</definedName>
    <definedName name="_xlnm.Print_Area" localSheetId="33">'地区別表（数量）201704-12'!$B$1:$N$48</definedName>
    <definedName name="_xlnm.Print_Area" localSheetId="9">'地区別表（数量）201705'!$B$1:$N$49</definedName>
    <definedName name="_xlnm.Print_Area" localSheetId="11">'地区別表（数量）201706'!$B$1:$N$48</definedName>
    <definedName name="_xlnm.Print_Area" localSheetId="13">'地区別表（数量）201707'!$B$1:$N$48</definedName>
    <definedName name="_xlnm.Print_Area" localSheetId="15">'地区別表（数量）201708'!$A$1:$N$48</definedName>
    <definedName name="_xlnm.Print_Area" localSheetId="17">'地区別表（数量）201709'!$B$1:$N$48</definedName>
    <definedName name="_xlnm.Print_Area" localSheetId="19">'地区別表（数量）201710'!$A$1:$N$48</definedName>
    <definedName name="_xlnm.Print_Area" localSheetId="31">'地区別表（数量）201710-12'!$B$1:$N$48</definedName>
    <definedName name="_xlnm.Print_Area" localSheetId="21">'地区別表（数量）201711'!$A$1:$N$48</definedName>
    <definedName name="_xlnm.Print_Area" localSheetId="23">'地区別表（数量）201712'!$A$1:$N$48</definedName>
    <definedName name="QQ_全国_0_01時系列数量" localSheetId="6">#REF!</definedName>
    <definedName name="QQ_全国_0_01時系列数量" localSheetId="25">#REF!</definedName>
    <definedName name="QQ_全国_0_01時系列数量" localSheetId="32">#REF!</definedName>
    <definedName name="QQ_全国_0_01時系列数量" localSheetId="8">#REF!</definedName>
    <definedName name="QQ_全国_0_01時系列数量" localSheetId="10">#REF!</definedName>
    <definedName name="QQ_全国_0_01時系列数量" localSheetId="12">#REF!</definedName>
    <definedName name="QQ_全国_0_01時系列数量" localSheetId="26">#REF!</definedName>
    <definedName name="QQ_全国_0_01時系列数量" localSheetId="14">#REF!</definedName>
    <definedName name="QQ_全国_0_01時系列数量" localSheetId="16">#REF!</definedName>
    <definedName name="QQ_全国_0_01時系列数量" localSheetId="27">#REF!</definedName>
    <definedName name="QQ_全国_0_01時系列数量" localSheetId="22">#REF!</definedName>
    <definedName name="QQ_全国_0_01時系列数量" localSheetId="30">#REF!</definedName>
    <definedName name="QQ_全国_0_01時系列数量" localSheetId="7">#REF!</definedName>
    <definedName name="QQ_全国_0_01時系列数量" localSheetId="33">#REF!</definedName>
    <definedName name="QQ_全国_0_01時系列数量" localSheetId="9">#REF!</definedName>
    <definedName name="QQ_全国_0_01時系列数量" localSheetId="11">#REF!</definedName>
    <definedName name="QQ_全国_0_01時系列数量" localSheetId="13">#REF!</definedName>
    <definedName name="QQ_全国_0_01時系列数量" localSheetId="15">#REF!</definedName>
    <definedName name="QQ_全国_0_01時系列数量" localSheetId="17">#REF!</definedName>
    <definedName name="QQ_全国_0_01時系列数量" localSheetId="19">#REF!</definedName>
    <definedName name="QQ_全国_0_01時系列数量" localSheetId="31">#REF!</definedName>
    <definedName name="QQ_全国_0_01時系列数量" localSheetId="21">#REF!</definedName>
    <definedName name="QQ_全国_0_01時系列数量" localSheetId="23">#REF!</definedName>
    <definedName name="QQ_全国_0_01時系列数量">#REF!</definedName>
    <definedName name="QQ_全国_1_03企業カウンタ" localSheetId="6">#REF!</definedName>
    <definedName name="QQ_全国_1_03企業カウンタ" localSheetId="25">#REF!</definedName>
    <definedName name="QQ_全国_1_03企業カウンタ" localSheetId="32">#REF!</definedName>
    <definedName name="QQ_全国_1_03企業カウンタ" localSheetId="8">#REF!</definedName>
    <definedName name="QQ_全国_1_03企業カウンタ" localSheetId="10">#REF!</definedName>
    <definedName name="QQ_全国_1_03企業カウンタ" localSheetId="12">#REF!</definedName>
    <definedName name="QQ_全国_1_03企業カウンタ" localSheetId="26">#REF!</definedName>
    <definedName name="QQ_全国_1_03企業カウンタ" localSheetId="14">#REF!</definedName>
    <definedName name="QQ_全国_1_03企業カウンタ" localSheetId="16">#REF!</definedName>
    <definedName name="QQ_全国_1_03企業カウンタ" localSheetId="27">#REF!</definedName>
    <definedName name="QQ_全国_1_03企業カウンタ" localSheetId="22">#REF!</definedName>
    <definedName name="QQ_全国_1_03企業カウンタ" localSheetId="30">#REF!</definedName>
    <definedName name="QQ_全国_1_03企業カウンタ" localSheetId="7">#REF!</definedName>
    <definedName name="QQ_全国_1_03企業カウンタ" localSheetId="33">#REF!</definedName>
    <definedName name="QQ_全国_1_03企業カウンタ" localSheetId="9">#REF!</definedName>
    <definedName name="QQ_全国_1_03企業カウンタ" localSheetId="11">#REF!</definedName>
    <definedName name="QQ_全国_1_03企業カウンタ" localSheetId="13">#REF!</definedName>
    <definedName name="QQ_全国_1_03企業カウンタ" localSheetId="15">#REF!</definedName>
    <definedName name="QQ_全国_1_03企業カウンタ" localSheetId="17">#REF!</definedName>
    <definedName name="QQ_全国_1_03企業カウンタ" localSheetId="19">#REF!</definedName>
    <definedName name="QQ_全国_1_03企業カウンタ" localSheetId="31">#REF!</definedName>
    <definedName name="QQ_全国_1_03企業カウンタ" localSheetId="21">#REF!</definedName>
    <definedName name="QQ_全国_1_03企業カウンタ" localSheetId="23">#REF!</definedName>
    <definedName name="QQ_全国_1_03企業カウンタ">#REF!</definedName>
    <definedName name="QQ_全国_8_01時系列金額" localSheetId="6">#REF!</definedName>
    <definedName name="QQ_全国_8_01時系列金額" localSheetId="25">#REF!</definedName>
    <definedName name="QQ_全国_8_01時系列金額" localSheetId="32">#REF!</definedName>
    <definedName name="QQ_全国_8_01時系列金額" localSheetId="8">#REF!</definedName>
    <definedName name="QQ_全国_8_01時系列金額" localSheetId="10">#REF!</definedName>
    <definedName name="QQ_全国_8_01時系列金額" localSheetId="12">#REF!</definedName>
    <definedName name="QQ_全国_8_01時系列金額" localSheetId="26">#REF!</definedName>
    <definedName name="QQ_全国_8_01時系列金額" localSheetId="14">#REF!</definedName>
    <definedName name="QQ_全国_8_01時系列金額" localSheetId="16">#REF!</definedName>
    <definedName name="QQ_全国_8_01時系列金額" localSheetId="27">#REF!</definedName>
    <definedName name="QQ_全国_8_01時系列金額" localSheetId="30">#REF!</definedName>
    <definedName name="QQ_全国_8_01時系列金額" localSheetId="33">#REF!</definedName>
    <definedName name="QQ_全国_8_01時系列金額" localSheetId="31">#REF!</definedName>
    <definedName name="QQ_全国_8_01時系列金額">#REF!</definedName>
    <definedName name="QQ_全国_9_03企業カウンタ" localSheetId="6">#REF!</definedName>
    <definedName name="QQ_全国_9_03企業カウンタ" localSheetId="25">#REF!</definedName>
    <definedName name="QQ_全国_9_03企業カウンタ" localSheetId="32">#REF!</definedName>
    <definedName name="QQ_全国_9_03企業カウンタ" localSheetId="8">#REF!</definedName>
    <definedName name="QQ_全国_9_03企業カウンタ" localSheetId="10">#REF!</definedName>
    <definedName name="QQ_全国_9_03企業カウンタ" localSheetId="12">#REF!</definedName>
    <definedName name="QQ_全国_9_03企業カウンタ" localSheetId="26">#REF!</definedName>
    <definedName name="QQ_全国_9_03企業カウンタ" localSheetId="14">#REF!</definedName>
    <definedName name="QQ_全国_9_03企業カウンタ" localSheetId="16">#REF!</definedName>
    <definedName name="QQ_全国_9_03企業カウンタ" localSheetId="27">#REF!</definedName>
    <definedName name="QQ_全国_9_03企業カウンタ" localSheetId="30">#REF!</definedName>
    <definedName name="QQ_全国_9_03企業カウンタ" localSheetId="33">#REF!</definedName>
    <definedName name="QQ_全国_9_03企業カウンタ" localSheetId="31">#REF!</definedName>
    <definedName name="QQ_全国_9_03企業カウンタ">#REF!</definedName>
    <definedName name="ZQ_総括表_01_9999" localSheetId="6">#REF!</definedName>
    <definedName name="ZQ_総括表_01_9999" localSheetId="25">#REF!</definedName>
    <definedName name="ZQ_総括表_01_9999" localSheetId="32">#REF!</definedName>
    <definedName name="ZQ_総括表_01_9999" localSheetId="8">#REF!</definedName>
    <definedName name="ZQ_総括表_01_9999" localSheetId="10">#REF!</definedName>
    <definedName name="ZQ_総括表_01_9999" localSheetId="12">#REF!</definedName>
    <definedName name="ZQ_総括表_01_9999" localSheetId="26">#REF!</definedName>
    <definedName name="ZQ_総括表_01_9999" localSheetId="14">#REF!</definedName>
    <definedName name="ZQ_総括表_01_9999" localSheetId="16">#REF!</definedName>
    <definedName name="ZQ_総括表_01_9999" localSheetId="27">#REF!</definedName>
    <definedName name="ZQ_総括表_01_9999" localSheetId="30">#REF!</definedName>
    <definedName name="ZQ_総括表_01_9999" localSheetId="33">#REF!</definedName>
    <definedName name="ZQ_総括表_01_9999" localSheetId="31">#REF!</definedName>
    <definedName name="ZQ_総括表_01_9999">#REF!</definedName>
    <definedName name="ZQ_総括表_01_XXXX" localSheetId="6">#REF!</definedName>
    <definedName name="ZQ_総括表_01_XXXX" localSheetId="25">#REF!</definedName>
    <definedName name="ZQ_総括表_01_XXXX" localSheetId="32">#REF!</definedName>
    <definedName name="ZQ_総括表_01_XXXX" localSheetId="8">#REF!</definedName>
    <definedName name="ZQ_総括表_01_XXXX" localSheetId="10">#REF!</definedName>
    <definedName name="ZQ_総括表_01_XXXX" localSheetId="12">#REF!</definedName>
    <definedName name="ZQ_総括表_01_XXXX" localSheetId="26">#REF!</definedName>
    <definedName name="ZQ_総括表_01_XXXX" localSheetId="14">#REF!</definedName>
    <definedName name="ZQ_総括表_01_XXXX" localSheetId="16">#REF!</definedName>
    <definedName name="ZQ_総括表_01_XXXX" localSheetId="27">#REF!</definedName>
    <definedName name="ZQ_総括表_01_XXXX" localSheetId="30">#REF!</definedName>
    <definedName name="ZQ_総括表_01_XXXX" localSheetId="33">#REF!</definedName>
    <definedName name="ZQ_総括表_01_XXXX" localSheetId="31">#REF!</definedName>
    <definedName name="ZQ_総括表_01_XXXX">#REF!</definedName>
    <definedName name="ZQ_総括表_02_9999" localSheetId="6">#REF!</definedName>
    <definedName name="ZQ_総括表_02_9999" localSheetId="25">#REF!</definedName>
    <definedName name="ZQ_総括表_02_9999" localSheetId="32">#REF!</definedName>
    <definedName name="ZQ_総括表_02_9999" localSheetId="8">#REF!</definedName>
    <definedName name="ZQ_総括表_02_9999" localSheetId="10">#REF!</definedName>
    <definedName name="ZQ_総括表_02_9999" localSheetId="12">#REF!</definedName>
    <definedName name="ZQ_総括表_02_9999" localSheetId="26">#REF!</definedName>
    <definedName name="ZQ_総括表_02_9999" localSheetId="14">#REF!</definedName>
    <definedName name="ZQ_総括表_02_9999" localSheetId="16">#REF!</definedName>
    <definedName name="ZQ_総括表_02_9999" localSheetId="27">#REF!</definedName>
    <definedName name="ZQ_総括表_02_9999" localSheetId="30">#REF!</definedName>
    <definedName name="ZQ_総括表_02_9999" localSheetId="33">#REF!</definedName>
    <definedName name="ZQ_総括表_02_9999" localSheetId="31">#REF!</definedName>
    <definedName name="ZQ_総括表_02_9999">#REF!</definedName>
    <definedName name="ZQ_総括表_02_XXXX" localSheetId="6">#REF!</definedName>
    <definedName name="ZQ_総括表_02_XXXX" localSheetId="25">#REF!</definedName>
    <definedName name="ZQ_総括表_02_XXXX" localSheetId="32">#REF!</definedName>
    <definedName name="ZQ_総括表_02_XXXX" localSheetId="8">#REF!</definedName>
    <definedName name="ZQ_総括表_02_XXXX" localSheetId="10">#REF!</definedName>
    <definedName name="ZQ_総括表_02_XXXX" localSheetId="12">#REF!</definedName>
    <definedName name="ZQ_総括表_02_XXXX" localSheetId="26">#REF!</definedName>
    <definedName name="ZQ_総括表_02_XXXX" localSheetId="14">#REF!</definedName>
    <definedName name="ZQ_総括表_02_XXXX" localSheetId="16">#REF!</definedName>
    <definedName name="ZQ_総括表_02_XXXX" localSheetId="27">#REF!</definedName>
    <definedName name="ZQ_総括表_02_XXXX" localSheetId="30">#REF!</definedName>
    <definedName name="ZQ_総括表_02_XXXX" localSheetId="33">#REF!</definedName>
    <definedName name="ZQ_総括表_02_XXXX" localSheetId="31">#REF!</definedName>
    <definedName name="ZQ_総括表_02_XXXX">#REF!</definedName>
    <definedName name="全国時系列数量" localSheetId="25">#REF!</definedName>
    <definedName name="全国時系列数量" localSheetId="32">#REF!</definedName>
    <definedName name="全国時系列数量" localSheetId="10">#REF!</definedName>
    <definedName name="全国時系列数量" localSheetId="12">#REF!</definedName>
    <definedName name="全国時系列数量" localSheetId="26">#REF!</definedName>
    <definedName name="全国時系列数量" localSheetId="14">#REF!</definedName>
    <definedName name="全国時系列数量" localSheetId="16">#REF!</definedName>
    <definedName name="全国時系列数量" localSheetId="27">#REF!</definedName>
    <definedName name="全国時系列数量" localSheetId="22">#REF!</definedName>
    <definedName name="全国時系列数量" localSheetId="30">#REF!</definedName>
    <definedName name="全国時系列数量" localSheetId="33">#REF!</definedName>
    <definedName name="全国時系列数量" localSheetId="11">#REF!</definedName>
    <definedName name="全国時系列数量" localSheetId="13">#REF!</definedName>
    <definedName name="全国時系列数量" localSheetId="15">#REF!</definedName>
    <definedName name="全国時系列数量" localSheetId="17">#REF!</definedName>
    <definedName name="全国時系列数量" localSheetId="19">#REF!</definedName>
    <definedName name="全国時系列数量" localSheetId="31">#REF!</definedName>
    <definedName name="全国時系列数量" localSheetId="21">#REF!</definedName>
    <definedName name="全国時系列数量" localSheetId="23">#REF!</definedName>
    <definedName name="全国時系列数量">#REF!</definedName>
    <definedName name="総括表_01_9999" localSheetId="6">#REF!</definedName>
    <definedName name="総括表_01_9999" localSheetId="25">#REF!</definedName>
    <definedName name="総括表_01_9999" localSheetId="32">#REF!</definedName>
    <definedName name="総括表_01_9999" localSheetId="8">#REF!</definedName>
    <definedName name="総括表_01_9999" localSheetId="10">#REF!</definedName>
    <definedName name="総括表_01_9999" localSheetId="12">#REF!</definedName>
    <definedName name="総括表_01_9999" localSheetId="26">#REF!</definedName>
    <definedName name="総括表_01_9999" localSheetId="14">#REF!</definedName>
    <definedName name="総括表_01_9999" localSheetId="16">#REF!</definedName>
    <definedName name="総括表_01_9999" localSheetId="27">#REF!</definedName>
    <definedName name="総括表_01_9999" localSheetId="22">#REF!</definedName>
    <definedName name="総括表_01_9999" localSheetId="30">#REF!</definedName>
    <definedName name="総括表_01_9999" localSheetId="7">#REF!</definedName>
    <definedName name="総括表_01_9999" localSheetId="33">#REF!</definedName>
    <definedName name="総括表_01_9999" localSheetId="9">#REF!</definedName>
    <definedName name="総括表_01_9999" localSheetId="11">#REF!</definedName>
    <definedName name="総括表_01_9999" localSheetId="13">#REF!</definedName>
    <definedName name="総括表_01_9999" localSheetId="15">#REF!</definedName>
    <definedName name="総括表_01_9999" localSheetId="17">#REF!</definedName>
    <definedName name="総括表_01_9999" localSheetId="19">#REF!</definedName>
    <definedName name="総括表_01_9999" localSheetId="31">#REF!</definedName>
    <definedName name="総括表_01_9999" localSheetId="21">#REF!</definedName>
    <definedName name="総括表_01_9999" localSheetId="23">#REF!</definedName>
    <definedName name="総括表_01_9999">#REF!</definedName>
    <definedName name="総括表_01_XXXX" localSheetId="6">#REF!</definedName>
    <definedName name="総括表_01_XXXX" localSheetId="25">#REF!</definedName>
    <definedName name="総括表_01_XXXX" localSheetId="32">#REF!</definedName>
    <definedName name="総括表_01_XXXX" localSheetId="8">#REF!</definedName>
    <definedName name="総括表_01_XXXX" localSheetId="10">#REF!</definedName>
    <definedName name="総括表_01_XXXX" localSheetId="12">#REF!</definedName>
    <definedName name="総括表_01_XXXX" localSheetId="26">#REF!</definedName>
    <definedName name="総括表_01_XXXX" localSheetId="14">#REF!</definedName>
    <definedName name="総括表_01_XXXX" localSheetId="16">#REF!</definedName>
    <definedName name="総括表_01_XXXX" localSheetId="27">#REF!</definedName>
    <definedName name="総括表_01_XXXX" localSheetId="22">#REF!</definedName>
    <definedName name="総括表_01_XXXX" localSheetId="30">#REF!</definedName>
    <definedName name="総括表_01_XXXX" localSheetId="7">#REF!</definedName>
    <definedName name="総括表_01_XXXX" localSheetId="33">#REF!</definedName>
    <definedName name="総括表_01_XXXX" localSheetId="9">#REF!</definedName>
    <definedName name="総括表_01_XXXX" localSheetId="11">#REF!</definedName>
    <definedName name="総括表_01_XXXX" localSheetId="13">#REF!</definedName>
    <definedName name="総括表_01_XXXX" localSheetId="15">#REF!</definedName>
    <definedName name="総括表_01_XXXX" localSheetId="17">#REF!</definedName>
    <definedName name="総括表_01_XXXX" localSheetId="19">#REF!</definedName>
    <definedName name="総括表_01_XXXX" localSheetId="31">#REF!</definedName>
    <definedName name="総括表_01_XXXX" localSheetId="21">#REF!</definedName>
    <definedName name="総括表_01_XXXX" localSheetId="23">#REF!</definedName>
    <definedName name="総括表_01_XXXX">#REF!</definedName>
    <definedName name="総括表_02_9999" localSheetId="6">#REF!</definedName>
    <definedName name="総括表_02_9999" localSheetId="25">#REF!</definedName>
    <definedName name="総括表_02_9999" localSheetId="32">#REF!</definedName>
    <definedName name="総括表_02_9999" localSheetId="8">#REF!</definedName>
    <definedName name="総括表_02_9999" localSheetId="10">#REF!</definedName>
    <definedName name="総括表_02_9999" localSheetId="12">#REF!</definedName>
    <definedName name="総括表_02_9999" localSheetId="26">#REF!</definedName>
    <definedName name="総括表_02_9999" localSheetId="14">#REF!</definedName>
    <definedName name="総括表_02_9999" localSheetId="16">#REF!</definedName>
    <definedName name="総括表_02_9999" localSheetId="27">#REF!</definedName>
    <definedName name="総括表_02_9999" localSheetId="22">#REF!</definedName>
    <definedName name="総括表_02_9999" localSheetId="30">#REF!</definedName>
    <definedName name="総括表_02_9999" localSheetId="7">#REF!</definedName>
    <definedName name="総括表_02_9999" localSheetId="33">#REF!</definedName>
    <definedName name="総括表_02_9999" localSheetId="9">#REF!</definedName>
    <definedName name="総括表_02_9999" localSheetId="11">#REF!</definedName>
    <definedName name="総括表_02_9999" localSheetId="13">#REF!</definedName>
    <definedName name="総括表_02_9999" localSheetId="15">#REF!</definedName>
    <definedName name="総括表_02_9999" localSheetId="17">#REF!</definedName>
    <definedName name="総括表_02_9999" localSheetId="19">#REF!</definedName>
    <definedName name="総括表_02_9999" localSheetId="31">#REF!</definedName>
    <definedName name="総括表_02_9999" localSheetId="21">#REF!</definedName>
    <definedName name="総括表_02_9999" localSheetId="23">#REF!</definedName>
    <definedName name="総括表_02_9999">#REF!</definedName>
    <definedName name="総括表_02_9999_2017" localSheetId="32">#REF!</definedName>
    <definedName name="総括表_02_9999_2017" localSheetId="27">#REF!</definedName>
    <definedName name="総括表_02_9999_2017" localSheetId="30">#REF!</definedName>
    <definedName name="総括表_02_9999_2017" localSheetId="33">#REF!</definedName>
    <definedName name="総括表_02_9999_2017" localSheetId="19">#REF!</definedName>
    <definedName name="総括表_02_9999_2017" localSheetId="31">#REF!</definedName>
    <definedName name="総括表_02_9999_2017" localSheetId="21">#REF!</definedName>
    <definedName name="総括表_02_9999_2017" localSheetId="23">#REF!</definedName>
    <definedName name="総括表_02_9999_2017">#REF!</definedName>
    <definedName name="総括表_02_XXXX" localSheetId="6">#REF!</definedName>
    <definedName name="総括表_02_XXXX" localSheetId="25">#REF!</definedName>
    <definedName name="総括表_02_XXXX" localSheetId="32">#REF!</definedName>
    <definedName name="総括表_02_XXXX" localSheetId="8">#REF!</definedName>
    <definedName name="総括表_02_XXXX" localSheetId="10">#REF!</definedName>
    <definedName name="総括表_02_XXXX" localSheetId="12">#REF!</definedName>
    <definedName name="総括表_02_XXXX" localSheetId="26">#REF!</definedName>
    <definedName name="総括表_02_XXXX" localSheetId="14">#REF!</definedName>
    <definedName name="総括表_02_XXXX" localSheetId="16">#REF!</definedName>
    <definedName name="総括表_02_XXXX" localSheetId="27">#REF!</definedName>
    <definedName name="総括表_02_XXXX" localSheetId="22">#REF!</definedName>
    <definedName name="総括表_02_XXXX" localSheetId="30">#REF!</definedName>
    <definedName name="総括表_02_XXXX" localSheetId="7">#REF!</definedName>
    <definedName name="総括表_02_XXXX" localSheetId="33">#REF!</definedName>
    <definedName name="総括表_02_XXXX" localSheetId="9">#REF!</definedName>
    <definedName name="総括表_02_XXXX" localSheetId="11">#REF!</definedName>
    <definedName name="総括表_02_XXXX" localSheetId="13">#REF!</definedName>
    <definedName name="総括表_02_XXXX" localSheetId="15">#REF!</definedName>
    <definedName name="総括表_02_XXXX" localSheetId="17">#REF!</definedName>
    <definedName name="総括表_02_XXXX" localSheetId="19">#REF!</definedName>
    <definedName name="総括表_02_XXXX" localSheetId="31">#REF!</definedName>
    <definedName name="総括表_02_XXXX" localSheetId="21">#REF!</definedName>
    <definedName name="総括表_02_XXXX" localSheetId="23">#REF!</definedName>
    <definedName name="総括表_02_XXXX">#REF!</definedName>
  </definedNames>
  <calcPr calcId="162913"/>
</workbook>
</file>

<file path=xl/sharedStrings.xml><?xml version="1.0" encoding="utf-8"?>
<sst xmlns="http://schemas.openxmlformats.org/spreadsheetml/2006/main" count="4048" uniqueCount="150">
  <si>
    <t>生産量</t>
  </si>
  <si>
    <t>石油系ガス</t>
  </si>
  <si>
    <t>千ＭＪ</t>
  </si>
  <si>
    <t>天然ガス</t>
  </si>
  <si>
    <t>液化天然ガス</t>
  </si>
  <si>
    <t>その他ガス</t>
  </si>
  <si>
    <t>計</t>
  </si>
  <si>
    <t>購入量</t>
  </si>
  <si>
    <t>石炭系ガス</t>
  </si>
  <si>
    <t>製品ガス</t>
  </si>
  <si>
    <t>生産・購入量</t>
  </si>
  <si>
    <t>卸供給量</t>
  </si>
  <si>
    <t>販売量</t>
  </si>
  <si>
    <t>大口</t>
  </si>
  <si>
    <t>商業用</t>
  </si>
  <si>
    <t>工業用</t>
  </si>
  <si>
    <t>その他用</t>
  </si>
  <si>
    <t>小口</t>
  </si>
  <si>
    <t>家庭用</t>
  </si>
  <si>
    <t>需要家メーター数</t>
  </si>
  <si>
    <t>取付数</t>
  </si>
  <si>
    <t>個</t>
  </si>
  <si>
    <t>調定数</t>
  </si>
  <si>
    <t>原料</t>
  </si>
  <si>
    <t>受入量</t>
  </si>
  <si>
    <t>海外</t>
  </si>
  <si>
    <t>揮発油</t>
  </si>
  <si>
    <t>kl</t>
  </si>
  <si>
    <t>液化石油ガス</t>
  </si>
  <si>
    <t>ｔ</t>
  </si>
  <si>
    <t>国内</t>
  </si>
  <si>
    <t>消費量</t>
  </si>
  <si>
    <t>㎥</t>
  </si>
  <si>
    <t>託送</t>
  </si>
  <si>
    <t>量</t>
  </si>
  <si>
    <t>件数</t>
  </si>
  <si>
    <t>件</t>
  </si>
  <si>
    <t>従業者数</t>
  </si>
  <si>
    <t>人</t>
  </si>
  <si>
    <t>消費電力量</t>
  </si>
  <si>
    <t>ｋＷｈ</t>
  </si>
  <si>
    <t>大企業・中小企業別</t>
  </si>
  <si>
    <t>公営・私営別</t>
  </si>
  <si>
    <t>一般ガス事業者</t>
  </si>
  <si>
    <t>ガス導管事業者</t>
  </si>
  <si>
    <t>大口ガス事業者</t>
  </si>
  <si>
    <t>大企業</t>
  </si>
  <si>
    <t>中小企業</t>
  </si>
  <si>
    <t>公営</t>
  </si>
  <si>
    <t>私営</t>
  </si>
  <si>
    <t xml:space="preserve">  ガス事業者計</t>
    <phoneticPr fontId="3"/>
  </si>
  <si>
    <t>（注）　大企業とは資本金１億円超の私営事業者、中小企業とは資本金１億円以下の私営事業者である。</t>
    <phoneticPr fontId="3"/>
  </si>
  <si>
    <t>（注）　大企業とは資本金１億円超の私営事業者、中小企業とは資本金１億円以下の私営事業者である。</t>
    <phoneticPr fontId="3"/>
  </si>
  <si>
    <t>（注）　大企業とは資本金１億円超の私営事業者、中小企業とは資本金１億円以下の私営事業者である。</t>
    <phoneticPr fontId="3"/>
  </si>
  <si>
    <t xml:space="preserve">  ガス事業者計</t>
    <phoneticPr fontId="3"/>
  </si>
  <si>
    <t xml:space="preserve">  ガス事業者計</t>
    <phoneticPr fontId="3"/>
  </si>
  <si>
    <t>　　　　　　　　　　　 事業者別等
項目　　　　　　　　　　　　　　　　　　　　　　　　　　　　　　　　　　　　　　　　　　　　　　　　　　　　</t>
    <rPh sb="12" eb="15">
      <t>ジギョウシャ</t>
    </rPh>
    <rPh sb="15" eb="16">
      <t>ベツ</t>
    </rPh>
    <rPh sb="16" eb="17">
      <t>トウ</t>
    </rPh>
    <rPh sb="18" eb="20">
      <t>コウモク</t>
    </rPh>
    <phoneticPr fontId="3"/>
  </si>
  <si>
    <t xml:space="preserve">  １．月次総括表（平成２９年１月分）</t>
    <rPh sb="16" eb="17">
      <t>ガツ</t>
    </rPh>
    <phoneticPr fontId="3"/>
  </si>
  <si>
    <t xml:space="preserve">  １．月次総括表（平成２９年２月分）</t>
    <rPh sb="16" eb="17">
      <t>ガツ</t>
    </rPh>
    <phoneticPr fontId="3"/>
  </si>
  <si>
    <t xml:space="preserve">  １．月次総括表（平成２９年３月分）</t>
    <rPh sb="16" eb="17">
      <t>ガツ</t>
    </rPh>
    <phoneticPr fontId="3"/>
  </si>
  <si>
    <t xml:space="preserve">  １．月次総括表（平成２９年１月～３月分）</t>
    <rPh sb="16" eb="17">
      <t>ガツ</t>
    </rPh>
    <rPh sb="19" eb="20">
      <t>ガツ</t>
    </rPh>
    <phoneticPr fontId="3"/>
  </si>
  <si>
    <t xml:space="preserve">  １．月次総括表（平成２９年４月分）</t>
  </si>
  <si>
    <t>　　　　　　　　　　　　　 事業者別等
項目　　　　　　　　　　　　　　　　　　　　　　　　　　　　　　　　　　　　　　　　　　　　　　　　　　　　</t>
    <rPh sb="14" eb="17">
      <t>ジギョウシャ</t>
    </rPh>
    <rPh sb="17" eb="18">
      <t>ベツ</t>
    </rPh>
    <rPh sb="18" eb="19">
      <t>トウ</t>
    </rPh>
    <rPh sb="20" eb="22">
      <t>コウモク</t>
    </rPh>
    <phoneticPr fontId="3"/>
  </si>
  <si>
    <t>ガス事業者計</t>
    <rPh sb="5" eb="6">
      <t>ケイ</t>
    </rPh>
    <phoneticPr fontId="3"/>
  </si>
  <si>
    <t>ガス小売事業者</t>
    <rPh sb="2" eb="4">
      <t>コウ</t>
    </rPh>
    <rPh sb="4" eb="7">
      <t>ジギョウシャ</t>
    </rPh>
    <phoneticPr fontId="3"/>
  </si>
  <si>
    <t>一般ガス導管事業者</t>
    <rPh sb="0" eb="2">
      <t>イッパン</t>
    </rPh>
    <rPh sb="4" eb="6">
      <t>ドウカン</t>
    </rPh>
    <rPh sb="6" eb="9">
      <t>ジギョウシャ</t>
    </rPh>
    <phoneticPr fontId="3"/>
  </si>
  <si>
    <t>特定ガス導管事業者</t>
    <rPh sb="0" eb="2">
      <t>トクテイ</t>
    </rPh>
    <rPh sb="4" eb="6">
      <t>ドウカン</t>
    </rPh>
    <rPh sb="6" eb="9">
      <t>ジギョウシャ</t>
    </rPh>
    <phoneticPr fontId="3"/>
  </si>
  <si>
    <t>気化後液化天然ガス</t>
    <rPh sb="0" eb="2">
      <t>キカ</t>
    </rPh>
    <rPh sb="2" eb="3">
      <t>ゴ</t>
    </rPh>
    <rPh sb="3" eb="5">
      <t>エキカ</t>
    </rPh>
    <rPh sb="5" eb="7">
      <t>テンネン</t>
    </rPh>
    <phoneticPr fontId="3"/>
  </si>
  <si>
    <t>天然ガス</t>
    <rPh sb="0" eb="2">
      <t>テンネン</t>
    </rPh>
    <phoneticPr fontId="3"/>
  </si>
  <si>
    <t>気化後液化石油ガス</t>
    <rPh sb="0" eb="2">
      <t>キカ</t>
    </rPh>
    <rPh sb="2" eb="3">
      <t>ゴ</t>
    </rPh>
    <rPh sb="3" eb="5">
      <t>エキカ</t>
    </rPh>
    <rPh sb="5" eb="7">
      <t>セキユ</t>
    </rPh>
    <phoneticPr fontId="3"/>
  </si>
  <si>
    <t>その他石油系ガス</t>
    <rPh sb="2" eb="3">
      <t>タ</t>
    </rPh>
    <rPh sb="3" eb="6">
      <t>セキユケイ</t>
    </rPh>
    <phoneticPr fontId="3"/>
  </si>
  <si>
    <t>購入量</t>
    <rPh sb="0" eb="3">
      <t>コウニュウリョウ</t>
    </rPh>
    <phoneticPr fontId="3"/>
  </si>
  <si>
    <t>生産量</t>
    <phoneticPr fontId="3"/>
  </si>
  <si>
    <t>ガス事業者からの購入量</t>
    <rPh sb="2" eb="5">
      <t>ジギョウシャ</t>
    </rPh>
    <phoneticPr fontId="3"/>
  </si>
  <si>
    <t>ガス事業者以外からの購入量</t>
    <rPh sb="2" eb="5">
      <t>ジギョウシャ</t>
    </rPh>
    <rPh sb="5" eb="7">
      <t>イガイ</t>
    </rPh>
    <phoneticPr fontId="3"/>
  </si>
  <si>
    <t>販売量</t>
    <rPh sb="0" eb="3">
      <t>ハンバイリョウ</t>
    </rPh>
    <phoneticPr fontId="3"/>
  </si>
  <si>
    <t>メーター取付数</t>
    <rPh sb="4" eb="6">
      <t>トリツ</t>
    </rPh>
    <rPh sb="6" eb="7">
      <t>スウ</t>
    </rPh>
    <phoneticPr fontId="3"/>
  </si>
  <si>
    <t>調定数</t>
    <rPh sb="0" eb="2">
      <t>チョウテイ</t>
    </rPh>
    <rPh sb="2" eb="3">
      <t>カズ</t>
    </rPh>
    <phoneticPr fontId="3"/>
  </si>
  <si>
    <t>件</t>
    <rPh sb="0" eb="1">
      <t>ケン</t>
    </rPh>
    <phoneticPr fontId="3"/>
  </si>
  <si>
    <t>原料</t>
    <rPh sb="0" eb="2">
      <t>ゲンリョウ</t>
    </rPh>
    <phoneticPr fontId="3"/>
  </si>
  <si>
    <t>受入量</t>
    <rPh sb="0" eb="2">
      <t>ウケイ</t>
    </rPh>
    <rPh sb="2" eb="3">
      <t>リョウ</t>
    </rPh>
    <phoneticPr fontId="3"/>
  </si>
  <si>
    <t>海外</t>
    <rPh sb="0" eb="2">
      <t>カイガイ</t>
    </rPh>
    <phoneticPr fontId="3"/>
  </si>
  <si>
    <t>液化天然ガス</t>
    <rPh sb="0" eb="2">
      <t>エキカ</t>
    </rPh>
    <rPh sb="2" eb="4">
      <t>テンネン</t>
    </rPh>
    <phoneticPr fontId="3"/>
  </si>
  <si>
    <t>液化石油ガス</t>
    <rPh sb="0" eb="2">
      <t>エキカ</t>
    </rPh>
    <rPh sb="2" eb="4">
      <t>セキユ</t>
    </rPh>
    <phoneticPr fontId="3"/>
  </si>
  <si>
    <t>その他</t>
    <rPh sb="2" eb="3">
      <t>タ</t>
    </rPh>
    <phoneticPr fontId="3"/>
  </si>
  <si>
    <t>国内</t>
    <rPh sb="0" eb="2">
      <t>コクナイ</t>
    </rPh>
    <phoneticPr fontId="3"/>
  </si>
  <si>
    <t>消費量</t>
    <rPh sb="0" eb="3">
      <t>ショウヒリョウ</t>
    </rPh>
    <phoneticPr fontId="3"/>
  </si>
  <si>
    <t>液化天然ガス</t>
    <rPh sb="2" eb="4">
      <t>テンネン</t>
    </rPh>
    <phoneticPr fontId="3"/>
  </si>
  <si>
    <t>液化石油ガス</t>
    <rPh sb="2" eb="4">
      <t>セキユ</t>
    </rPh>
    <phoneticPr fontId="3"/>
  </si>
  <si>
    <t>託送供給</t>
    <rPh sb="2" eb="4">
      <t>キョウキュウ</t>
    </rPh>
    <phoneticPr fontId="3"/>
  </si>
  <si>
    <t>小売託送（量）</t>
    <rPh sb="0" eb="2">
      <t>コウリ</t>
    </rPh>
    <rPh sb="2" eb="4">
      <t>タクソウ</t>
    </rPh>
    <rPh sb="5" eb="6">
      <t>リョウ</t>
    </rPh>
    <phoneticPr fontId="3"/>
  </si>
  <si>
    <t>小売託送（件数）</t>
    <rPh sb="0" eb="2">
      <t>コウリ</t>
    </rPh>
    <rPh sb="2" eb="4">
      <t>タクソウ</t>
    </rPh>
    <phoneticPr fontId="3"/>
  </si>
  <si>
    <t>自己託送（量）</t>
    <rPh sb="0" eb="2">
      <t>ジコ</t>
    </rPh>
    <rPh sb="2" eb="4">
      <t>タクソウ</t>
    </rPh>
    <rPh sb="5" eb="6">
      <t>リョウ</t>
    </rPh>
    <phoneticPr fontId="3"/>
  </si>
  <si>
    <t>自己託送（件数）</t>
    <rPh sb="0" eb="2">
      <t>ジコ</t>
    </rPh>
    <rPh sb="2" eb="4">
      <t>タクソウ</t>
    </rPh>
    <rPh sb="5" eb="7">
      <t>ケンスウ</t>
    </rPh>
    <phoneticPr fontId="3"/>
  </si>
  <si>
    <t>連結託送（量）</t>
    <rPh sb="0" eb="2">
      <t>レンケツ</t>
    </rPh>
    <rPh sb="2" eb="4">
      <t>タクソウ</t>
    </rPh>
    <rPh sb="5" eb="6">
      <t>リョウ</t>
    </rPh>
    <phoneticPr fontId="3"/>
  </si>
  <si>
    <t>連結託送（件数）</t>
    <rPh sb="0" eb="2">
      <t>レンケツ</t>
    </rPh>
    <rPh sb="2" eb="4">
      <t>タクソウ</t>
    </rPh>
    <phoneticPr fontId="3"/>
  </si>
  <si>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</si>
  <si>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</si>
  <si>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３．一般ガス導管事業者の欄には、一般ガス導管事業のみを営む事業者、或いは、一般ガス事業とガス小売事業を併せて営む事業者の分を合計している。</t>
  </si>
  <si>
    <t>　　　　４．特定ガス導管事業者の欄には、特定ガス導管事業のみを営む事業者、或いは、特定ガス事業とガス小売事業を併せて営む事業者の分を合計している。</t>
  </si>
  <si>
    <t>　　　　５．表上の「－」は、皆無又は秘匿である。</t>
  </si>
  <si>
    <t>　　　　６．ガス小売事業のみを営むがメーター取付数が発生する事業者（１事業者）分のメーター取付数については、一般ガス導管事業者欄の内数に含めている。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6">
      <t>ジ</t>
    </rPh>
    <rPh sb="36" eb="38">
      <t>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3"/>
  </si>
  <si>
    <t xml:space="preserve">  １．月次総括表（平成２９年５月分）</t>
    <rPh sb="14" eb="15">
      <t>ネン</t>
    </rPh>
    <phoneticPr fontId="3"/>
  </si>
  <si>
    <t xml:space="preserve">  １．月次総括表（平成２９年６月分）</t>
    <rPh sb="14" eb="15">
      <t>ネン</t>
    </rPh>
    <phoneticPr fontId="3"/>
  </si>
  <si>
    <t xml:space="preserve">  １．月次総括表（平成２９年４月～６月分）</t>
    <rPh sb="14" eb="15">
      <t>ネン</t>
    </rPh>
    <rPh sb="16" eb="17">
      <t>ガツ</t>
    </rPh>
    <phoneticPr fontId="3"/>
  </si>
  <si>
    <t xml:space="preserve">  １．月次総括表（平成２９年７月分）</t>
    <rPh sb="14" eb="15">
      <t>ネン</t>
    </rPh>
    <phoneticPr fontId="3"/>
  </si>
  <si>
    <t xml:space="preserve">  １．月次総括表（平成２９年８月分）</t>
    <rPh sb="14" eb="15">
      <t>ネン</t>
    </rPh>
    <phoneticPr fontId="3"/>
  </si>
  <si>
    <t>　　　　３．一般ガス導管事業者の欄には、一般ガス導管事業のみを営む事業者、或いは、一般ガス導管事業とガス小売事業を併せて営む事業者の分を合計している。</t>
    <rPh sb="45" eb="47">
      <t>ドウカン</t>
    </rPh>
    <phoneticPr fontId="3"/>
  </si>
  <si>
    <t>　　　　４．特定ガス導管事業者の欄には、特定ガス導管事業のみを営む事業者、或いは、特定ガス導管事業とガス小売事業を併せて営む事業者の分を合計している。</t>
    <rPh sb="45" eb="47">
      <t>ドウカン</t>
    </rPh>
    <phoneticPr fontId="3"/>
  </si>
  <si>
    <t>　　　　６．ガス小売事業のみを営むがメーター取付数が発生する事業者（２事業者）分のメーター取付数については、一般ガス導管事業者欄の内数に含めている。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3"/>
  </si>
  <si>
    <t xml:space="preserve">  １．月次総括表（平成２９年９月分）</t>
    <rPh sb="14" eb="15">
      <t>ネン</t>
    </rPh>
    <phoneticPr fontId="3"/>
  </si>
  <si>
    <t xml:space="preserve">  １．月次総括表（平成２９年７月～９月分）</t>
    <rPh sb="16" eb="17">
      <t>ガツ</t>
    </rPh>
    <phoneticPr fontId="3"/>
  </si>
  <si>
    <t>-</t>
    <phoneticPr fontId="3"/>
  </si>
  <si>
    <t>　　　　６．ガス小売事業のみを営むがメーター取付数が発生する事業者（２事業者）分のメーター取付数については、一般ガス導管事業者欄の内数に含めている。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7">
      <t>ジギョウ</t>
    </rPh>
    <rPh sb="37" eb="38">
      <t>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3"/>
  </si>
  <si>
    <t xml:space="preserve">  １．月次総括表（平成２９年１０月分）</t>
    <rPh sb="14" eb="15">
      <t>ネン</t>
    </rPh>
    <phoneticPr fontId="3"/>
  </si>
  <si>
    <t xml:space="preserve">  １．月次総括表（平成２９年１１月分）</t>
    <rPh sb="14" eb="15">
      <t>ネン</t>
    </rPh>
    <phoneticPr fontId="3"/>
  </si>
  <si>
    <t xml:space="preserve">  １．月次総括表（平成２９年１２月分）</t>
    <rPh sb="14" eb="15">
      <t>ネン</t>
    </rPh>
    <phoneticPr fontId="3"/>
  </si>
  <si>
    <t xml:space="preserve">  １．月次総括表（平成２９年１０月～１２月分）</t>
    <rPh sb="17" eb="18">
      <t>ガツ</t>
    </rPh>
    <phoneticPr fontId="3"/>
  </si>
  <si>
    <t>　　　　６．ガス小売事業のみを営むがメーター取付数が発生する事業者（２事業者）分のメーター取付数については、一般ガス導管事業者欄の内数</t>
    <rPh sb="8" eb="10">
      <t>コウ</t>
    </rPh>
    <rPh sb="10" eb="12">
      <t>ジギョウ</t>
    </rPh>
    <rPh sb="15" eb="16">
      <t>イトナ</t>
    </rPh>
    <rPh sb="22" eb="25">
      <t>トリツケスウ</t>
    </rPh>
    <rPh sb="26" eb="28">
      <t>ハッセイ</t>
    </rPh>
    <rPh sb="30" eb="33">
      <t>ジギョウシャ</t>
    </rPh>
    <rPh sb="35" eb="37">
      <t>ジギョウ</t>
    </rPh>
    <rPh sb="37" eb="38">
      <t>シャ</t>
    </rPh>
    <rPh sb="39" eb="40">
      <t>ブン</t>
    </rPh>
    <rPh sb="45" eb="48">
      <t>トリツケスウ</t>
    </rPh>
    <rPh sb="54" eb="56">
      <t>イッパン</t>
    </rPh>
    <rPh sb="58" eb="60">
      <t>ドウカン</t>
    </rPh>
    <rPh sb="60" eb="63">
      <t>ジギョウシャ</t>
    </rPh>
    <rPh sb="63" eb="64">
      <t>ラン</t>
    </rPh>
    <rPh sb="65" eb="67">
      <t>ウチスウ</t>
    </rPh>
    <phoneticPr fontId="3"/>
  </si>
  <si>
    <t>に含めている。</t>
    <phoneticPr fontId="3"/>
  </si>
  <si>
    <t xml:space="preserve">  １．月次総括表（平成２９年４月～１２月分）</t>
    <rPh sb="16" eb="17">
      <t>ガツ</t>
    </rPh>
    <rPh sb="20" eb="22">
      <t>ツキブン</t>
    </rPh>
    <phoneticPr fontId="3"/>
  </si>
  <si>
    <t xml:space="preserve">  2．月次地区別表（平成２９年１月分）</t>
    <rPh sb="4" eb="6">
      <t>ゲツジ</t>
    </rPh>
    <rPh sb="6" eb="8">
      <t>チク</t>
    </rPh>
    <rPh sb="8" eb="9">
      <t>ベツ</t>
    </rPh>
    <rPh sb="9" eb="10">
      <t>ヒョウ</t>
    </rPh>
    <rPh sb="17" eb="18">
      <t>ガツ</t>
    </rPh>
    <phoneticPr fontId="3"/>
  </si>
  <si>
    <t>　　　　　　　　　　　     地区別
項目　　　　　　　　　　　　　　　　　　　　　　　　　　　　　　　　　　　　　　　　　　　　　　　　　　　　</t>
    <rPh sb="16" eb="18">
      <t>チク</t>
    </rPh>
    <rPh sb="18" eb="19">
      <t>ベツ</t>
    </rPh>
    <rPh sb="20" eb="22">
      <t>コウモク</t>
    </rPh>
    <phoneticPr fontId="3"/>
  </si>
  <si>
    <t>北海道</t>
  </si>
  <si>
    <t>東北</t>
  </si>
  <si>
    <t>関東</t>
  </si>
  <si>
    <t>中部・北陸</t>
    <rPh sb="0" eb="2">
      <t>チュウブ</t>
    </rPh>
    <rPh sb="3" eb="5">
      <t>ホクリク</t>
    </rPh>
    <phoneticPr fontId="3"/>
  </si>
  <si>
    <t>近畿</t>
  </si>
  <si>
    <t>中国・四国</t>
    <rPh sb="0" eb="2">
      <t>チュウゴク</t>
    </rPh>
    <rPh sb="3" eb="5">
      <t>シコク</t>
    </rPh>
    <phoneticPr fontId="3"/>
  </si>
  <si>
    <t>九州・沖縄</t>
    <rPh sb="0" eb="2">
      <t>キュウシュウ</t>
    </rPh>
    <rPh sb="3" eb="5">
      <t>オキナワ</t>
    </rPh>
    <phoneticPr fontId="3"/>
  </si>
  <si>
    <t>合計</t>
  </si>
  <si>
    <t xml:space="preserve">  2．月次地区別表（平成２９年２月分）</t>
    <rPh sb="4" eb="6">
      <t>ゲツジ</t>
    </rPh>
    <rPh sb="6" eb="8">
      <t>チク</t>
    </rPh>
    <rPh sb="8" eb="9">
      <t>ベツ</t>
    </rPh>
    <rPh sb="9" eb="10">
      <t>ヒョウ</t>
    </rPh>
    <rPh sb="17" eb="18">
      <t>ガツ</t>
    </rPh>
    <phoneticPr fontId="3"/>
  </si>
  <si>
    <t xml:space="preserve">  ２．月次地区別表（平成２９年３月分）</t>
    <rPh sb="4" eb="6">
      <t>ゲツジ</t>
    </rPh>
    <rPh sb="6" eb="8">
      <t>チク</t>
    </rPh>
    <rPh sb="8" eb="9">
      <t>ベツ</t>
    </rPh>
    <rPh sb="9" eb="10">
      <t>ヒョウ</t>
    </rPh>
    <rPh sb="17" eb="18">
      <t>ガツ</t>
    </rPh>
    <phoneticPr fontId="3"/>
  </si>
  <si>
    <t xml:space="preserve">  ２．月次地区別表（平成２９年１～３月分）</t>
    <rPh sb="4" eb="6">
      <t>ゲツジ</t>
    </rPh>
    <rPh sb="6" eb="8">
      <t>チク</t>
    </rPh>
    <rPh sb="8" eb="9">
      <t>ベツ</t>
    </rPh>
    <rPh sb="9" eb="10">
      <t>ヒョウ</t>
    </rPh>
    <rPh sb="19" eb="20">
      <t>ガツ</t>
    </rPh>
    <phoneticPr fontId="3"/>
  </si>
  <si>
    <t>卸供給</t>
    <rPh sb="0" eb="1">
      <t>オロシ</t>
    </rPh>
    <rPh sb="1" eb="3">
      <t>キョウキュウ</t>
    </rPh>
    <phoneticPr fontId="3"/>
  </si>
  <si>
    <t>ガス事業からの購入量</t>
    <rPh sb="2" eb="4">
      <t>ジギョウ</t>
    </rPh>
    <phoneticPr fontId="3"/>
  </si>
  <si>
    <t>　　　　　　　　　　　 　　地区別
項目　　　　　　　　　　　　　　　　　　　　　　　　　　　　　　　　　　　　　　　　　　　　　　　　　　　　</t>
    <rPh sb="14" eb="16">
      <t>チク</t>
    </rPh>
    <rPh sb="16" eb="17">
      <t>ベツ</t>
    </rPh>
    <rPh sb="18" eb="20">
      <t>コウモク</t>
    </rPh>
    <phoneticPr fontId="3"/>
  </si>
  <si>
    <t xml:space="preserve">  ２．月次地区別表（平成２９年４月分）</t>
  </si>
  <si>
    <t xml:space="preserve">  ２．月次地区別表（平成２９年５月分）</t>
    <phoneticPr fontId="3"/>
  </si>
  <si>
    <t xml:space="preserve">  ２．月次地区別表（平成２９年６月分）</t>
    <phoneticPr fontId="3"/>
  </si>
  <si>
    <t xml:space="preserve">  ２．月次地区別表（平成２９年４月～６月分）</t>
    <rPh sb="17" eb="18">
      <t>ガツ</t>
    </rPh>
    <phoneticPr fontId="3"/>
  </si>
  <si>
    <t xml:space="preserve">  ２．月次地区別表（平成２９年７月分）</t>
    <phoneticPr fontId="3"/>
  </si>
  <si>
    <t xml:space="preserve">  ２．月次地区別表（平成２９年８月分）</t>
    <phoneticPr fontId="3"/>
  </si>
  <si>
    <t xml:space="preserve">  ２．月次地区別表（平成２９年９月分）</t>
    <phoneticPr fontId="3"/>
  </si>
  <si>
    <t xml:space="preserve">  ２．月次地区別表（平成２９年７月～９月分）</t>
    <rPh sb="17" eb="18">
      <t>ガツ</t>
    </rPh>
    <phoneticPr fontId="3"/>
  </si>
  <si>
    <t xml:space="preserve">  ２．月次地区別表（平成２９年１０月分）</t>
    <phoneticPr fontId="3"/>
  </si>
  <si>
    <t xml:space="preserve">  ２．月次地区別表（平成２９年１１月分）</t>
    <phoneticPr fontId="3"/>
  </si>
  <si>
    <t xml:space="preserve">  ２．月次地区別表（平成２９年１２月分）</t>
    <phoneticPr fontId="3"/>
  </si>
  <si>
    <t xml:space="preserve">  ２．月次地区別表（平成２９年１０月～１２月分）</t>
    <rPh sb="18" eb="19">
      <t>ガツ</t>
    </rPh>
    <phoneticPr fontId="3"/>
  </si>
  <si>
    <t xml:space="preserve">  ２．月次地区別表（平成２９年４月～１２月分）</t>
    <rPh sb="17" eb="19">
      <t>ツキカラ</t>
    </rPh>
    <rPh sb="21" eb="22">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</si>
</sst>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quot;平成&quot;e&quot;年&quot;_*m&quot;月&quot;"/>
    <numFmt numFmtId="178" formatCode="0_);[Red]\(0\)"/>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1"/>
      <color indexed="8"/>
      <name val="ＭＳ Ｐゴシック"/>
      <family val="3"/>
      <charset val="128"/>
    </font>
    <font>
      <sz val="9"/>
      <color rgb="FFFF0000"/>
      <name val="ＭＳ Ｐゴシック"/>
      <family val="3"/>
      <charset val="128"/>
    </font>
    <font>
      <sz val="11"/>
      <name val="ＭＳ Ｐゴシック"/>
      <family val="3"/>
      <charset val="128"/>
      <scheme val="minor"/>
    </font>
    <font>
      <sz val="8"/>
      <name val="ＭＳ Ｐゴシック"/>
      <family val="3"/>
      <charset val="128"/>
    </font>
    <font>
      <sz val="16"/>
      <name val="ＭＳ Ｐゴシック"/>
      <family val="3"/>
      <charset val="128"/>
    </font>
    <font>
      <sz val="16"/>
      <color rgb="FFFF0000"/>
      <name val="ＭＳ Ｐゴシック"/>
      <family val="3"/>
      <charset val="128"/>
    </font>
    <font>
      <sz val="11"/>
      <color rgb="FFFF0000"/>
      <name val="ＭＳ Ｐゴシック"/>
      <family val="3"/>
      <charset val="128"/>
      <scheme val="minor"/>
    </font>
    <font>
      <sz val="7"/>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177" fontId="1" fillId="0" borderId="0">
      <alignment vertical="center"/>
    </xf>
    <xf numFmtId="177" fontId="1" fillId="0" borderId="0">
      <alignment vertical="center"/>
    </xf>
    <xf numFmtId="177" fontId="2" fillId="0" borderId="0">
      <alignment vertical="center"/>
    </xf>
    <xf numFmtId="177" fontId="1" fillId="0" borderId="0">
      <alignment vertical="center"/>
    </xf>
    <xf numFmtId="177" fontId="1" fillId="0" borderId="0">
      <alignment vertical="center"/>
    </xf>
    <xf numFmtId="177" fontId="2" fillId="0" borderId="0">
      <alignment vertical="center"/>
    </xf>
    <xf numFmtId="177" fontId="1" fillId="0" borderId="0">
      <alignment vertical="center"/>
    </xf>
    <xf numFmtId="177" fontId="2" fillId="0" borderId="0">
      <alignment vertical="center"/>
    </xf>
    <xf numFmtId="177" fontId="2" fillId="0" borderId="0">
      <alignment vertical="center"/>
    </xf>
    <xf numFmtId="177" fontId="2" fillId="0" borderId="0">
      <alignment vertical="center"/>
    </xf>
    <xf numFmtId="177" fontId="2" fillId="0" borderId="0">
      <alignment vertical="center"/>
    </xf>
    <xf numFmtId="177" fontId="2" fillId="0" borderId="0">
      <alignment vertical="center"/>
    </xf>
  </cellStyleXfs>
  <cellXfs count="621">
    <xf numFmtId="0" fontId="0" fillId="0" borderId="0" xfId="0">
      <alignment vertical="center"/>
    </xf>
    <xf numFmtId="0" fontId="5" fillId="0" borderId="0" xfId="0" applyFont="1" applyAlignment="1">
      <alignment horizontal="right" vertical="center"/>
    </xf>
    <xf numFmtId="176" fontId="5" fillId="0" borderId="9"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176" fontId="5" fillId="0" borderId="8" xfId="0" applyNumberFormat="1" applyFont="1" applyFill="1" applyBorder="1" applyAlignment="1">
      <alignment horizontal="right" vertical="center"/>
    </xf>
    <xf numFmtId="176" fontId="5" fillId="0" borderId="8" xfId="0" applyNumberFormat="1" applyFont="1" applyFill="1" applyBorder="1">
      <alignment vertical="center"/>
    </xf>
    <xf numFmtId="176" fontId="5" fillId="0" borderId="9" xfId="0" applyNumberFormat="1" applyFont="1" applyFill="1" applyBorder="1">
      <alignment vertical="center"/>
    </xf>
    <xf numFmtId="176" fontId="5" fillId="0" borderId="7" xfId="0" applyNumberFormat="1" applyFont="1" applyFill="1" applyBorder="1" applyAlignment="1">
      <alignment horizontal="right" vertical="center"/>
    </xf>
    <xf numFmtId="176" fontId="5" fillId="0" borderId="7" xfId="0" applyNumberFormat="1" applyFont="1" applyFill="1" applyBorder="1">
      <alignment vertical="center"/>
    </xf>
    <xf numFmtId="176" fontId="5" fillId="0" borderId="6" xfId="0" applyNumberFormat="1" applyFont="1" applyFill="1" applyBorder="1">
      <alignment vertical="center"/>
    </xf>
    <xf numFmtId="0" fontId="5" fillId="0" borderId="0" xfId="0" applyFont="1" applyFill="1">
      <alignment vertical="center"/>
    </xf>
    <xf numFmtId="0" fontId="5" fillId="0" borderId="3" xfId="0" applyFont="1" applyFill="1" applyBorder="1">
      <alignment vertical="center"/>
    </xf>
    <xf numFmtId="0" fontId="5" fillId="0" borderId="3" xfId="0" applyFont="1" applyFill="1" applyBorder="1" applyAlignment="1">
      <alignment vertical="center" shrinkToFit="1"/>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176" fontId="5" fillId="2" borderId="9" xfId="0" applyNumberFormat="1" applyFont="1" applyFill="1" applyBorder="1" applyAlignment="1">
      <alignment horizontal="right" vertical="center"/>
    </xf>
    <xf numFmtId="0" fontId="5" fillId="0" borderId="0" xfId="0" applyFont="1" applyFill="1" applyBorder="1">
      <alignment vertical="center"/>
    </xf>
    <xf numFmtId="0" fontId="4" fillId="0" borderId="0" xfId="0" applyFont="1" applyFill="1">
      <alignment vertical="center"/>
    </xf>
    <xf numFmtId="0" fontId="5" fillId="0" borderId="1" xfId="0" applyFont="1" applyFill="1" applyBorder="1" applyAlignment="1">
      <alignment vertical="center"/>
    </xf>
    <xf numFmtId="0" fontId="5" fillId="0" borderId="2" xfId="0" applyFont="1" applyFill="1" applyBorder="1">
      <alignment vertical="center"/>
    </xf>
    <xf numFmtId="0" fontId="5" fillId="0" borderId="4" xfId="0" applyFont="1" applyFill="1" applyBorder="1" applyAlignment="1">
      <alignment vertical="center"/>
    </xf>
    <xf numFmtId="0" fontId="5" fillId="0" borderId="5" xfId="0" applyFont="1" applyFill="1" applyBorder="1" applyAlignment="1">
      <alignment vertical="center" shrinkToFit="1"/>
    </xf>
    <xf numFmtId="0" fontId="5" fillId="0" borderId="6" xfId="0" applyFont="1" applyFill="1" applyBorder="1" applyAlignment="1">
      <alignment horizontal="center" vertical="center"/>
    </xf>
    <xf numFmtId="3" fontId="5" fillId="0" borderId="0" xfId="0" applyNumberFormat="1" applyFont="1" applyFill="1">
      <alignment vertical="center"/>
    </xf>
    <xf numFmtId="0" fontId="5" fillId="0" borderId="7" xfId="0" applyFont="1" applyFill="1" applyBorder="1" applyAlignment="1">
      <alignment horizontal="center" vertical="center"/>
    </xf>
    <xf numFmtId="0" fontId="5" fillId="0" borderId="6" xfId="0" applyFont="1" applyFill="1" applyBorder="1" applyAlignment="1">
      <alignment horizontal="distributed" vertical="center"/>
    </xf>
    <xf numFmtId="0" fontId="5" fillId="0" borderId="6" xfId="0" applyFont="1" applyFill="1" applyBorder="1" applyAlignment="1">
      <alignment horizontal="distributed" vertical="center" shrinkToFit="1"/>
    </xf>
    <xf numFmtId="0" fontId="5" fillId="0" borderId="6" xfId="0" applyFont="1" applyFill="1" applyBorder="1" applyAlignment="1">
      <alignment vertical="center" shrinkToFit="1"/>
    </xf>
    <xf numFmtId="0" fontId="7" fillId="0" borderId="0" xfId="0" applyFont="1" applyFill="1" applyAlignment="1">
      <alignment horizontal="right" vertical="center"/>
    </xf>
    <xf numFmtId="0" fontId="5" fillId="0" borderId="0" xfId="0" applyNumberFormat="1" applyFont="1" applyFill="1">
      <alignment vertical="center"/>
    </xf>
    <xf numFmtId="176" fontId="5" fillId="0" borderId="0" xfId="0" applyNumberFormat="1" applyFont="1" applyFill="1">
      <alignment vertical="center"/>
    </xf>
    <xf numFmtId="0" fontId="5" fillId="2" borderId="6" xfId="0" applyFont="1" applyFill="1" applyBorder="1" applyAlignment="1">
      <alignment horizontal="center" vertical="center"/>
    </xf>
    <xf numFmtId="0" fontId="5" fillId="2" borderId="0" xfId="0" applyFont="1" applyFill="1" applyBorder="1">
      <alignment vertical="center"/>
    </xf>
    <xf numFmtId="0" fontId="4" fillId="2" borderId="0" xfId="0" applyFont="1" applyFill="1">
      <alignment vertical="center"/>
    </xf>
    <xf numFmtId="0" fontId="5" fillId="2" borderId="0" xfId="0" applyFont="1" applyFill="1">
      <alignment vertical="center"/>
    </xf>
    <xf numFmtId="177" fontId="8" fillId="2" borderId="0" xfId="7" applyFont="1" applyFill="1">
      <alignment vertical="center"/>
    </xf>
    <xf numFmtId="0" fontId="5" fillId="2" borderId="1" xfId="0" applyFont="1" applyFill="1" applyBorder="1" applyAlignment="1">
      <alignment horizontal="center" vertical="center"/>
    </xf>
    <xf numFmtId="0" fontId="5" fillId="2" borderId="2" xfId="0" applyFont="1" applyFill="1" applyBorder="1" applyAlignment="1">
      <alignment vertical="center"/>
    </xf>
    <xf numFmtId="0" fontId="5" fillId="2" borderId="19" xfId="0" applyFont="1" applyFill="1" applyBorder="1" applyAlignment="1">
      <alignment vertical="center"/>
    </xf>
    <xf numFmtId="0" fontId="5" fillId="2" borderId="7" xfId="0" applyFont="1" applyFill="1" applyBorder="1" applyAlignment="1">
      <alignment vertical="center"/>
    </xf>
    <xf numFmtId="0" fontId="5" fillId="2" borderId="5" xfId="0" applyFont="1" applyFill="1" applyBorder="1" applyAlignment="1">
      <alignment vertical="center" shrinkToFit="1"/>
    </xf>
    <xf numFmtId="0" fontId="5" fillId="2" borderId="3" xfId="0" applyFont="1" applyFill="1" applyBorder="1" applyAlignment="1">
      <alignment vertical="center" shrinkToFit="1"/>
    </xf>
    <xf numFmtId="0" fontId="5" fillId="2" borderId="7"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176" fontId="5" fillId="2" borderId="8" xfId="2" applyNumberFormat="1" applyFont="1" applyFill="1" applyBorder="1" applyAlignment="1">
      <alignment horizontal="right" vertical="center"/>
    </xf>
    <xf numFmtId="0" fontId="8" fillId="2" borderId="0" xfId="7" applyNumberFormat="1" applyFont="1" applyFill="1">
      <alignment vertical="center"/>
    </xf>
    <xf numFmtId="176" fontId="5" fillId="2" borderId="7" xfId="2" applyNumberFormat="1" applyFont="1" applyFill="1" applyBorder="1" applyAlignment="1">
      <alignment horizontal="right" vertical="center"/>
    </xf>
    <xf numFmtId="176" fontId="5" fillId="2" borderId="7" xfId="0" quotePrefix="1" applyNumberFormat="1" applyFont="1" applyFill="1" applyBorder="1" applyAlignment="1">
      <alignment horizontal="right" vertical="center" shrinkToFit="1"/>
    </xf>
    <xf numFmtId="176" fontId="5" fillId="2" borderId="8"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176" fontId="5" fillId="2" borderId="7" xfId="0" quotePrefix="1" applyNumberFormat="1" applyFont="1" applyFill="1" applyBorder="1" applyAlignment="1">
      <alignment horizontal="right" vertical="center"/>
    </xf>
    <xf numFmtId="176" fontId="5" fillId="2" borderId="10"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xf>
    <xf numFmtId="176" fontId="5" fillId="2" borderId="8" xfId="0" applyNumberFormat="1" applyFont="1" applyFill="1" applyBorder="1" applyAlignment="1">
      <alignment horizontal="right" vertical="center" shrinkToFit="1"/>
    </xf>
    <xf numFmtId="176" fontId="5" fillId="2" borderId="7" xfId="0" applyNumberFormat="1" applyFont="1" applyFill="1" applyBorder="1" applyAlignment="1">
      <alignment horizontal="right" vertical="center" shrinkToFit="1"/>
    </xf>
    <xf numFmtId="0" fontId="5" fillId="2" borderId="9" xfId="0" applyFont="1" applyFill="1" applyBorder="1" applyAlignment="1">
      <alignment horizontal="center" vertical="center"/>
    </xf>
    <xf numFmtId="176" fontId="5" fillId="2" borderId="8" xfId="0" quotePrefix="1" applyNumberFormat="1" applyFont="1" applyFill="1" applyBorder="1" applyAlignment="1">
      <alignment horizontal="right" vertical="center"/>
    </xf>
    <xf numFmtId="176" fontId="5" fillId="2" borderId="8" xfId="0" quotePrefix="1" applyNumberFormat="1" applyFont="1" applyFill="1" applyBorder="1" applyAlignment="1">
      <alignment horizontal="right" vertical="center" shrinkToFit="1"/>
    </xf>
    <xf numFmtId="0" fontId="5" fillId="2" borderId="5" xfId="0" applyFont="1" applyFill="1" applyBorder="1" applyAlignment="1">
      <alignment horizontal="distributed" vertical="center"/>
    </xf>
    <xf numFmtId="0" fontId="5" fillId="2" borderId="3" xfId="0" applyFont="1" applyFill="1" applyBorder="1" applyAlignment="1">
      <alignment horizontal="center" vertical="center"/>
    </xf>
    <xf numFmtId="176" fontId="5" fillId="2" borderId="10" xfId="0" applyNumberFormat="1" applyFont="1" applyFill="1" applyBorder="1" applyAlignment="1">
      <alignment horizontal="right" vertical="center" shrinkToFit="1"/>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9" fillId="2" borderId="0" xfId="0" applyNumberFormat="1" applyFont="1" applyFill="1">
      <alignment vertical="center"/>
    </xf>
    <xf numFmtId="49" fontId="9" fillId="2" borderId="0" xfId="0" applyNumberFormat="1" applyFont="1" applyFill="1">
      <alignment vertical="center"/>
    </xf>
    <xf numFmtId="0" fontId="9" fillId="2" borderId="0" xfId="0" applyNumberFormat="1" applyFont="1" applyFill="1" applyBorder="1">
      <alignment vertical="center"/>
    </xf>
    <xf numFmtId="0" fontId="8" fillId="2" borderId="0" xfId="8" applyNumberFormat="1" applyFont="1" applyFill="1">
      <alignment vertical="center"/>
    </xf>
    <xf numFmtId="49" fontId="9" fillId="2" borderId="0" xfId="0" applyNumberFormat="1" applyFont="1" applyFill="1" applyBorder="1">
      <alignment vertical="center"/>
    </xf>
    <xf numFmtId="178" fontId="8" fillId="2" borderId="0" xfId="7" applyNumberFormat="1" applyFont="1" applyFill="1">
      <alignment vertical="center"/>
    </xf>
    <xf numFmtId="0" fontId="5" fillId="2" borderId="0" xfId="0" applyNumberFormat="1" applyFont="1" applyFill="1">
      <alignment vertical="center"/>
    </xf>
    <xf numFmtId="49" fontId="5" fillId="2" borderId="0" xfId="0" applyNumberFormat="1" applyFont="1" applyFill="1">
      <alignment vertical="center"/>
    </xf>
    <xf numFmtId="49" fontId="5" fillId="2" borderId="0" xfId="0" applyNumberFormat="1" applyFont="1" applyFill="1" applyBorder="1">
      <alignment vertical="center"/>
    </xf>
    <xf numFmtId="177" fontId="5" fillId="2" borderId="0" xfId="9" applyFont="1" applyFill="1" applyBorder="1">
      <alignment vertical="center"/>
    </xf>
    <xf numFmtId="177" fontId="4" fillId="2" borderId="0" xfId="9" applyFont="1" applyFill="1">
      <alignment vertical="center"/>
    </xf>
    <xf numFmtId="177" fontId="5" fillId="2" borderId="0" xfId="9" applyFont="1" applyFill="1">
      <alignment vertical="center"/>
    </xf>
    <xf numFmtId="177" fontId="10" fillId="2" borderId="0" xfId="9" applyFont="1" applyFill="1">
      <alignment vertical="center"/>
    </xf>
    <xf numFmtId="177" fontId="8" fillId="2" borderId="0" xfId="8" applyFont="1" applyFill="1">
      <alignment vertical="center"/>
    </xf>
    <xf numFmtId="177" fontId="11" fillId="2" borderId="0" xfId="9" applyFont="1" applyFill="1">
      <alignment vertical="center"/>
    </xf>
    <xf numFmtId="177" fontId="5" fillId="2" borderId="1" xfId="9" applyFont="1" applyFill="1" applyBorder="1" applyAlignment="1">
      <alignment horizontal="center" vertical="center"/>
    </xf>
    <xf numFmtId="177" fontId="5" fillId="2" borderId="2" xfId="9" applyFont="1" applyFill="1" applyBorder="1" applyAlignment="1">
      <alignment vertical="center"/>
    </xf>
    <xf numFmtId="177" fontId="5" fillId="2" borderId="19" xfId="9" applyFont="1" applyFill="1" applyBorder="1" applyAlignment="1">
      <alignment vertical="center"/>
    </xf>
    <xf numFmtId="177" fontId="5" fillId="2" borderId="7" xfId="9" applyFont="1" applyFill="1" applyBorder="1" applyAlignment="1">
      <alignment vertical="center"/>
    </xf>
    <xf numFmtId="177" fontId="5" fillId="2" borderId="5" xfId="9" applyFont="1" applyFill="1" applyBorder="1" applyAlignment="1">
      <alignment vertical="center" shrinkToFit="1"/>
    </xf>
    <xf numFmtId="177" fontId="5" fillId="2" borderId="3" xfId="9" applyFont="1" applyFill="1" applyBorder="1" applyAlignment="1">
      <alignment vertical="center" shrinkToFit="1"/>
    </xf>
    <xf numFmtId="177" fontId="5" fillId="2" borderId="7" xfId="9" applyFont="1" applyFill="1" applyBorder="1" applyAlignment="1">
      <alignment horizontal="center" vertical="center" shrinkToFit="1"/>
    </xf>
    <xf numFmtId="177" fontId="5" fillId="2" borderId="6" xfId="9" applyFont="1" applyFill="1" applyBorder="1" applyAlignment="1">
      <alignment horizontal="center" vertical="center" shrinkToFit="1"/>
    </xf>
    <xf numFmtId="177" fontId="5" fillId="2" borderId="3" xfId="9" applyFont="1" applyFill="1" applyBorder="1" applyAlignment="1">
      <alignment horizontal="center" vertical="center" shrinkToFit="1"/>
    </xf>
    <xf numFmtId="177" fontId="5" fillId="2" borderId="6" xfId="9" applyFont="1" applyFill="1" applyBorder="1" applyAlignment="1">
      <alignment horizontal="center" vertical="center"/>
    </xf>
    <xf numFmtId="176" fontId="5" fillId="2" borderId="8" xfId="6" applyNumberFormat="1" applyFont="1" applyFill="1" applyBorder="1" applyAlignment="1">
      <alignment horizontal="right" vertical="center"/>
    </xf>
    <xf numFmtId="176" fontId="5" fillId="2" borderId="7" xfId="6" applyNumberFormat="1" applyFont="1" applyFill="1" applyBorder="1" applyAlignment="1">
      <alignment horizontal="right" vertical="center"/>
    </xf>
    <xf numFmtId="176" fontId="5" fillId="2" borderId="7" xfId="9" quotePrefix="1" applyNumberFormat="1" applyFont="1" applyFill="1" applyBorder="1" applyAlignment="1">
      <alignment horizontal="right" vertical="center" shrinkToFit="1"/>
    </xf>
    <xf numFmtId="176" fontId="5" fillId="2" borderId="8" xfId="9" applyNumberFormat="1" applyFont="1" applyFill="1" applyBorder="1" applyAlignment="1">
      <alignment horizontal="right" vertical="center"/>
    </xf>
    <xf numFmtId="176" fontId="5" fillId="2" borderId="7" xfId="9" applyNumberFormat="1" applyFont="1" applyFill="1" applyBorder="1" applyAlignment="1">
      <alignment horizontal="right" vertical="center"/>
    </xf>
    <xf numFmtId="176" fontId="5" fillId="2" borderId="7" xfId="9" quotePrefix="1" applyNumberFormat="1" applyFont="1" applyFill="1" applyBorder="1" applyAlignment="1">
      <alignment horizontal="right" vertical="center"/>
    </xf>
    <xf numFmtId="176" fontId="5" fillId="2" borderId="10" xfId="9" applyNumberFormat="1" applyFont="1" applyFill="1" applyBorder="1" applyAlignment="1">
      <alignment horizontal="right" vertical="center"/>
    </xf>
    <xf numFmtId="176" fontId="5" fillId="2" borderId="20" xfId="9" applyNumberFormat="1" applyFont="1" applyFill="1" applyBorder="1" applyAlignment="1">
      <alignment horizontal="right" vertical="center"/>
    </xf>
    <xf numFmtId="176" fontId="5" fillId="2" borderId="8" xfId="9" applyNumberFormat="1" applyFont="1" applyFill="1" applyBorder="1" applyAlignment="1">
      <alignment horizontal="right" vertical="center" shrinkToFit="1"/>
    </xf>
    <xf numFmtId="176" fontId="5" fillId="2" borderId="7" xfId="9" applyNumberFormat="1" applyFont="1" applyFill="1" applyBorder="1" applyAlignment="1">
      <alignment horizontal="right" vertical="center" shrinkToFit="1"/>
    </xf>
    <xf numFmtId="177" fontId="5" fillId="2" borderId="9" xfId="9" applyFont="1" applyFill="1" applyBorder="1" applyAlignment="1">
      <alignment horizontal="center" vertical="center"/>
    </xf>
    <xf numFmtId="176" fontId="5" fillId="2" borderId="8" xfId="9" quotePrefix="1" applyNumberFormat="1" applyFont="1" applyFill="1" applyBorder="1" applyAlignment="1">
      <alignment horizontal="right" vertical="center"/>
    </xf>
    <xf numFmtId="176" fontId="5" fillId="2" borderId="8" xfId="9" quotePrefix="1" applyNumberFormat="1" applyFont="1" applyFill="1" applyBorder="1" applyAlignment="1">
      <alignment horizontal="right" vertical="center" shrinkToFit="1"/>
    </xf>
    <xf numFmtId="177" fontId="5" fillId="2" borderId="5" xfId="9" applyFont="1" applyFill="1" applyBorder="1" applyAlignment="1">
      <alignment horizontal="distributed" vertical="center"/>
    </xf>
    <xf numFmtId="177" fontId="5" fillId="2" borderId="3" xfId="9" applyFont="1" applyFill="1" applyBorder="1" applyAlignment="1">
      <alignment horizontal="center" vertical="center"/>
    </xf>
    <xf numFmtId="176" fontId="5" fillId="2" borderId="10" xfId="9" applyNumberFormat="1" applyFont="1" applyFill="1" applyBorder="1" applyAlignment="1">
      <alignment horizontal="right" vertical="center" shrinkToFit="1"/>
    </xf>
    <xf numFmtId="177" fontId="5" fillId="2" borderId="5" xfId="9" applyFont="1" applyFill="1" applyBorder="1" applyAlignment="1">
      <alignment horizontal="center" vertical="center"/>
    </xf>
    <xf numFmtId="177" fontId="5" fillId="2" borderId="7" xfId="9" applyFont="1" applyFill="1" applyBorder="1" applyAlignment="1">
      <alignment horizontal="center" vertical="center"/>
    </xf>
    <xf numFmtId="0" fontId="5" fillId="2" borderId="0" xfId="9" applyNumberFormat="1" applyFont="1" applyFill="1">
      <alignment vertical="center"/>
    </xf>
    <xf numFmtId="49" fontId="5" fillId="2" borderId="0" xfId="9" applyNumberFormat="1" applyFont="1" applyFill="1">
      <alignment vertical="center"/>
    </xf>
    <xf numFmtId="49" fontId="5" fillId="2" borderId="0" xfId="9" applyNumberFormat="1" applyFont="1" applyFill="1" applyBorder="1">
      <alignment vertical="center"/>
    </xf>
    <xf numFmtId="177" fontId="8" fillId="2" borderId="0" xfId="10" applyFont="1" applyFill="1">
      <alignment vertical="center"/>
    </xf>
    <xf numFmtId="177" fontId="7" fillId="2" borderId="0" xfId="9" applyFont="1" applyFill="1">
      <alignment vertical="center"/>
    </xf>
    <xf numFmtId="177" fontId="12" fillId="2" borderId="0" xfId="10" applyFont="1" applyFill="1">
      <alignment vertical="center"/>
    </xf>
    <xf numFmtId="49" fontId="7" fillId="2" borderId="0" xfId="9" applyNumberFormat="1" applyFont="1" applyFill="1">
      <alignment vertical="center"/>
    </xf>
    <xf numFmtId="49" fontId="7" fillId="2" borderId="0" xfId="9" applyNumberFormat="1" applyFont="1" applyFill="1" applyBorder="1">
      <alignment vertical="center"/>
    </xf>
    <xf numFmtId="0" fontId="12" fillId="2" borderId="0" xfId="10" applyNumberFormat="1" applyFont="1" applyFill="1">
      <alignment vertical="center"/>
    </xf>
    <xf numFmtId="0" fontId="7" fillId="2" borderId="0" xfId="9" applyNumberFormat="1" applyFont="1" applyFill="1">
      <alignment vertical="center"/>
    </xf>
    <xf numFmtId="177" fontId="8" fillId="2" borderId="0" xfId="11" applyFont="1" applyFill="1">
      <alignment vertical="center"/>
    </xf>
    <xf numFmtId="177" fontId="12" fillId="2" borderId="0" xfId="11" applyFont="1" applyFill="1">
      <alignment vertical="center"/>
    </xf>
    <xf numFmtId="0" fontId="12" fillId="2" borderId="0" xfId="11" applyNumberFormat="1" applyFont="1" applyFill="1">
      <alignment vertical="center"/>
    </xf>
    <xf numFmtId="0" fontId="10" fillId="2" borderId="0" xfId="0" applyFont="1" applyFill="1">
      <alignment vertical="center"/>
    </xf>
    <xf numFmtId="178" fontId="5" fillId="2" borderId="0" xfId="0" applyNumberFormat="1" applyFont="1" applyFill="1">
      <alignment vertical="center"/>
    </xf>
    <xf numFmtId="178" fontId="8" fillId="2" borderId="0" xfId="8" applyNumberFormat="1" applyFont="1" applyFill="1">
      <alignment vertical="center"/>
    </xf>
    <xf numFmtId="0" fontId="11" fillId="2" borderId="0" xfId="0" applyFont="1" applyFill="1">
      <alignment vertical="center"/>
    </xf>
    <xf numFmtId="177" fontId="5" fillId="2" borderId="0" xfId="12" applyFont="1" applyFill="1" applyBorder="1">
      <alignment vertical="center"/>
    </xf>
    <xf numFmtId="177" fontId="4" fillId="2" borderId="0" xfId="12" applyFont="1" applyFill="1">
      <alignment vertical="center"/>
    </xf>
    <xf numFmtId="177" fontId="5" fillId="2" borderId="0" xfId="12" applyFont="1" applyFill="1">
      <alignment vertical="center"/>
    </xf>
    <xf numFmtId="177" fontId="10" fillId="2" borderId="0" xfId="12" applyFont="1" applyFill="1">
      <alignment vertical="center"/>
    </xf>
    <xf numFmtId="177" fontId="8" fillId="2" borderId="0" xfId="13" applyFont="1" applyFill="1">
      <alignment vertical="center"/>
    </xf>
    <xf numFmtId="177" fontId="5" fillId="2" borderId="1" xfId="12" applyFont="1" applyFill="1" applyBorder="1" applyAlignment="1">
      <alignment horizontal="center" vertical="center"/>
    </xf>
    <xf numFmtId="177" fontId="5" fillId="2" borderId="2" xfId="12" applyFont="1" applyFill="1" applyBorder="1" applyAlignment="1">
      <alignment vertical="center"/>
    </xf>
    <xf numFmtId="177" fontId="5" fillId="2" borderId="19" xfId="12" applyFont="1" applyFill="1" applyBorder="1" applyAlignment="1">
      <alignment vertical="center"/>
    </xf>
    <xf numFmtId="177" fontId="5" fillId="2" borderId="7" xfId="12" applyFont="1" applyFill="1" applyBorder="1" applyAlignment="1">
      <alignment vertical="center"/>
    </xf>
    <xf numFmtId="177" fontId="5" fillId="2" borderId="5" xfId="12" applyFont="1" applyFill="1" applyBorder="1" applyAlignment="1">
      <alignment vertical="center" shrinkToFit="1"/>
    </xf>
    <xf numFmtId="177" fontId="5" fillId="2" borderId="3" xfId="12" applyFont="1" applyFill="1" applyBorder="1" applyAlignment="1">
      <alignment vertical="center" shrinkToFit="1"/>
    </xf>
    <xf numFmtId="177" fontId="5" fillId="2" borderId="7" xfId="12" applyFont="1" applyFill="1" applyBorder="1" applyAlignment="1">
      <alignment horizontal="center" vertical="center" shrinkToFit="1"/>
    </xf>
    <xf numFmtId="177" fontId="5" fillId="2" borderId="6" xfId="12" applyFont="1" applyFill="1" applyBorder="1" applyAlignment="1">
      <alignment horizontal="center" vertical="center" shrinkToFit="1"/>
    </xf>
    <xf numFmtId="177" fontId="5" fillId="2" borderId="3" xfId="12" applyFont="1" applyFill="1" applyBorder="1" applyAlignment="1">
      <alignment horizontal="center" vertical="center" shrinkToFit="1"/>
    </xf>
    <xf numFmtId="177" fontId="5" fillId="2" borderId="6" xfId="12" applyFont="1" applyFill="1" applyBorder="1" applyAlignment="1">
      <alignment horizontal="center" vertical="center"/>
    </xf>
    <xf numFmtId="177" fontId="5" fillId="2" borderId="9" xfId="12" applyFont="1" applyFill="1" applyBorder="1" applyAlignment="1">
      <alignment horizontal="center" vertical="center"/>
    </xf>
    <xf numFmtId="177" fontId="5" fillId="2" borderId="5" xfId="12" applyFont="1" applyFill="1" applyBorder="1" applyAlignment="1">
      <alignment horizontal="distributed" vertical="center"/>
    </xf>
    <xf numFmtId="177" fontId="5" fillId="2" borderId="3" xfId="12" applyFont="1" applyFill="1" applyBorder="1" applyAlignment="1">
      <alignment horizontal="center" vertical="center"/>
    </xf>
    <xf numFmtId="177" fontId="5" fillId="2" borderId="5" xfId="12" applyFont="1" applyFill="1" applyBorder="1" applyAlignment="1">
      <alignment horizontal="center" vertical="center"/>
    </xf>
    <xf numFmtId="177" fontId="5" fillId="2" borderId="7" xfId="12" applyFont="1" applyFill="1" applyBorder="1" applyAlignment="1">
      <alignment horizontal="center" vertical="center"/>
    </xf>
    <xf numFmtId="0" fontId="9" fillId="2" borderId="0" xfId="12" applyNumberFormat="1" applyFont="1" applyFill="1">
      <alignment vertical="center"/>
    </xf>
    <xf numFmtId="49" fontId="9" fillId="2" borderId="0" xfId="12" applyNumberFormat="1" applyFont="1" applyFill="1">
      <alignment vertical="center"/>
    </xf>
    <xf numFmtId="0" fontId="9" fillId="2" borderId="0" xfId="12" applyNumberFormat="1" applyFont="1" applyFill="1" applyBorder="1">
      <alignment vertical="center"/>
    </xf>
    <xf numFmtId="0" fontId="8" fillId="2" borderId="0" xfId="13" applyNumberFormat="1" applyFont="1" applyFill="1">
      <alignment vertical="center"/>
    </xf>
    <xf numFmtId="49" fontId="9" fillId="2" borderId="0" xfId="12" applyNumberFormat="1" applyFont="1" applyFill="1" applyBorder="1">
      <alignment vertical="center"/>
    </xf>
    <xf numFmtId="0" fontId="5" fillId="2" borderId="0" xfId="12" applyNumberFormat="1" applyFont="1" applyFill="1">
      <alignment vertical="center"/>
    </xf>
    <xf numFmtId="178" fontId="5" fillId="2" borderId="0" xfId="12" applyNumberFormat="1" applyFont="1" applyFill="1">
      <alignment vertical="center"/>
    </xf>
    <xf numFmtId="178" fontId="8" fillId="2" borderId="0" xfId="13" applyNumberFormat="1" applyFont="1" applyFill="1">
      <alignment vertical="center"/>
    </xf>
    <xf numFmtId="176" fontId="8" fillId="2" borderId="0" xfId="13" applyNumberFormat="1" applyFont="1" applyFill="1">
      <alignment vertical="center"/>
    </xf>
    <xf numFmtId="178" fontId="7" fillId="2" borderId="0" xfId="14" applyNumberFormat="1" applyFont="1" applyFill="1">
      <alignment vertical="center"/>
    </xf>
    <xf numFmtId="0" fontId="5" fillId="2" borderId="0" xfId="0" applyFont="1" applyFill="1" applyAlignment="1">
      <alignment horizontal="right" vertical="center"/>
    </xf>
    <xf numFmtId="176" fontId="5" fillId="2" borderId="8" xfId="0" applyNumberFormat="1" applyFont="1" applyFill="1" applyBorder="1">
      <alignment vertical="center"/>
    </xf>
    <xf numFmtId="176" fontId="5" fillId="2" borderId="9" xfId="0" applyNumberFormat="1" applyFont="1" applyFill="1" applyBorder="1">
      <alignment vertical="center"/>
    </xf>
    <xf numFmtId="176" fontId="5" fillId="2" borderId="6" xfId="0" applyNumberFormat="1" applyFont="1" applyFill="1" applyBorder="1" applyAlignment="1">
      <alignment horizontal="right" vertical="center"/>
    </xf>
    <xf numFmtId="176" fontId="5" fillId="2" borderId="7" xfId="0" applyNumberFormat="1" applyFont="1" applyFill="1" applyBorder="1">
      <alignment vertical="center"/>
    </xf>
    <xf numFmtId="176" fontId="5" fillId="2" borderId="6" xfId="0" applyNumberFormat="1" applyFont="1" applyFill="1" applyBorder="1">
      <alignment vertical="center"/>
    </xf>
    <xf numFmtId="0" fontId="5" fillId="2" borderId="6" xfId="0" applyFont="1" applyFill="1" applyBorder="1" applyAlignment="1">
      <alignment horizontal="distributed" vertical="center"/>
    </xf>
    <xf numFmtId="0" fontId="5" fillId="2" borderId="2" xfId="0" applyFont="1" applyFill="1" applyBorder="1">
      <alignment vertical="center"/>
    </xf>
    <xf numFmtId="0" fontId="5" fillId="2" borderId="6" xfId="0" applyFont="1" applyFill="1" applyBorder="1" applyAlignment="1">
      <alignment horizontal="distributed" vertical="center" shrinkToFit="1"/>
    </xf>
    <xf numFmtId="0" fontId="5" fillId="2" borderId="6" xfId="0" applyFont="1" applyFill="1" applyBorder="1" applyAlignment="1">
      <alignment vertical="center" shrinkToFit="1"/>
    </xf>
    <xf numFmtId="0" fontId="7" fillId="0" borderId="0" xfId="0" applyFont="1" applyFill="1">
      <alignment vertical="center"/>
    </xf>
    <xf numFmtId="3" fontId="7" fillId="0" borderId="0" xfId="0" applyNumberFormat="1" applyFont="1" applyFill="1">
      <alignment vertical="center"/>
    </xf>
    <xf numFmtId="177" fontId="12" fillId="2" borderId="0" xfId="7" applyFont="1" applyFill="1">
      <alignment vertical="center"/>
    </xf>
    <xf numFmtId="178" fontId="12" fillId="0" borderId="0" xfId="7" applyNumberFormat="1" applyFont="1">
      <alignment vertical="center"/>
    </xf>
    <xf numFmtId="0" fontId="12" fillId="2" borderId="0" xfId="7" applyNumberFormat="1" applyFont="1" applyFill="1">
      <alignment vertical="center"/>
    </xf>
    <xf numFmtId="177" fontId="7" fillId="2" borderId="0" xfId="12" applyFont="1" applyFill="1">
      <alignment vertical="center"/>
    </xf>
    <xf numFmtId="3" fontId="7" fillId="2" borderId="0" xfId="12" applyNumberFormat="1" applyFont="1" applyFill="1">
      <alignment vertical="center"/>
    </xf>
    <xf numFmtId="49" fontId="5" fillId="2" borderId="0" xfId="12" applyNumberFormat="1" applyFont="1" applyFill="1">
      <alignment vertical="center"/>
    </xf>
    <xf numFmtId="178" fontId="8" fillId="0" borderId="0" xfId="7" applyNumberFormat="1" applyFont="1">
      <alignment vertical="center"/>
    </xf>
    <xf numFmtId="176" fontId="5" fillId="2" borderId="7" xfId="12" applyNumberFormat="1" applyFont="1" applyFill="1" applyBorder="1" applyAlignment="1">
      <alignment horizontal="right" vertical="center"/>
    </xf>
    <xf numFmtId="176" fontId="5" fillId="2" borderId="10" xfId="12" applyNumberFormat="1" applyFont="1" applyFill="1" applyBorder="1" applyAlignment="1">
      <alignment horizontal="right" vertical="center"/>
    </xf>
    <xf numFmtId="176" fontId="5" fillId="2" borderId="8" xfId="12" applyNumberFormat="1" applyFont="1" applyFill="1" applyBorder="1" applyAlignment="1">
      <alignment horizontal="right" vertical="center"/>
    </xf>
    <xf numFmtId="176" fontId="5" fillId="2" borderId="7" xfId="12" applyNumberFormat="1" applyFont="1" applyFill="1" applyBorder="1" applyAlignment="1">
      <alignment horizontal="right" vertical="center" shrinkToFit="1"/>
    </xf>
    <xf numFmtId="176" fontId="5" fillId="2" borderId="8" xfId="12" applyNumberFormat="1" applyFont="1" applyFill="1" applyBorder="1" applyAlignment="1">
      <alignment horizontal="right" vertical="center" shrinkToFit="1"/>
    </xf>
    <xf numFmtId="176" fontId="5" fillId="2" borderId="10" xfId="12" applyNumberFormat="1" applyFont="1" applyFill="1" applyBorder="1" applyAlignment="1">
      <alignment horizontal="right" vertical="center" shrinkToFit="1"/>
    </xf>
    <xf numFmtId="177" fontId="5" fillId="2" borderId="7" xfId="12" applyFont="1" applyFill="1" applyBorder="1" applyAlignment="1">
      <alignment horizontal="distributed" vertical="center"/>
    </xf>
    <xf numFmtId="176" fontId="5" fillId="2" borderId="5" xfId="12" applyNumberFormat="1" applyFont="1" applyFill="1" applyBorder="1" applyAlignment="1">
      <alignment horizontal="right" vertical="center"/>
    </xf>
    <xf numFmtId="176" fontId="5" fillId="2" borderId="7" xfId="12" quotePrefix="1" applyNumberFormat="1" applyFont="1" applyFill="1" applyBorder="1" applyAlignment="1">
      <alignment horizontal="right" vertical="center"/>
    </xf>
    <xf numFmtId="176" fontId="5" fillId="2" borderId="7" xfId="12" quotePrefix="1" applyNumberFormat="1" applyFont="1" applyFill="1" applyBorder="1" applyAlignment="1">
      <alignment horizontal="right" vertical="center" shrinkToFit="1"/>
    </xf>
    <xf numFmtId="177" fontId="5" fillId="2" borderId="0" xfId="12" applyFont="1" applyFill="1" applyAlignment="1">
      <alignment horizontal="right" vertical="center"/>
    </xf>
    <xf numFmtId="49" fontId="5" fillId="2" borderId="0" xfId="12" applyNumberFormat="1" applyFont="1" applyFill="1" applyBorder="1" applyAlignment="1">
      <alignment horizontal="center" vertical="center" wrapText="1"/>
    </xf>
    <xf numFmtId="3" fontId="5" fillId="2" borderId="0" xfId="12" applyNumberFormat="1" applyFont="1" applyFill="1">
      <alignment vertical="center"/>
    </xf>
    <xf numFmtId="177" fontId="11" fillId="2" borderId="0" xfId="12" applyFont="1" applyFill="1">
      <alignment vertical="center"/>
    </xf>
    <xf numFmtId="177" fontId="5" fillId="2" borderId="0" xfId="15" applyFont="1" applyFill="1">
      <alignment vertical="center"/>
    </xf>
    <xf numFmtId="3" fontId="5" fillId="2" borderId="0" xfId="15" applyNumberFormat="1" applyFont="1" applyFill="1">
      <alignment vertical="center"/>
    </xf>
    <xf numFmtId="49" fontId="5" fillId="2" borderId="0" xfId="15" applyNumberFormat="1" applyFont="1" applyFill="1">
      <alignment vertical="center"/>
    </xf>
    <xf numFmtId="0" fontId="5" fillId="2" borderId="0" xfId="15" applyNumberFormat="1" applyFont="1" applyFill="1">
      <alignment vertical="center"/>
    </xf>
    <xf numFmtId="177" fontId="5" fillId="2" borderId="6" xfId="15" applyFont="1" applyFill="1" applyBorder="1" applyAlignment="1">
      <alignment horizontal="center" vertical="center"/>
    </xf>
    <xf numFmtId="177" fontId="5" fillId="2" borderId="7" xfId="15" applyFont="1" applyFill="1" applyBorder="1" applyAlignment="1">
      <alignment horizontal="center" vertical="center"/>
    </xf>
    <xf numFmtId="177" fontId="5" fillId="2" borderId="5" xfId="15" applyFont="1" applyFill="1" applyBorder="1" applyAlignment="1">
      <alignment horizontal="center" vertical="center"/>
    </xf>
    <xf numFmtId="177" fontId="5" fillId="2" borderId="9" xfId="15" applyFont="1" applyFill="1" applyBorder="1" applyAlignment="1">
      <alignment horizontal="center" vertical="center"/>
    </xf>
    <xf numFmtId="177" fontId="5" fillId="2" borderId="5" xfId="15" applyFont="1" applyFill="1" applyBorder="1" applyAlignment="1">
      <alignment horizontal="distributed" vertical="center"/>
    </xf>
    <xf numFmtId="177" fontId="5" fillId="2" borderId="7" xfId="15" applyFont="1" applyFill="1" applyBorder="1" applyAlignment="1">
      <alignment horizontal="distributed" vertical="center"/>
    </xf>
    <xf numFmtId="177" fontId="5" fillId="2" borderId="3" xfId="15" applyFont="1" applyFill="1" applyBorder="1" applyAlignment="1">
      <alignment horizontal="center" vertical="center"/>
    </xf>
    <xf numFmtId="177" fontId="10" fillId="2" borderId="0" xfId="15" applyFont="1" applyFill="1">
      <alignment vertical="center"/>
    </xf>
    <xf numFmtId="177" fontId="4" fillId="2" borderId="0" xfId="15" applyFont="1" applyFill="1">
      <alignment vertical="center"/>
    </xf>
    <xf numFmtId="177" fontId="5" fillId="2" borderId="0" xfId="16" applyFont="1" applyFill="1">
      <alignment vertical="center"/>
    </xf>
    <xf numFmtId="3" fontId="5" fillId="2" borderId="0" xfId="16" applyNumberFormat="1" applyFont="1" applyFill="1">
      <alignment vertical="center"/>
    </xf>
    <xf numFmtId="49" fontId="5" fillId="2" borderId="0" xfId="16" applyNumberFormat="1" applyFont="1" applyFill="1">
      <alignment vertical="center"/>
    </xf>
    <xf numFmtId="0" fontId="5" fillId="2" borderId="0" xfId="16" applyNumberFormat="1" applyFont="1" applyFill="1">
      <alignment vertical="center"/>
    </xf>
    <xf numFmtId="177" fontId="5" fillId="2" borderId="6" xfId="16" applyFont="1" applyFill="1" applyBorder="1" applyAlignment="1">
      <alignment horizontal="center" vertical="center"/>
    </xf>
    <xf numFmtId="177" fontId="5" fillId="2" borderId="7" xfId="16" applyFont="1" applyFill="1" applyBorder="1" applyAlignment="1">
      <alignment horizontal="center" vertical="center"/>
    </xf>
    <xf numFmtId="177" fontId="5" fillId="2" borderId="5" xfId="16" applyFont="1" applyFill="1" applyBorder="1" applyAlignment="1">
      <alignment horizontal="center" vertical="center"/>
    </xf>
    <xf numFmtId="177" fontId="5" fillId="2" borderId="9" xfId="16" applyFont="1" applyFill="1" applyBorder="1" applyAlignment="1">
      <alignment horizontal="center" vertical="center"/>
    </xf>
    <xf numFmtId="177" fontId="5" fillId="2" borderId="5" xfId="16" applyFont="1" applyFill="1" applyBorder="1" applyAlignment="1">
      <alignment horizontal="distributed" vertical="center"/>
    </xf>
    <xf numFmtId="177" fontId="5" fillId="2" borderId="7" xfId="16" applyFont="1" applyFill="1" applyBorder="1" applyAlignment="1">
      <alignment horizontal="distributed" vertical="center"/>
    </xf>
    <xf numFmtId="177" fontId="5" fillId="2" borderId="3" xfId="16" applyFont="1" applyFill="1" applyBorder="1" applyAlignment="1">
      <alignment horizontal="center" vertical="center"/>
    </xf>
    <xf numFmtId="177" fontId="10" fillId="2" borderId="0" xfId="16" applyFont="1" applyFill="1">
      <alignment vertical="center"/>
    </xf>
    <xf numFmtId="177" fontId="4" fillId="2" borderId="0" xfId="16" applyFont="1" applyFill="1">
      <alignment vertical="center"/>
    </xf>
    <xf numFmtId="177" fontId="5" fillId="2" borderId="0" xfId="17" applyFont="1" applyFill="1">
      <alignment vertical="center"/>
    </xf>
    <xf numFmtId="3" fontId="5" fillId="2" borderId="0" xfId="17" applyNumberFormat="1" applyFont="1" applyFill="1">
      <alignment vertical="center"/>
    </xf>
    <xf numFmtId="49" fontId="5" fillId="2" borderId="0" xfId="17" applyNumberFormat="1" applyFont="1" applyFill="1">
      <alignment vertical="center"/>
    </xf>
    <xf numFmtId="0" fontId="5" fillId="2" borderId="0" xfId="17" applyNumberFormat="1" applyFont="1" applyFill="1">
      <alignment vertical="center"/>
    </xf>
    <xf numFmtId="177" fontId="5" fillId="2" borderId="6" xfId="17" applyFont="1" applyFill="1" applyBorder="1" applyAlignment="1">
      <alignment horizontal="center" vertical="center"/>
    </xf>
    <xf numFmtId="177" fontId="5" fillId="2" borderId="7" xfId="17" applyFont="1" applyFill="1" applyBorder="1" applyAlignment="1">
      <alignment horizontal="center" vertical="center"/>
    </xf>
    <xf numFmtId="177" fontId="5" fillId="2" borderId="5" xfId="17" applyFont="1" applyFill="1" applyBorder="1" applyAlignment="1">
      <alignment horizontal="center" vertical="center"/>
    </xf>
    <xf numFmtId="177" fontId="5" fillId="2" borderId="9" xfId="17" applyFont="1" applyFill="1" applyBorder="1" applyAlignment="1">
      <alignment horizontal="center" vertical="center"/>
    </xf>
    <xf numFmtId="177" fontId="5" fillId="2" borderId="5" xfId="17" applyFont="1" applyFill="1" applyBorder="1" applyAlignment="1">
      <alignment horizontal="distributed" vertical="center"/>
    </xf>
    <xf numFmtId="177" fontId="5" fillId="2" borderId="7" xfId="17" applyFont="1" applyFill="1" applyBorder="1" applyAlignment="1">
      <alignment horizontal="distributed" vertical="center"/>
    </xf>
    <xf numFmtId="177" fontId="5" fillId="2" borderId="3" xfId="17" applyFont="1" applyFill="1" applyBorder="1" applyAlignment="1">
      <alignment horizontal="center" vertical="center"/>
    </xf>
    <xf numFmtId="177" fontId="10" fillId="2" borderId="0" xfId="17" applyFont="1" applyFill="1">
      <alignment vertical="center"/>
    </xf>
    <xf numFmtId="177" fontId="4" fillId="2" borderId="0" xfId="17" applyFont="1" applyFill="1">
      <alignment vertical="center"/>
    </xf>
    <xf numFmtId="0" fontId="8" fillId="2" borderId="0" xfId="10" applyNumberFormat="1" applyFont="1" applyFill="1">
      <alignment vertical="center"/>
    </xf>
    <xf numFmtId="177" fontId="5" fillId="2" borderId="0" xfId="18" applyFont="1" applyFill="1">
      <alignment vertical="center"/>
    </xf>
    <xf numFmtId="3" fontId="5" fillId="2" borderId="0" xfId="18" applyNumberFormat="1" applyFont="1" applyFill="1">
      <alignment vertical="center"/>
    </xf>
    <xf numFmtId="49" fontId="5" fillId="2" borderId="0" xfId="18" applyNumberFormat="1" applyFont="1" applyFill="1">
      <alignment vertical="center"/>
    </xf>
    <xf numFmtId="0" fontId="5" fillId="2" borderId="0" xfId="18" applyNumberFormat="1" applyFont="1" applyFill="1">
      <alignment vertical="center"/>
    </xf>
    <xf numFmtId="177" fontId="5" fillId="2" borderId="6" xfId="18" applyFont="1" applyFill="1" applyBorder="1" applyAlignment="1">
      <alignment horizontal="center" vertical="center"/>
    </xf>
    <xf numFmtId="177" fontId="5" fillId="2" borderId="7" xfId="18" applyFont="1" applyFill="1" applyBorder="1" applyAlignment="1">
      <alignment horizontal="center" vertical="center"/>
    </xf>
    <xf numFmtId="177" fontId="5" fillId="2" borderId="5" xfId="18" applyFont="1" applyFill="1" applyBorder="1" applyAlignment="1">
      <alignment horizontal="center" vertical="center"/>
    </xf>
    <xf numFmtId="177" fontId="5" fillId="2" borderId="9" xfId="18" applyFont="1" applyFill="1" applyBorder="1" applyAlignment="1">
      <alignment horizontal="center" vertical="center"/>
    </xf>
    <xf numFmtId="177" fontId="5" fillId="2" borderId="5" xfId="18" applyFont="1" applyFill="1" applyBorder="1" applyAlignment="1">
      <alignment horizontal="distributed" vertical="center"/>
    </xf>
    <xf numFmtId="177" fontId="5" fillId="2" borderId="7" xfId="18" applyFont="1" applyFill="1" applyBorder="1" applyAlignment="1">
      <alignment horizontal="distributed" vertical="center"/>
    </xf>
    <xf numFmtId="177" fontId="5" fillId="2" borderId="3" xfId="18" applyFont="1" applyFill="1" applyBorder="1" applyAlignment="1">
      <alignment horizontal="center" vertical="center"/>
    </xf>
    <xf numFmtId="177" fontId="10" fillId="2" borderId="0" xfId="18" applyFont="1" applyFill="1">
      <alignment vertical="center"/>
    </xf>
    <xf numFmtId="177" fontId="4" fillId="2" borderId="0" xfId="18" applyFont="1" applyFill="1">
      <alignment vertical="center"/>
    </xf>
    <xf numFmtId="178" fontId="12" fillId="2" borderId="0" xfId="10" applyNumberFormat="1" applyFont="1" applyFill="1">
      <alignment vertical="center"/>
    </xf>
    <xf numFmtId="178" fontId="8" fillId="2" borderId="0" xfId="10" applyNumberFormat="1" applyFont="1" applyFill="1">
      <alignment vertical="center"/>
    </xf>
    <xf numFmtId="178" fontId="12" fillId="2" borderId="17" xfId="10" applyNumberFormat="1" applyFont="1" applyFill="1" applyBorder="1">
      <alignment vertical="center"/>
    </xf>
    <xf numFmtId="0" fontId="5" fillId="0" borderId="8"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4"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1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distributed" vertical="center" shrinkToFit="1"/>
    </xf>
    <xf numFmtId="0" fontId="5" fillId="0" borderId="6" xfId="0" applyFont="1" applyFill="1" applyBorder="1" applyAlignment="1">
      <alignment horizontal="distributed" vertical="center" shrinkToFit="1"/>
    </xf>
    <xf numFmtId="0" fontId="5" fillId="0" borderId="11" xfId="0" applyFont="1" applyFill="1" applyBorder="1" applyAlignment="1">
      <alignment vertical="justify" wrapText="1"/>
    </xf>
    <xf numFmtId="0" fontId="5" fillId="0" borderId="12" xfId="0" applyFont="1" applyFill="1" applyBorder="1" applyAlignment="1">
      <alignment vertical="justify" wrapText="1"/>
    </xf>
    <xf numFmtId="0" fontId="5" fillId="0" borderId="13" xfId="0" applyFont="1" applyFill="1" applyBorder="1" applyAlignment="1">
      <alignment vertical="justify" wrapText="1"/>
    </xf>
    <xf numFmtId="0" fontId="5" fillId="0" borderId="14" xfId="0" applyFont="1" applyFill="1" applyBorder="1" applyAlignment="1">
      <alignment vertical="justify" wrapText="1"/>
    </xf>
    <xf numFmtId="0" fontId="5" fillId="0" borderId="15" xfId="0" applyFont="1" applyFill="1" applyBorder="1" applyAlignment="1">
      <alignment vertical="justify" wrapText="1"/>
    </xf>
    <xf numFmtId="0" fontId="5" fillId="0" borderId="16" xfId="0" applyFont="1" applyFill="1" applyBorder="1" applyAlignment="1">
      <alignment vertical="justify"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textRotation="255"/>
    </xf>
    <xf numFmtId="0" fontId="5" fillId="0" borderId="18"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4" xfId="0" applyFont="1" applyFill="1" applyBorder="1" applyAlignment="1">
      <alignment horizontal="center" vertical="center" textRotation="255"/>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18"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0" fontId="5" fillId="2" borderId="17" xfId="0" applyFont="1" applyFill="1" applyBorder="1" applyAlignment="1">
      <alignment horizontal="distributed" vertical="center"/>
    </xf>
    <xf numFmtId="0" fontId="5" fillId="2" borderId="6" xfId="0" applyFont="1" applyFill="1" applyBorder="1" applyAlignment="1">
      <alignment horizontal="distributed" vertical="center"/>
    </xf>
    <xf numFmtId="0" fontId="5" fillId="2" borderId="11" xfId="0" applyFont="1" applyFill="1" applyBorder="1" applyAlignment="1">
      <alignment vertical="justify" wrapText="1"/>
    </xf>
    <xf numFmtId="0" fontId="5" fillId="2" borderId="12" xfId="0" applyFont="1" applyFill="1" applyBorder="1" applyAlignment="1">
      <alignment vertical="justify" wrapText="1"/>
    </xf>
    <xf numFmtId="0" fontId="5" fillId="2" borderId="13" xfId="0" applyFont="1" applyFill="1" applyBorder="1" applyAlignment="1">
      <alignment vertical="justify" wrapText="1"/>
    </xf>
    <xf numFmtId="0" fontId="5" fillId="2" borderId="14" xfId="0" applyFont="1" applyFill="1" applyBorder="1" applyAlignment="1">
      <alignment vertical="justify" wrapText="1"/>
    </xf>
    <xf numFmtId="0" fontId="5" fillId="2" borderId="15" xfId="0" applyFont="1" applyFill="1" applyBorder="1" applyAlignment="1">
      <alignment vertical="justify" wrapText="1"/>
    </xf>
    <xf numFmtId="0" fontId="5" fillId="2" borderId="16" xfId="0" applyFont="1" applyFill="1" applyBorder="1" applyAlignment="1">
      <alignment vertical="justify" wrapText="1"/>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textRotation="255"/>
    </xf>
    <xf numFmtId="0" fontId="5" fillId="2" borderId="17" xfId="0" applyFont="1" applyFill="1" applyBorder="1" applyAlignment="1">
      <alignment horizontal="center" vertical="center"/>
    </xf>
    <xf numFmtId="0" fontId="5" fillId="2" borderId="17" xfId="0" applyFont="1" applyFill="1" applyBorder="1" applyAlignment="1">
      <alignment horizontal="distributed" vertical="center" shrinkToFit="1"/>
    </xf>
    <xf numFmtId="0" fontId="5" fillId="2" borderId="6" xfId="0" applyFont="1" applyFill="1" applyBorder="1" applyAlignment="1">
      <alignment horizontal="distributed" vertical="center" shrinkToFit="1"/>
    </xf>
    <xf numFmtId="0" fontId="5" fillId="2" borderId="18" xfId="0" applyFont="1" applyFill="1" applyBorder="1" applyAlignment="1">
      <alignment horizontal="center" vertical="center"/>
    </xf>
    <xf numFmtId="0" fontId="5" fillId="2" borderId="3" xfId="0" applyFont="1" applyFill="1" applyBorder="1" applyAlignment="1">
      <alignment horizontal="center" vertical="center"/>
    </xf>
    <xf numFmtId="0" fontId="8" fillId="2" borderId="2" xfId="0" applyFont="1" applyFill="1" applyBorder="1" applyAlignment="1">
      <alignment horizontal="distributed" vertical="center"/>
    </xf>
    <xf numFmtId="0" fontId="8" fillId="2" borderId="3" xfId="0" applyFont="1" applyFill="1" applyBorder="1" applyAlignment="1">
      <alignment horizontal="distributed" vertical="center"/>
    </xf>
    <xf numFmtId="0" fontId="8" fillId="2" borderId="5" xfId="0" applyFont="1" applyFill="1" applyBorder="1" applyAlignment="1">
      <alignment vertical="center"/>
    </xf>
    <xf numFmtId="0" fontId="8" fillId="2" borderId="3" xfId="0" applyFont="1" applyFill="1" applyBorder="1" applyAlignment="1">
      <alignment vertical="center"/>
    </xf>
    <xf numFmtId="0" fontId="5" fillId="2" borderId="1" xfId="0" applyFont="1" applyFill="1" applyBorder="1" applyAlignment="1">
      <alignment horizontal="distributed" vertical="center"/>
    </xf>
    <xf numFmtId="0" fontId="8" fillId="2" borderId="19" xfId="0" applyFont="1" applyFill="1" applyBorder="1" applyAlignment="1">
      <alignment vertical="center"/>
    </xf>
    <xf numFmtId="0" fontId="8" fillId="2" borderId="21" xfId="0" applyFont="1" applyFill="1" applyBorder="1" applyAlignment="1">
      <alignment vertical="center"/>
    </xf>
    <xf numFmtId="0" fontId="8" fillId="2" borderId="2" xfId="0" applyFont="1" applyFill="1" applyBorder="1" applyAlignment="1">
      <alignment vertical="center"/>
    </xf>
    <xf numFmtId="0" fontId="8" fillId="2" borderId="17" xfId="0" applyFont="1" applyFill="1" applyBorder="1" applyAlignment="1">
      <alignment vertical="center"/>
    </xf>
    <xf numFmtId="0" fontId="8" fillId="2" borderId="6" xfId="0" applyFont="1" applyFill="1" applyBorder="1" applyAlignment="1">
      <alignment vertical="center"/>
    </xf>
    <xf numFmtId="0" fontId="5" fillId="2" borderId="18" xfId="0" applyFont="1" applyFill="1" applyBorder="1" applyAlignment="1">
      <alignment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5" fillId="2" borderId="5" xfId="0" applyFont="1" applyFill="1" applyBorder="1" applyAlignment="1">
      <alignment horizontal="center" vertical="center" textRotation="255"/>
    </xf>
    <xf numFmtId="0" fontId="5" fillId="2" borderId="22"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22" xfId="0" applyFont="1" applyFill="1" applyBorder="1" applyAlignment="1">
      <alignment horizontal="center" vertical="center" textRotation="255"/>
    </xf>
    <xf numFmtId="0" fontId="5" fillId="2" borderId="23" xfId="0" applyFont="1" applyFill="1" applyBorder="1" applyAlignment="1">
      <alignment horizontal="distributed" vertical="center" shrinkToFit="1"/>
    </xf>
    <xf numFmtId="0" fontId="5" fillId="2" borderId="24" xfId="0" applyFont="1" applyFill="1" applyBorder="1" applyAlignment="1">
      <alignment horizontal="distributed" vertical="center" shrinkToFit="1"/>
    </xf>
    <xf numFmtId="0" fontId="5" fillId="2" borderId="25" xfId="0" applyFont="1" applyFill="1" applyBorder="1" applyAlignment="1">
      <alignment horizontal="distributed" vertical="center" shrinkToFit="1"/>
    </xf>
    <xf numFmtId="176" fontId="5" fillId="2" borderId="26" xfId="0" applyNumberFormat="1" applyFont="1" applyFill="1" applyBorder="1" applyAlignment="1">
      <alignment horizontal="center" vertical="center"/>
    </xf>
    <xf numFmtId="176" fontId="5" fillId="2" borderId="27" xfId="0" applyNumberFormat="1" applyFont="1" applyFill="1" applyBorder="1" applyAlignment="1">
      <alignment horizontal="center" vertical="center"/>
    </xf>
    <xf numFmtId="176" fontId="5" fillId="2" borderId="28" xfId="0" applyNumberFormat="1" applyFont="1" applyFill="1" applyBorder="1" applyAlignment="1">
      <alignment horizontal="center" vertical="center"/>
    </xf>
    <xf numFmtId="0" fontId="5" fillId="2" borderId="18" xfId="0" applyFont="1" applyFill="1" applyBorder="1" applyAlignment="1">
      <alignment horizontal="distributed" vertical="center" shrinkToFit="1"/>
    </xf>
    <xf numFmtId="0" fontId="5" fillId="2" borderId="2" xfId="0" applyFont="1" applyFill="1" applyBorder="1" applyAlignment="1">
      <alignment horizontal="distributed" vertical="center" shrinkToFit="1"/>
    </xf>
    <xf numFmtId="0" fontId="5" fillId="2" borderId="3" xfId="0" applyFont="1" applyFill="1" applyBorder="1" applyAlignment="1">
      <alignment horizontal="distributed" vertical="center" shrinkToFit="1"/>
    </xf>
    <xf numFmtId="177" fontId="5" fillId="2" borderId="4" xfId="12" applyFont="1" applyFill="1" applyBorder="1" applyAlignment="1">
      <alignment horizontal="distributed" vertical="center"/>
    </xf>
    <xf numFmtId="177" fontId="5" fillId="2" borderId="17" xfId="12" applyFont="1" applyFill="1" applyBorder="1" applyAlignment="1">
      <alignment horizontal="distributed" vertical="center"/>
    </xf>
    <xf numFmtId="177" fontId="5" fillId="2" borderId="6" xfId="12" applyFont="1" applyFill="1" applyBorder="1" applyAlignment="1">
      <alignment horizontal="distributed" vertical="center"/>
    </xf>
    <xf numFmtId="177" fontId="5" fillId="2" borderId="10" xfId="12" applyFont="1" applyFill="1" applyBorder="1" applyAlignment="1">
      <alignment horizontal="center" vertical="center" textRotation="255"/>
    </xf>
    <xf numFmtId="177" fontId="5" fillId="2" borderId="8" xfId="12" applyFont="1" applyFill="1" applyBorder="1" applyAlignment="1">
      <alignment horizontal="center" vertical="center" textRotation="255"/>
    </xf>
    <xf numFmtId="177" fontId="0" fillId="2" borderId="8" xfId="12" applyFont="1" applyFill="1" applyBorder="1" applyAlignment="1">
      <alignment horizontal="center" vertical="center" textRotation="255"/>
    </xf>
    <xf numFmtId="177" fontId="0" fillId="2" borderId="7" xfId="12" applyFont="1" applyFill="1" applyBorder="1" applyAlignment="1">
      <alignment horizontal="center" vertical="center" textRotation="255"/>
    </xf>
    <xf numFmtId="177" fontId="5" fillId="2" borderId="23" xfId="12" applyFont="1" applyFill="1" applyBorder="1" applyAlignment="1">
      <alignment horizontal="distributed" vertical="center" shrinkToFit="1"/>
    </xf>
    <xf numFmtId="177" fontId="5" fillId="2" borderId="24" xfId="12" applyFont="1" applyFill="1" applyBorder="1" applyAlignment="1">
      <alignment horizontal="distributed" vertical="center" shrinkToFit="1"/>
    </xf>
    <xf numFmtId="177" fontId="5" fillId="2" borderId="25" xfId="12" applyFont="1" applyFill="1" applyBorder="1" applyAlignment="1">
      <alignment horizontal="distributed" vertical="center" shrinkToFit="1"/>
    </xf>
    <xf numFmtId="177" fontId="5" fillId="2" borderId="18" xfId="12" applyFont="1" applyFill="1" applyBorder="1" applyAlignment="1">
      <alignment horizontal="distributed" vertical="center" shrinkToFit="1"/>
    </xf>
    <xf numFmtId="177" fontId="5" fillId="2" borderId="2" xfId="12" applyFont="1" applyFill="1" applyBorder="1" applyAlignment="1">
      <alignment horizontal="distributed" vertical="center" shrinkToFit="1"/>
    </xf>
    <xf numFmtId="177" fontId="5" fillId="2" borderId="3" xfId="12" applyFont="1" applyFill="1" applyBorder="1" applyAlignment="1">
      <alignment horizontal="distributed" vertical="center" shrinkToFit="1"/>
    </xf>
    <xf numFmtId="177" fontId="5" fillId="2" borderId="17" xfId="12" applyFont="1" applyFill="1" applyBorder="1" applyAlignment="1">
      <alignment horizontal="distributed" vertical="center" shrinkToFit="1"/>
    </xf>
    <xf numFmtId="177" fontId="5" fillId="2" borderId="6" xfId="12" applyFont="1" applyFill="1" applyBorder="1" applyAlignment="1">
      <alignment horizontal="distributed" vertical="center" shrinkToFit="1"/>
    </xf>
    <xf numFmtId="177" fontId="5" fillId="2" borderId="7" xfId="12" applyFont="1" applyFill="1" applyBorder="1" applyAlignment="1">
      <alignment horizontal="center" vertical="center" textRotation="255"/>
    </xf>
    <xf numFmtId="177" fontId="5" fillId="2" borderId="22" xfId="12" applyFont="1" applyFill="1" applyBorder="1" applyAlignment="1">
      <alignment horizontal="center" vertical="center" textRotation="255"/>
    </xf>
    <xf numFmtId="177" fontId="5" fillId="2" borderId="0" xfId="12" applyFont="1" applyFill="1" applyBorder="1" applyAlignment="1">
      <alignment horizontal="distributed" vertical="center"/>
    </xf>
    <xf numFmtId="177" fontId="5" fillId="2" borderId="9" xfId="12" applyFont="1" applyFill="1" applyBorder="1" applyAlignment="1">
      <alignment horizontal="distributed" vertical="center"/>
    </xf>
    <xf numFmtId="177" fontId="5" fillId="2" borderId="1" xfId="12" applyFont="1" applyFill="1" applyBorder="1" applyAlignment="1">
      <alignment horizontal="distributed" vertical="center"/>
    </xf>
    <xf numFmtId="177" fontId="0" fillId="2" borderId="19" xfId="12" applyFont="1" applyFill="1" applyBorder="1" applyAlignment="1">
      <alignment vertical="center"/>
    </xf>
    <xf numFmtId="177" fontId="0" fillId="2" borderId="21" xfId="12" applyFont="1" applyFill="1" applyBorder="1" applyAlignment="1">
      <alignment vertical="center"/>
    </xf>
    <xf numFmtId="177" fontId="5" fillId="2" borderId="18" xfId="12" applyFont="1" applyFill="1" applyBorder="1" applyAlignment="1">
      <alignment horizontal="distributed" vertical="center"/>
    </xf>
    <xf numFmtId="177" fontId="0" fillId="2" borderId="2" xfId="12" applyFont="1" applyFill="1" applyBorder="1" applyAlignment="1">
      <alignment vertical="center"/>
    </xf>
    <xf numFmtId="177" fontId="0" fillId="2" borderId="3" xfId="12" applyFont="1" applyFill="1" applyBorder="1" applyAlignment="1">
      <alignment vertical="center"/>
    </xf>
    <xf numFmtId="177" fontId="0" fillId="2" borderId="17" xfId="12" applyFont="1" applyFill="1" applyBorder="1" applyAlignment="1">
      <alignment vertical="center"/>
    </xf>
    <xf numFmtId="177" fontId="0" fillId="2" borderId="6" xfId="12" applyFont="1" applyFill="1" applyBorder="1" applyAlignment="1">
      <alignment vertical="center"/>
    </xf>
    <xf numFmtId="177" fontId="5" fillId="2" borderId="18" xfId="12" applyFont="1" applyFill="1" applyBorder="1" applyAlignment="1">
      <alignment horizontal="distributed" vertical="distributed" shrinkToFit="1"/>
    </xf>
    <xf numFmtId="177" fontId="0" fillId="2" borderId="2" xfId="12" applyFont="1" applyFill="1" applyBorder="1" applyAlignment="1">
      <alignment horizontal="distributed" vertical="distributed" shrinkToFit="1"/>
    </xf>
    <xf numFmtId="177" fontId="0" fillId="2" borderId="3" xfId="12" applyFont="1" applyFill="1" applyBorder="1" applyAlignment="1">
      <alignment horizontal="distributed" vertical="distributed" shrinkToFit="1"/>
    </xf>
    <xf numFmtId="177" fontId="13" fillId="2" borderId="18" xfId="12" applyFont="1" applyFill="1" applyBorder="1" applyAlignment="1">
      <alignment horizontal="distributed" vertical="distributed" shrinkToFit="1"/>
    </xf>
    <xf numFmtId="177" fontId="13" fillId="2" borderId="2" xfId="12" applyFont="1" applyFill="1" applyBorder="1" applyAlignment="1">
      <alignment horizontal="distributed" vertical="distributed" shrinkToFit="1"/>
    </xf>
    <xf numFmtId="177" fontId="13" fillId="2" borderId="3" xfId="12" applyFont="1" applyFill="1" applyBorder="1" applyAlignment="1">
      <alignment horizontal="distributed" vertical="distributed" shrinkToFit="1"/>
    </xf>
    <xf numFmtId="177" fontId="5" fillId="2" borderId="5" xfId="12" applyFont="1" applyFill="1" applyBorder="1" applyAlignment="1">
      <alignment horizontal="center" vertical="center" textRotation="255"/>
    </xf>
    <xf numFmtId="177" fontId="5" fillId="2" borderId="3" xfId="12" applyFont="1" applyFill="1" applyBorder="1" applyAlignment="1">
      <alignment horizontal="distributed" vertical="center"/>
    </xf>
    <xf numFmtId="177" fontId="0" fillId="2" borderId="5" xfId="12" applyFont="1" applyFill="1" applyBorder="1" applyAlignment="1">
      <alignment vertical="center"/>
    </xf>
    <xf numFmtId="177" fontId="5" fillId="2" borderId="2" xfId="12" applyFont="1" applyFill="1" applyBorder="1" applyAlignment="1">
      <alignment horizontal="distributed" vertical="center"/>
    </xf>
    <xf numFmtId="177" fontId="0" fillId="2" borderId="2" xfId="12" applyFont="1" applyFill="1" applyBorder="1" applyAlignment="1">
      <alignment horizontal="distributed" vertical="center"/>
    </xf>
    <xf numFmtId="177" fontId="0" fillId="2" borderId="3" xfId="12" applyFont="1" applyFill="1" applyBorder="1" applyAlignment="1">
      <alignment horizontal="distributed" vertical="center"/>
    </xf>
    <xf numFmtId="177" fontId="5" fillId="2" borderId="10" xfId="12" applyFont="1" applyFill="1" applyBorder="1" applyAlignment="1">
      <alignment horizontal="center" vertical="center"/>
    </xf>
    <xf numFmtId="177" fontId="5" fillId="2" borderId="7" xfId="12" applyFont="1" applyFill="1" applyBorder="1" applyAlignment="1">
      <alignment horizontal="center" vertical="center"/>
    </xf>
    <xf numFmtId="177" fontId="5" fillId="2" borderId="11" xfId="12" applyFont="1" applyFill="1" applyBorder="1" applyAlignment="1">
      <alignment vertical="justify" wrapText="1"/>
    </xf>
    <xf numFmtId="177" fontId="5" fillId="2" borderId="12" xfId="12" applyFont="1" applyFill="1" applyBorder="1" applyAlignment="1">
      <alignment vertical="justify" wrapText="1"/>
    </xf>
    <xf numFmtId="177" fontId="5" fillId="2" borderId="13" xfId="12" applyFont="1" applyFill="1" applyBorder="1" applyAlignment="1">
      <alignment vertical="justify" wrapText="1"/>
    </xf>
    <xf numFmtId="177" fontId="5" fillId="2" borderId="14" xfId="12" applyFont="1" applyFill="1" applyBorder="1" applyAlignment="1">
      <alignment vertical="justify" wrapText="1"/>
    </xf>
    <xf numFmtId="177" fontId="5" fillId="2" borderId="15" xfId="12" applyFont="1" applyFill="1" applyBorder="1" applyAlignment="1">
      <alignment vertical="justify" wrapText="1"/>
    </xf>
    <xf numFmtId="177" fontId="5" fillId="2" borderId="16" xfId="12" applyFont="1" applyFill="1" applyBorder="1" applyAlignment="1">
      <alignment vertical="justify" wrapText="1"/>
    </xf>
    <xf numFmtId="177" fontId="5" fillId="2" borderId="11" xfId="9" applyFont="1" applyFill="1" applyBorder="1" applyAlignment="1">
      <alignment vertical="justify" wrapText="1"/>
    </xf>
    <xf numFmtId="177" fontId="5" fillId="2" borderId="12" xfId="9" applyFont="1" applyFill="1" applyBorder="1" applyAlignment="1">
      <alignment vertical="justify" wrapText="1"/>
    </xf>
    <xf numFmtId="177" fontId="5" fillId="2" borderId="13" xfId="9" applyFont="1" applyFill="1" applyBorder="1" applyAlignment="1">
      <alignment vertical="justify" wrapText="1"/>
    </xf>
    <xf numFmtId="177" fontId="5" fillId="2" borderId="14" xfId="9" applyFont="1" applyFill="1" applyBorder="1" applyAlignment="1">
      <alignment vertical="justify" wrapText="1"/>
    </xf>
    <xf numFmtId="177" fontId="5" fillId="2" borderId="15" xfId="9" applyFont="1" applyFill="1" applyBorder="1" applyAlignment="1">
      <alignment vertical="justify" wrapText="1"/>
    </xf>
    <xf numFmtId="177" fontId="5" fillId="2" borderId="16" xfId="9" applyFont="1" applyFill="1" applyBorder="1" applyAlignment="1">
      <alignment vertical="justify" wrapText="1"/>
    </xf>
    <xf numFmtId="177" fontId="5" fillId="2" borderId="18" xfId="9" applyFont="1" applyFill="1" applyBorder="1" applyAlignment="1">
      <alignment horizontal="center" vertical="center"/>
    </xf>
    <xf numFmtId="177" fontId="5" fillId="2" borderId="3" xfId="9" applyFont="1" applyFill="1" applyBorder="1" applyAlignment="1">
      <alignment horizontal="center" vertical="center"/>
    </xf>
    <xf numFmtId="177" fontId="5" fillId="2" borderId="10" xfId="9" applyFont="1" applyFill="1" applyBorder="1" applyAlignment="1">
      <alignment horizontal="center" vertical="center" textRotation="255"/>
    </xf>
    <xf numFmtId="177" fontId="5" fillId="2" borderId="8" xfId="9" applyFont="1" applyFill="1" applyBorder="1" applyAlignment="1">
      <alignment horizontal="center" vertical="center" textRotation="255"/>
    </xf>
    <xf numFmtId="177" fontId="5" fillId="2" borderId="7" xfId="9" applyFont="1" applyFill="1" applyBorder="1" applyAlignment="1">
      <alignment horizontal="center" vertical="center" textRotation="255"/>
    </xf>
    <xf numFmtId="177" fontId="5" fillId="2" borderId="18" xfId="9" applyFont="1" applyFill="1" applyBorder="1" applyAlignment="1">
      <alignment horizontal="distributed" vertical="center"/>
    </xf>
    <xf numFmtId="177" fontId="5" fillId="2" borderId="2" xfId="9" applyFont="1" applyFill="1" applyBorder="1" applyAlignment="1">
      <alignment horizontal="distributed" vertical="center"/>
    </xf>
    <xf numFmtId="177" fontId="5" fillId="2" borderId="3" xfId="9" applyFont="1" applyFill="1" applyBorder="1" applyAlignment="1">
      <alignment horizontal="distributed" vertical="center"/>
    </xf>
    <xf numFmtId="177" fontId="8" fillId="2" borderId="2" xfId="9" applyFont="1" applyFill="1" applyBorder="1" applyAlignment="1">
      <alignment horizontal="distributed" vertical="center"/>
    </xf>
    <xf numFmtId="177" fontId="8" fillId="2" borderId="3" xfId="9" applyFont="1" applyFill="1" applyBorder="1" applyAlignment="1">
      <alignment horizontal="distributed" vertical="center"/>
    </xf>
    <xf numFmtId="177" fontId="5" fillId="2" borderId="4" xfId="9" applyFont="1" applyFill="1" applyBorder="1" applyAlignment="1">
      <alignment horizontal="distributed" vertical="center"/>
    </xf>
    <xf numFmtId="177" fontId="5" fillId="2" borderId="17" xfId="9" applyFont="1" applyFill="1" applyBorder="1" applyAlignment="1">
      <alignment horizontal="distributed" vertical="center"/>
    </xf>
    <xf numFmtId="177" fontId="5" fillId="2" borderId="6" xfId="9" applyFont="1" applyFill="1" applyBorder="1" applyAlignment="1">
      <alignment horizontal="distributed" vertical="center"/>
    </xf>
    <xf numFmtId="177" fontId="8" fillId="2" borderId="5" xfId="9" applyFont="1" applyFill="1" applyBorder="1" applyAlignment="1">
      <alignment vertical="center"/>
    </xf>
    <xf numFmtId="177" fontId="8" fillId="2" borderId="3" xfId="9" applyFont="1" applyFill="1" applyBorder="1" applyAlignment="1">
      <alignment vertical="center"/>
    </xf>
    <xf numFmtId="177" fontId="5" fillId="2" borderId="1" xfId="9" applyFont="1" applyFill="1" applyBorder="1" applyAlignment="1">
      <alignment horizontal="distributed" vertical="center"/>
    </xf>
    <xf numFmtId="177" fontId="8" fillId="2" borderId="19" xfId="9" applyFont="1" applyFill="1" applyBorder="1" applyAlignment="1">
      <alignment vertical="center"/>
    </xf>
    <xf numFmtId="177" fontId="8" fillId="2" borderId="21" xfId="9" applyFont="1" applyFill="1" applyBorder="1" applyAlignment="1">
      <alignment vertical="center"/>
    </xf>
    <xf numFmtId="177" fontId="8" fillId="2" borderId="2" xfId="9" applyFont="1" applyFill="1" applyBorder="1" applyAlignment="1">
      <alignment vertical="center"/>
    </xf>
    <xf numFmtId="177" fontId="8" fillId="2" borderId="17" xfId="9" applyFont="1" applyFill="1" applyBorder="1" applyAlignment="1">
      <alignment vertical="center"/>
    </xf>
    <xf numFmtId="177" fontId="8" fillId="2" borderId="6" xfId="9" applyFont="1" applyFill="1" applyBorder="1" applyAlignment="1">
      <alignment vertical="center"/>
    </xf>
    <xf numFmtId="177" fontId="5" fillId="2" borderId="18" xfId="9" applyFont="1" applyFill="1" applyBorder="1" applyAlignment="1">
      <alignment vertical="center" shrinkToFit="1"/>
    </xf>
    <xf numFmtId="177" fontId="8" fillId="2" borderId="2" xfId="9" applyFont="1" applyFill="1" applyBorder="1" applyAlignment="1">
      <alignment vertical="center" shrinkToFit="1"/>
    </xf>
    <xf numFmtId="177" fontId="8" fillId="2" borderId="3" xfId="9" applyFont="1" applyFill="1" applyBorder="1" applyAlignment="1">
      <alignment vertical="center" shrinkToFit="1"/>
    </xf>
    <xf numFmtId="177" fontId="5" fillId="2" borderId="5" xfId="9" applyFont="1" applyFill="1" applyBorder="1" applyAlignment="1">
      <alignment horizontal="center" vertical="center" textRotation="255"/>
    </xf>
    <xf numFmtId="177" fontId="5" fillId="2" borderId="22" xfId="9" applyFont="1" applyFill="1" applyBorder="1" applyAlignment="1">
      <alignment horizontal="center" vertical="center" textRotation="255"/>
    </xf>
    <xf numFmtId="177" fontId="5" fillId="2" borderId="1" xfId="9" applyFont="1" applyFill="1" applyBorder="1" applyAlignment="1">
      <alignment horizontal="center" vertical="center" textRotation="255"/>
    </xf>
    <xf numFmtId="177" fontId="8" fillId="2" borderId="7" xfId="9" applyFont="1" applyFill="1" applyBorder="1" applyAlignment="1">
      <alignment horizontal="center" vertical="center" textRotation="255"/>
    </xf>
    <xf numFmtId="177" fontId="8" fillId="2" borderId="8" xfId="9" applyFont="1" applyFill="1" applyBorder="1" applyAlignment="1">
      <alignment horizontal="center" vertical="center" textRotation="255"/>
    </xf>
    <xf numFmtId="177" fontId="8" fillId="2" borderId="22" xfId="9" applyFont="1" applyFill="1" applyBorder="1" applyAlignment="1">
      <alignment horizontal="center" vertical="center" textRotation="255"/>
    </xf>
    <xf numFmtId="177" fontId="5" fillId="2" borderId="23" xfId="9" applyFont="1" applyFill="1" applyBorder="1" applyAlignment="1">
      <alignment horizontal="distributed" vertical="center" shrinkToFit="1"/>
    </xf>
    <xf numFmtId="177" fontId="5" fillId="2" borderId="24" xfId="9" applyFont="1" applyFill="1" applyBorder="1" applyAlignment="1">
      <alignment horizontal="distributed" vertical="center" shrinkToFit="1"/>
    </xf>
    <xf numFmtId="177" fontId="5" fillId="2" borderId="25" xfId="9" applyFont="1" applyFill="1" applyBorder="1" applyAlignment="1">
      <alignment horizontal="distributed" vertical="center" shrinkToFit="1"/>
    </xf>
    <xf numFmtId="176" fontId="5" fillId="2" borderId="26" xfId="9" applyNumberFormat="1" applyFont="1" applyFill="1" applyBorder="1" applyAlignment="1">
      <alignment vertical="center" shrinkToFit="1"/>
    </xf>
    <xf numFmtId="176" fontId="5" fillId="2" borderId="27" xfId="9" applyNumberFormat="1" applyFont="1" applyFill="1" applyBorder="1" applyAlignment="1">
      <alignment vertical="center" shrinkToFit="1"/>
    </xf>
    <xf numFmtId="176" fontId="5" fillId="2" borderId="28" xfId="9" applyNumberFormat="1" applyFont="1" applyFill="1" applyBorder="1" applyAlignment="1">
      <alignment vertical="center" shrinkToFit="1"/>
    </xf>
    <xf numFmtId="177" fontId="5" fillId="2" borderId="18" xfId="9" applyFont="1" applyFill="1" applyBorder="1" applyAlignment="1">
      <alignment horizontal="distributed" vertical="center" shrinkToFit="1"/>
    </xf>
    <xf numFmtId="177" fontId="5" fillId="2" borderId="2" xfId="9" applyFont="1" applyFill="1" applyBorder="1" applyAlignment="1">
      <alignment horizontal="distributed" vertical="center" shrinkToFit="1"/>
    </xf>
    <xf numFmtId="177" fontId="5" fillId="2" borderId="3" xfId="9" applyFont="1" applyFill="1" applyBorder="1" applyAlignment="1">
      <alignment horizontal="distributed" vertical="center" shrinkToFit="1"/>
    </xf>
    <xf numFmtId="177" fontId="5" fillId="2" borderId="17" xfId="9" applyFont="1" applyFill="1" applyBorder="1" applyAlignment="1">
      <alignment horizontal="distributed" vertical="center" shrinkToFit="1"/>
    </xf>
    <xf numFmtId="177" fontId="5" fillId="2" borderId="6" xfId="9" applyFont="1" applyFill="1" applyBorder="1" applyAlignment="1">
      <alignment horizontal="distributed" vertical="center" shrinkToFit="1"/>
    </xf>
    <xf numFmtId="177" fontId="5" fillId="2" borderId="4" xfId="15" applyFont="1" applyFill="1" applyBorder="1" applyAlignment="1">
      <alignment horizontal="distributed" vertical="center"/>
    </xf>
    <xf numFmtId="177" fontId="5" fillId="2" borderId="17" xfId="15" applyFont="1" applyFill="1" applyBorder="1" applyAlignment="1">
      <alignment horizontal="distributed" vertical="center"/>
    </xf>
    <xf numFmtId="177" fontId="5" fillId="2" borderId="6" xfId="15" applyFont="1" applyFill="1" applyBorder="1" applyAlignment="1">
      <alignment horizontal="distributed" vertical="center"/>
    </xf>
    <xf numFmtId="177" fontId="5" fillId="2" borderId="10" xfId="15" applyFont="1" applyFill="1" applyBorder="1" applyAlignment="1">
      <alignment horizontal="center" vertical="center" textRotation="255"/>
    </xf>
    <xf numFmtId="177" fontId="5" fillId="2" borderId="8" xfId="15" applyFont="1" applyFill="1" applyBorder="1" applyAlignment="1">
      <alignment horizontal="center" vertical="center" textRotation="255"/>
    </xf>
    <xf numFmtId="177" fontId="0" fillId="2" borderId="8" xfId="15" applyFont="1" applyFill="1" applyBorder="1" applyAlignment="1">
      <alignment horizontal="center" vertical="center" textRotation="255"/>
    </xf>
    <xf numFmtId="177" fontId="0" fillId="2" borderId="7" xfId="15" applyFont="1" applyFill="1" applyBorder="1" applyAlignment="1">
      <alignment horizontal="center" vertical="center" textRotation="255"/>
    </xf>
    <xf numFmtId="177" fontId="5" fillId="2" borderId="23" xfId="15" applyFont="1" applyFill="1" applyBorder="1" applyAlignment="1">
      <alignment horizontal="distributed" vertical="center" shrinkToFit="1"/>
    </xf>
    <xf numFmtId="177" fontId="5" fillId="2" borderId="24" xfId="15" applyFont="1" applyFill="1" applyBorder="1" applyAlignment="1">
      <alignment horizontal="distributed" vertical="center" shrinkToFit="1"/>
    </xf>
    <xf numFmtId="177" fontId="5" fillId="2" borderId="25" xfId="15" applyFont="1" applyFill="1" applyBorder="1" applyAlignment="1">
      <alignment horizontal="distributed" vertical="center" shrinkToFit="1"/>
    </xf>
    <xf numFmtId="177" fontId="5" fillId="2" borderId="18" xfId="15" applyFont="1" applyFill="1" applyBorder="1" applyAlignment="1">
      <alignment horizontal="distributed" vertical="center" shrinkToFit="1"/>
    </xf>
    <xf numFmtId="177" fontId="5" fillId="2" borderId="2" xfId="15" applyFont="1" applyFill="1" applyBorder="1" applyAlignment="1">
      <alignment horizontal="distributed" vertical="center" shrinkToFit="1"/>
    </xf>
    <xf numFmtId="177" fontId="5" fillId="2" borderId="3" xfId="15" applyFont="1" applyFill="1" applyBorder="1" applyAlignment="1">
      <alignment horizontal="distributed" vertical="center" shrinkToFit="1"/>
    </xf>
    <xf numFmtId="177" fontId="5" fillId="2" borderId="17" xfId="15" applyFont="1" applyFill="1" applyBorder="1" applyAlignment="1">
      <alignment horizontal="distributed" vertical="center" shrinkToFit="1"/>
    </xf>
    <xf numFmtId="177" fontId="5" fillId="2" borderId="6" xfId="15" applyFont="1" applyFill="1" applyBorder="1" applyAlignment="1">
      <alignment horizontal="distributed" vertical="center" shrinkToFit="1"/>
    </xf>
    <xf numFmtId="177" fontId="5" fillId="2" borderId="7" xfId="15" applyFont="1" applyFill="1" applyBorder="1" applyAlignment="1">
      <alignment horizontal="center" vertical="center" textRotation="255"/>
    </xf>
    <xf numFmtId="177" fontId="5" fillId="2" borderId="22" xfId="15" applyFont="1" applyFill="1" applyBorder="1" applyAlignment="1">
      <alignment horizontal="center" vertical="center" textRotation="255"/>
    </xf>
    <xf numFmtId="177" fontId="5" fillId="2" borderId="0" xfId="15" applyFont="1" applyFill="1" applyBorder="1" applyAlignment="1">
      <alignment horizontal="distributed" vertical="center"/>
    </xf>
    <xf numFmtId="177" fontId="5" fillId="2" borderId="9" xfId="15" applyFont="1" applyFill="1" applyBorder="1" applyAlignment="1">
      <alignment horizontal="distributed" vertical="center"/>
    </xf>
    <xf numFmtId="177" fontId="5" fillId="2" borderId="1" xfId="15" applyFont="1" applyFill="1" applyBorder="1" applyAlignment="1">
      <alignment horizontal="distributed" vertical="center"/>
    </xf>
    <xf numFmtId="177" fontId="0" fillId="2" borderId="19" xfId="15" applyFont="1" applyFill="1" applyBorder="1" applyAlignment="1">
      <alignment vertical="center"/>
    </xf>
    <xf numFmtId="177" fontId="0" fillId="2" borderId="21" xfId="15" applyFont="1" applyFill="1" applyBorder="1" applyAlignment="1">
      <alignment vertical="center"/>
    </xf>
    <xf numFmtId="177" fontId="5" fillId="2" borderId="18" xfId="15" applyFont="1" applyFill="1" applyBorder="1" applyAlignment="1">
      <alignment horizontal="distributed" vertical="center"/>
    </xf>
    <xf numFmtId="177" fontId="0" fillId="2" borderId="2" xfId="15" applyFont="1" applyFill="1" applyBorder="1" applyAlignment="1">
      <alignment vertical="center"/>
    </xf>
    <xf numFmtId="177" fontId="0" fillId="2" borderId="3" xfId="15" applyFont="1" applyFill="1" applyBorder="1" applyAlignment="1">
      <alignment vertical="center"/>
    </xf>
    <xf numFmtId="177" fontId="0" fillId="2" borderId="17" xfId="15" applyFont="1" applyFill="1" applyBorder="1" applyAlignment="1">
      <alignment vertical="center"/>
    </xf>
    <xf numFmtId="177" fontId="0" fillId="2" borderId="6" xfId="15" applyFont="1" applyFill="1" applyBorder="1" applyAlignment="1">
      <alignment vertical="center"/>
    </xf>
    <xf numFmtId="177" fontId="5" fillId="2" borderId="18" xfId="15" applyFont="1" applyFill="1" applyBorder="1" applyAlignment="1">
      <alignment horizontal="distributed" vertical="distributed" shrinkToFit="1"/>
    </xf>
    <xf numFmtId="177" fontId="0" fillId="2" borderId="2" xfId="15" applyFont="1" applyFill="1" applyBorder="1" applyAlignment="1">
      <alignment horizontal="distributed" vertical="distributed" shrinkToFit="1"/>
    </xf>
    <xf numFmtId="177" fontId="0" fillId="2" borderId="3" xfId="15" applyFont="1" applyFill="1" applyBorder="1" applyAlignment="1">
      <alignment horizontal="distributed" vertical="distributed" shrinkToFit="1"/>
    </xf>
    <xf numFmtId="177" fontId="13" fillId="2" borderId="18" xfId="15" applyFont="1" applyFill="1" applyBorder="1" applyAlignment="1">
      <alignment horizontal="distributed" vertical="distributed" shrinkToFit="1"/>
    </xf>
    <xf numFmtId="177" fontId="13" fillId="2" borderId="2" xfId="15" applyFont="1" applyFill="1" applyBorder="1" applyAlignment="1">
      <alignment horizontal="distributed" vertical="distributed" shrinkToFit="1"/>
    </xf>
    <xf numFmtId="177" fontId="13" fillId="2" borderId="3" xfId="15" applyFont="1" applyFill="1" applyBorder="1" applyAlignment="1">
      <alignment horizontal="distributed" vertical="distributed" shrinkToFit="1"/>
    </xf>
    <xf numFmtId="177" fontId="5" fillId="2" borderId="5" xfId="15" applyFont="1" applyFill="1" applyBorder="1" applyAlignment="1">
      <alignment horizontal="center" vertical="center" textRotation="255"/>
    </xf>
    <xf numFmtId="177" fontId="5" fillId="2" borderId="3" xfId="15" applyFont="1" applyFill="1" applyBorder="1" applyAlignment="1">
      <alignment horizontal="distributed" vertical="center"/>
    </xf>
    <xf numFmtId="177" fontId="0" fillId="2" borderId="5" xfId="15" applyFont="1" applyFill="1" applyBorder="1" applyAlignment="1">
      <alignment vertical="center"/>
    </xf>
    <xf numFmtId="177" fontId="5" fillId="2" borderId="2" xfId="15" applyFont="1" applyFill="1" applyBorder="1" applyAlignment="1">
      <alignment horizontal="distributed" vertical="center"/>
    </xf>
    <xf numFmtId="177" fontId="0" fillId="2" borderId="2" xfId="15" applyFont="1" applyFill="1" applyBorder="1" applyAlignment="1">
      <alignment horizontal="distributed" vertical="center"/>
    </xf>
    <xf numFmtId="177" fontId="0" fillId="2" borderId="3" xfId="15" applyFont="1" applyFill="1" applyBorder="1" applyAlignment="1">
      <alignment horizontal="distributed" vertical="center"/>
    </xf>
    <xf numFmtId="177" fontId="5" fillId="2" borderId="10" xfId="15" applyFont="1" applyFill="1" applyBorder="1" applyAlignment="1">
      <alignment horizontal="center" vertical="center"/>
    </xf>
    <xf numFmtId="177" fontId="5" fillId="2" borderId="7" xfId="15" applyFont="1" applyFill="1" applyBorder="1" applyAlignment="1">
      <alignment horizontal="center" vertical="center"/>
    </xf>
    <xf numFmtId="177" fontId="5" fillId="2" borderId="11" xfId="15" applyFont="1" applyFill="1" applyBorder="1" applyAlignment="1">
      <alignment vertical="justify" wrapText="1"/>
    </xf>
    <xf numFmtId="177" fontId="5" fillId="2" borderId="12" xfId="15" applyFont="1" applyFill="1" applyBorder="1" applyAlignment="1">
      <alignment vertical="justify" wrapText="1"/>
    </xf>
    <xf numFmtId="177" fontId="5" fillId="2" borderId="13" xfId="15" applyFont="1" applyFill="1" applyBorder="1" applyAlignment="1">
      <alignment vertical="justify" wrapText="1"/>
    </xf>
    <xf numFmtId="177" fontId="5" fillId="2" borderId="14" xfId="15" applyFont="1" applyFill="1" applyBorder="1" applyAlignment="1">
      <alignment vertical="justify" wrapText="1"/>
    </xf>
    <xf numFmtId="177" fontId="5" fillId="2" borderId="15" xfId="15" applyFont="1" applyFill="1" applyBorder="1" applyAlignment="1">
      <alignment vertical="justify" wrapText="1"/>
    </xf>
    <xf numFmtId="177" fontId="5" fillId="2" borderId="16" xfId="15" applyFont="1" applyFill="1" applyBorder="1" applyAlignment="1">
      <alignment vertical="justify" wrapText="1"/>
    </xf>
    <xf numFmtId="177" fontId="5" fillId="2" borderId="4" xfId="16" applyFont="1" applyFill="1" applyBorder="1" applyAlignment="1">
      <alignment horizontal="distributed" vertical="center"/>
    </xf>
    <xf numFmtId="177" fontId="5" fillId="2" borderId="17" xfId="16" applyFont="1" applyFill="1" applyBorder="1" applyAlignment="1">
      <alignment horizontal="distributed" vertical="center"/>
    </xf>
    <xf numFmtId="177" fontId="5" fillId="2" borderId="6" xfId="16" applyFont="1" applyFill="1" applyBorder="1" applyAlignment="1">
      <alignment horizontal="distributed" vertical="center"/>
    </xf>
    <xf numFmtId="177" fontId="5" fillId="2" borderId="10" xfId="16" applyFont="1" applyFill="1" applyBorder="1" applyAlignment="1">
      <alignment horizontal="center" vertical="center" textRotation="255"/>
    </xf>
    <xf numFmtId="177" fontId="5" fillId="2" borderId="8" xfId="16" applyFont="1" applyFill="1" applyBorder="1" applyAlignment="1">
      <alignment horizontal="center" vertical="center" textRotation="255"/>
    </xf>
    <xf numFmtId="177" fontId="0" fillId="2" borderId="8" xfId="16" applyFont="1" applyFill="1" applyBorder="1" applyAlignment="1">
      <alignment horizontal="center" vertical="center" textRotation="255"/>
    </xf>
    <xf numFmtId="177" fontId="0" fillId="2" borderId="7" xfId="16" applyFont="1" applyFill="1" applyBorder="1" applyAlignment="1">
      <alignment horizontal="center" vertical="center" textRotation="255"/>
    </xf>
    <xf numFmtId="177" fontId="5" fillId="2" borderId="23" xfId="16" applyFont="1" applyFill="1" applyBorder="1" applyAlignment="1">
      <alignment horizontal="distributed" vertical="center" shrinkToFit="1"/>
    </xf>
    <xf numFmtId="177" fontId="5" fillId="2" borderId="24" xfId="16" applyFont="1" applyFill="1" applyBorder="1" applyAlignment="1">
      <alignment horizontal="distributed" vertical="center" shrinkToFit="1"/>
    </xf>
    <xf numFmtId="177" fontId="5" fillId="2" borderId="25" xfId="16" applyFont="1" applyFill="1" applyBorder="1" applyAlignment="1">
      <alignment horizontal="distributed" vertical="center" shrinkToFit="1"/>
    </xf>
    <xf numFmtId="177" fontId="5" fillId="2" borderId="18" xfId="16" applyFont="1" applyFill="1" applyBorder="1" applyAlignment="1">
      <alignment horizontal="distributed" vertical="center" shrinkToFit="1"/>
    </xf>
    <xf numFmtId="177" fontId="5" fillId="2" borderId="2" xfId="16" applyFont="1" applyFill="1" applyBorder="1" applyAlignment="1">
      <alignment horizontal="distributed" vertical="center" shrinkToFit="1"/>
    </xf>
    <xf numFmtId="177" fontId="5" fillId="2" borderId="3" xfId="16" applyFont="1" applyFill="1" applyBorder="1" applyAlignment="1">
      <alignment horizontal="distributed" vertical="center" shrinkToFit="1"/>
    </xf>
    <xf numFmtId="177" fontId="5" fillId="2" borderId="17" xfId="16" applyFont="1" applyFill="1" applyBorder="1" applyAlignment="1">
      <alignment horizontal="distributed" vertical="center" shrinkToFit="1"/>
    </xf>
    <xf numFmtId="177" fontId="5" fillId="2" borderId="6" xfId="16" applyFont="1" applyFill="1" applyBorder="1" applyAlignment="1">
      <alignment horizontal="distributed" vertical="center" shrinkToFit="1"/>
    </xf>
    <xf numFmtId="177" fontId="5" fillId="2" borderId="7" xfId="16" applyFont="1" applyFill="1" applyBorder="1" applyAlignment="1">
      <alignment horizontal="center" vertical="center" textRotation="255"/>
    </xf>
    <xf numFmtId="177" fontId="5" fillId="2" borderId="22" xfId="16" applyFont="1" applyFill="1" applyBorder="1" applyAlignment="1">
      <alignment horizontal="center" vertical="center" textRotation="255"/>
    </xf>
    <xf numFmtId="177" fontId="5" fillId="2" borderId="0" xfId="16" applyFont="1" applyFill="1" applyBorder="1" applyAlignment="1">
      <alignment horizontal="distributed" vertical="center"/>
    </xf>
    <xf numFmtId="177" fontId="5" fillId="2" borderId="9" xfId="16" applyFont="1" applyFill="1" applyBorder="1" applyAlignment="1">
      <alignment horizontal="distributed" vertical="center"/>
    </xf>
    <xf numFmtId="177" fontId="5" fillId="2" borderId="1" xfId="16" applyFont="1" applyFill="1" applyBorder="1" applyAlignment="1">
      <alignment horizontal="distributed" vertical="center"/>
    </xf>
    <xf numFmtId="177" fontId="0" fillId="2" borderId="19" xfId="16" applyFont="1" applyFill="1" applyBorder="1" applyAlignment="1">
      <alignment vertical="center"/>
    </xf>
    <xf numFmtId="177" fontId="0" fillId="2" borderId="21" xfId="16" applyFont="1" applyFill="1" applyBorder="1" applyAlignment="1">
      <alignment vertical="center"/>
    </xf>
    <xf numFmtId="177" fontId="5" fillId="2" borderId="18" xfId="16" applyFont="1" applyFill="1" applyBorder="1" applyAlignment="1">
      <alignment horizontal="distributed" vertical="center"/>
    </xf>
    <xf numFmtId="177" fontId="0" fillId="2" borderId="2" xfId="16" applyFont="1" applyFill="1" applyBorder="1" applyAlignment="1">
      <alignment vertical="center"/>
    </xf>
    <xf numFmtId="177" fontId="0" fillId="2" borderId="3" xfId="16" applyFont="1" applyFill="1" applyBorder="1" applyAlignment="1">
      <alignment vertical="center"/>
    </xf>
    <xf numFmtId="177" fontId="0" fillId="2" borderId="17" xfId="16" applyFont="1" applyFill="1" applyBorder="1" applyAlignment="1">
      <alignment vertical="center"/>
    </xf>
    <xf numFmtId="177" fontId="0" fillId="2" borderId="6" xfId="16" applyFont="1" applyFill="1" applyBorder="1" applyAlignment="1">
      <alignment vertical="center"/>
    </xf>
    <xf numFmtId="177" fontId="5" fillId="2" borderId="18" xfId="16" applyFont="1" applyFill="1" applyBorder="1" applyAlignment="1">
      <alignment horizontal="distributed" vertical="distributed" shrinkToFit="1"/>
    </xf>
    <xf numFmtId="177" fontId="0" fillId="2" borderId="2" xfId="16" applyFont="1" applyFill="1" applyBorder="1" applyAlignment="1">
      <alignment horizontal="distributed" vertical="distributed" shrinkToFit="1"/>
    </xf>
    <xf numFmtId="177" fontId="0" fillId="2" borderId="3" xfId="16" applyFont="1" applyFill="1" applyBorder="1" applyAlignment="1">
      <alignment horizontal="distributed" vertical="distributed" shrinkToFit="1"/>
    </xf>
    <xf numFmtId="177" fontId="13" fillId="2" borderId="18" xfId="16" applyFont="1" applyFill="1" applyBorder="1" applyAlignment="1">
      <alignment horizontal="distributed" vertical="distributed" shrinkToFit="1"/>
    </xf>
    <xf numFmtId="177" fontId="13" fillId="2" borderId="2" xfId="16" applyFont="1" applyFill="1" applyBorder="1" applyAlignment="1">
      <alignment horizontal="distributed" vertical="distributed" shrinkToFit="1"/>
    </xf>
    <xf numFmtId="177" fontId="13" fillId="2" borderId="3" xfId="16" applyFont="1" applyFill="1" applyBorder="1" applyAlignment="1">
      <alignment horizontal="distributed" vertical="distributed" shrinkToFit="1"/>
    </xf>
    <xf numFmtId="177" fontId="5" fillId="2" borderId="5" xfId="16" applyFont="1" applyFill="1" applyBorder="1" applyAlignment="1">
      <alignment horizontal="center" vertical="center" textRotation="255"/>
    </xf>
    <xf numFmtId="177" fontId="5" fillId="2" borderId="3" xfId="16" applyFont="1" applyFill="1" applyBorder="1" applyAlignment="1">
      <alignment horizontal="distributed" vertical="center"/>
    </xf>
    <xf numFmtId="177" fontId="0" fillId="2" borderId="5" xfId="16" applyFont="1" applyFill="1" applyBorder="1" applyAlignment="1">
      <alignment vertical="center"/>
    </xf>
    <xf numFmtId="177" fontId="5" fillId="2" borderId="2" xfId="16" applyFont="1" applyFill="1" applyBorder="1" applyAlignment="1">
      <alignment horizontal="distributed" vertical="center"/>
    </xf>
    <xf numFmtId="177" fontId="0" fillId="2" borderId="2" xfId="16" applyFont="1" applyFill="1" applyBorder="1" applyAlignment="1">
      <alignment horizontal="distributed" vertical="center"/>
    </xf>
    <xf numFmtId="177" fontId="0" fillId="2" borderId="3" xfId="16" applyFont="1" applyFill="1" applyBorder="1" applyAlignment="1">
      <alignment horizontal="distributed" vertical="center"/>
    </xf>
    <xf numFmtId="177" fontId="5" fillId="2" borderId="10" xfId="16" applyFont="1" applyFill="1" applyBorder="1" applyAlignment="1">
      <alignment horizontal="center" vertical="center"/>
    </xf>
    <xf numFmtId="177" fontId="5" fillId="2" borderId="7" xfId="16" applyFont="1" applyFill="1" applyBorder="1" applyAlignment="1">
      <alignment horizontal="center" vertical="center"/>
    </xf>
    <xf numFmtId="177" fontId="5" fillId="2" borderId="11" xfId="16" applyFont="1" applyFill="1" applyBorder="1" applyAlignment="1">
      <alignment vertical="justify" wrapText="1"/>
    </xf>
    <xf numFmtId="177" fontId="5" fillId="2" borderId="12" xfId="16" applyFont="1" applyFill="1" applyBorder="1" applyAlignment="1">
      <alignment vertical="justify" wrapText="1"/>
    </xf>
    <xf numFmtId="177" fontId="5" fillId="2" borderId="13" xfId="16" applyFont="1" applyFill="1" applyBorder="1" applyAlignment="1">
      <alignment vertical="justify" wrapText="1"/>
    </xf>
    <xf numFmtId="177" fontId="5" fillId="2" borderId="14" xfId="16" applyFont="1" applyFill="1" applyBorder="1" applyAlignment="1">
      <alignment vertical="justify" wrapText="1"/>
    </xf>
    <xf numFmtId="177" fontId="5" fillId="2" borderId="15" xfId="16" applyFont="1" applyFill="1" applyBorder="1" applyAlignment="1">
      <alignment vertical="justify" wrapText="1"/>
    </xf>
    <xf numFmtId="177" fontId="5" fillId="2" borderId="16" xfId="16" applyFont="1" applyFill="1" applyBorder="1" applyAlignment="1">
      <alignment vertical="justify" wrapText="1"/>
    </xf>
    <xf numFmtId="177" fontId="5" fillId="2" borderId="10" xfId="17" applyFont="1" applyFill="1" applyBorder="1" applyAlignment="1">
      <alignment horizontal="center" vertical="center"/>
    </xf>
    <xf numFmtId="177" fontId="5" fillId="2" borderId="7" xfId="17" applyFont="1" applyFill="1" applyBorder="1" applyAlignment="1">
      <alignment horizontal="center" vertical="center"/>
    </xf>
    <xf numFmtId="177" fontId="5" fillId="2" borderId="8" xfId="17" applyFont="1" applyFill="1" applyBorder="1" applyAlignment="1">
      <alignment horizontal="center" vertical="center" textRotation="255"/>
    </xf>
    <xf numFmtId="177" fontId="5" fillId="2" borderId="7" xfId="17" applyFont="1" applyFill="1" applyBorder="1" applyAlignment="1">
      <alignment horizontal="center" vertical="center" textRotation="255"/>
    </xf>
    <xf numFmtId="177" fontId="5" fillId="2" borderId="4" xfId="17" applyFont="1" applyFill="1" applyBorder="1" applyAlignment="1">
      <alignment horizontal="distributed" vertical="center"/>
    </xf>
    <xf numFmtId="177" fontId="5" fillId="2" borderId="17" xfId="17" applyFont="1" applyFill="1" applyBorder="1" applyAlignment="1">
      <alignment horizontal="distributed" vertical="center"/>
    </xf>
    <xf numFmtId="177" fontId="5" fillId="2" borderId="6" xfId="17" applyFont="1" applyFill="1" applyBorder="1" applyAlignment="1">
      <alignment horizontal="distributed" vertical="center"/>
    </xf>
    <xf numFmtId="177" fontId="5" fillId="2" borderId="18" xfId="17" applyFont="1" applyFill="1" applyBorder="1" applyAlignment="1">
      <alignment horizontal="distributed" vertical="center"/>
    </xf>
    <xf numFmtId="177" fontId="0" fillId="2" borderId="2" xfId="17" applyFont="1" applyFill="1" applyBorder="1" applyAlignment="1">
      <alignment horizontal="distributed" vertical="center"/>
    </xf>
    <xf numFmtId="177" fontId="0" fillId="2" borderId="3" xfId="17" applyFont="1" applyFill="1" applyBorder="1" applyAlignment="1">
      <alignment horizontal="distributed" vertical="center"/>
    </xf>
    <xf numFmtId="177" fontId="5" fillId="2" borderId="2" xfId="17" applyFont="1" applyFill="1" applyBorder="1" applyAlignment="1">
      <alignment horizontal="distributed" vertical="center"/>
    </xf>
    <xf numFmtId="177" fontId="5" fillId="2" borderId="3" xfId="17" applyFont="1" applyFill="1" applyBorder="1" applyAlignment="1">
      <alignment horizontal="distributed" vertical="center"/>
    </xf>
    <xf numFmtId="177" fontId="5" fillId="2" borderId="11" xfId="17" applyFont="1" applyFill="1" applyBorder="1" applyAlignment="1">
      <alignment vertical="justify" wrapText="1"/>
    </xf>
    <xf numFmtId="177" fontId="5" fillId="2" borderId="12" xfId="17" applyFont="1" applyFill="1" applyBorder="1" applyAlignment="1">
      <alignment vertical="justify" wrapText="1"/>
    </xf>
    <xf numFmtId="177" fontId="5" fillId="2" borderId="13" xfId="17" applyFont="1" applyFill="1" applyBorder="1" applyAlignment="1">
      <alignment vertical="justify" wrapText="1"/>
    </xf>
    <xf numFmtId="177" fontId="5" fillId="2" borderId="14" xfId="17" applyFont="1" applyFill="1" applyBorder="1" applyAlignment="1">
      <alignment vertical="justify" wrapText="1"/>
    </xf>
    <xf numFmtId="177" fontId="5" fillId="2" borderId="15" xfId="17" applyFont="1" applyFill="1" applyBorder="1" applyAlignment="1">
      <alignment vertical="justify" wrapText="1"/>
    </xf>
    <xf numFmtId="177" fontId="5" fillId="2" borderId="16" xfId="17" applyFont="1" applyFill="1" applyBorder="1" applyAlignment="1">
      <alignment vertical="justify" wrapText="1"/>
    </xf>
    <xf numFmtId="177" fontId="0" fillId="2" borderId="5" xfId="17" applyFont="1" applyFill="1" applyBorder="1" applyAlignment="1">
      <alignment vertical="center"/>
    </xf>
    <xf numFmtId="177" fontId="5" fillId="2" borderId="18" xfId="17" applyFont="1" applyFill="1" applyBorder="1" applyAlignment="1">
      <alignment horizontal="distributed" vertical="distributed" shrinkToFit="1"/>
    </xf>
    <xf numFmtId="177" fontId="0" fillId="2" borderId="2" xfId="17" applyFont="1" applyFill="1" applyBorder="1" applyAlignment="1">
      <alignment horizontal="distributed" vertical="distributed" shrinkToFit="1"/>
    </xf>
    <xf numFmtId="177" fontId="0" fillId="2" borderId="3" xfId="17" applyFont="1" applyFill="1" applyBorder="1" applyAlignment="1">
      <alignment horizontal="distributed" vertical="distributed" shrinkToFit="1"/>
    </xf>
    <xf numFmtId="177" fontId="13" fillId="2" borderId="18" xfId="17" applyFont="1" applyFill="1" applyBorder="1" applyAlignment="1">
      <alignment horizontal="distributed" vertical="distributed" shrinkToFit="1"/>
    </xf>
    <xf numFmtId="177" fontId="13" fillId="2" borderId="2" xfId="17" applyFont="1" applyFill="1" applyBorder="1" applyAlignment="1">
      <alignment horizontal="distributed" vertical="distributed" shrinkToFit="1"/>
    </xf>
    <xf numFmtId="177" fontId="13" fillId="2" borderId="3" xfId="17" applyFont="1" applyFill="1" applyBorder="1" applyAlignment="1">
      <alignment horizontal="distributed" vertical="distributed" shrinkToFit="1"/>
    </xf>
    <xf numFmtId="177" fontId="5" fillId="2" borderId="5" xfId="17" applyFont="1" applyFill="1" applyBorder="1" applyAlignment="1">
      <alignment horizontal="center" vertical="center" textRotation="255"/>
    </xf>
    <xf numFmtId="177" fontId="0" fillId="2" borderId="8" xfId="17" applyFont="1" applyFill="1" applyBorder="1" applyAlignment="1">
      <alignment horizontal="center" vertical="center" textRotation="255"/>
    </xf>
    <xf numFmtId="177" fontId="5" fillId="2" borderId="10" xfId="17" applyFont="1" applyFill="1" applyBorder="1" applyAlignment="1">
      <alignment horizontal="center" vertical="center" textRotation="255"/>
    </xf>
    <xf numFmtId="177" fontId="0" fillId="2" borderId="7" xfId="17" applyFont="1" applyFill="1" applyBorder="1" applyAlignment="1">
      <alignment horizontal="center" vertical="center" textRotation="255"/>
    </xf>
    <xf numFmtId="177" fontId="5" fillId="2" borderId="0" xfId="17" applyFont="1" applyFill="1" applyBorder="1" applyAlignment="1">
      <alignment horizontal="distributed" vertical="center"/>
    </xf>
    <xf numFmtId="177" fontId="5" fillId="2" borderId="9" xfId="17" applyFont="1" applyFill="1" applyBorder="1" applyAlignment="1">
      <alignment horizontal="distributed" vertical="center"/>
    </xf>
    <xf numFmtId="177" fontId="5" fillId="2" borderId="1" xfId="17" applyFont="1" applyFill="1" applyBorder="1" applyAlignment="1">
      <alignment horizontal="distributed" vertical="center"/>
    </xf>
    <xf numFmtId="177" fontId="0" fillId="2" borderId="19" xfId="17" applyFont="1" applyFill="1" applyBorder="1" applyAlignment="1">
      <alignment vertical="center"/>
    </xf>
    <xf numFmtId="177" fontId="0" fillId="2" borderId="21" xfId="17" applyFont="1" applyFill="1" applyBorder="1" applyAlignment="1">
      <alignment vertical="center"/>
    </xf>
    <xf numFmtId="177" fontId="0" fillId="2" borderId="2" xfId="17" applyFont="1" applyFill="1" applyBorder="1" applyAlignment="1">
      <alignment vertical="center"/>
    </xf>
    <xf numFmtId="177" fontId="0" fillId="2" borderId="3" xfId="17" applyFont="1" applyFill="1" applyBorder="1" applyAlignment="1">
      <alignment vertical="center"/>
    </xf>
    <xf numFmtId="177" fontId="0" fillId="2" borderId="17" xfId="17" applyFont="1" applyFill="1" applyBorder="1" applyAlignment="1">
      <alignment vertical="center"/>
    </xf>
    <xf numFmtId="177" fontId="0" fillId="2" borderId="6" xfId="17" applyFont="1" applyFill="1" applyBorder="1" applyAlignment="1">
      <alignment vertical="center"/>
    </xf>
    <xf numFmtId="177" fontId="5" fillId="2" borderId="23" xfId="17" applyFont="1" applyFill="1" applyBorder="1" applyAlignment="1">
      <alignment horizontal="distributed" vertical="center" shrinkToFit="1"/>
    </xf>
    <xf numFmtId="177" fontId="5" fillId="2" borderId="24" xfId="17" applyFont="1" applyFill="1" applyBorder="1" applyAlignment="1">
      <alignment horizontal="distributed" vertical="center" shrinkToFit="1"/>
    </xf>
    <xf numFmtId="177" fontId="5" fillId="2" borderId="25" xfId="17" applyFont="1" applyFill="1" applyBorder="1" applyAlignment="1">
      <alignment horizontal="distributed" vertical="center" shrinkToFit="1"/>
    </xf>
    <xf numFmtId="177" fontId="5" fillId="2" borderId="18" xfId="17" applyFont="1" applyFill="1" applyBorder="1" applyAlignment="1">
      <alignment horizontal="distributed" vertical="center" shrinkToFit="1"/>
    </xf>
    <xf numFmtId="177" fontId="5" fillId="2" borderId="2" xfId="17" applyFont="1" applyFill="1" applyBorder="1" applyAlignment="1">
      <alignment horizontal="distributed" vertical="center" shrinkToFit="1"/>
    </xf>
    <xf numFmtId="177" fontId="5" fillId="2" borderId="3" xfId="17" applyFont="1" applyFill="1" applyBorder="1" applyAlignment="1">
      <alignment horizontal="distributed" vertical="center" shrinkToFit="1"/>
    </xf>
    <xf numFmtId="177" fontId="5" fillId="2" borderId="17" xfId="17" applyFont="1" applyFill="1" applyBorder="1" applyAlignment="1">
      <alignment horizontal="distributed" vertical="center" shrinkToFit="1"/>
    </xf>
    <xf numFmtId="177" fontId="5" fillId="2" borderId="6" xfId="17" applyFont="1" applyFill="1" applyBorder="1" applyAlignment="1">
      <alignment horizontal="distributed" vertical="center" shrinkToFit="1"/>
    </xf>
    <xf numFmtId="177" fontId="5" fillId="2" borderId="22" xfId="17" applyFont="1" applyFill="1" applyBorder="1" applyAlignment="1">
      <alignment horizontal="center" vertical="center" textRotation="255"/>
    </xf>
    <xf numFmtId="177" fontId="5" fillId="2" borderId="18" xfId="12" applyFont="1" applyFill="1" applyBorder="1" applyAlignment="1">
      <alignment horizontal="center" vertical="center"/>
    </xf>
    <xf numFmtId="177" fontId="5" fillId="2" borderId="3" xfId="12" applyFont="1" applyFill="1" applyBorder="1" applyAlignment="1">
      <alignment horizontal="center" vertical="center"/>
    </xf>
    <xf numFmtId="177" fontId="8" fillId="2" borderId="2" xfId="12" applyFont="1" applyFill="1" applyBorder="1" applyAlignment="1">
      <alignment horizontal="distributed" vertical="center"/>
    </xf>
    <xf numFmtId="177" fontId="8" fillId="2" borderId="3" xfId="12" applyFont="1" applyFill="1" applyBorder="1" applyAlignment="1">
      <alignment horizontal="distributed" vertical="center"/>
    </xf>
    <xf numFmtId="177" fontId="8" fillId="2" borderId="5" xfId="12" applyFont="1" applyFill="1" applyBorder="1" applyAlignment="1">
      <alignment vertical="center"/>
    </xf>
    <xf numFmtId="177" fontId="8" fillId="2" borderId="3" xfId="12" applyFont="1" applyFill="1" applyBorder="1" applyAlignment="1">
      <alignment vertical="center"/>
    </xf>
    <xf numFmtId="177" fontId="8" fillId="2" borderId="19" xfId="12" applyFont="1" applyFill="1" applyBorder="1" applyAlignment="1">
      <alignment vertical="center"/>
    </xf>
    <xf numFmtId="177" fontId="8" fillId="2" borderId="21" xfId="12" applyFont="1" applyFill="1" applyBorder="1" applyAlignment="1">
      <alignment vertical="center"/>
    </xf>
    <xf numFmtId="177" fontId="8" fillId="2" borderId="2" xfId="12" applyFont="1" applyFill="1" applyBorder="1" applyAlignment="1">
      <alignment vertical="center"/>
    </xf>
    <xf numFmtId="177" fontId="8" fillId="2" borderId="17" xfId="12" applyFont="1" applyFill="1" applyBorder="1" applyAlignment="1">
      <alignment vertical="center"/>
    </xf>
    <xf numFmtId="177" fontId="8" fillId="2" borderId="6" xfId="12" applyFont="1" applyFill="1" applyBorder="1" applyAlignment="1">
      <alignment vertical="center"/>
    </xf>
    <xf numFmtId="177" fontId="5" fillId="2" borderId="18" xfId="12" applyFont="1" applyFill="1" applyBorder="1" applyAlignment="1">
      <alignment vertical="center" shrinkToFit="1"/>
    </xf>
    <xf numFmtId="177" fontId="8" fillId="2" borderId="2" xfId="12" applyFont="1" applyFill="1" applyBorder="1" applyAlignment="1">
      <alignment vertical="center" shrinkToFit="1"/>
    </xf>
    <xf numFmtId="177" fontId="8" fillId="2" borderId="3" xfId="12" applyFont="1" applyFill="1" applyBorder="1" applyAlignment="1">
      <alignment vertical="center" shrinkToFit="1"/>
    </xf>
    <xf numFmtId="177" fontId="5" fillId="2" borderId="1" xfId="12" applyFont="1" applyFill="1" applyBorder="1" applyAlignment="1">
      <alignment horizontal="center" vertical="center" textRotation="255"/>
    </xf>
    <xf numFmtId="177" fontId="8" fillId="2" borderId="7" xfId="12" applyFont="1" applyFill="1" applyBorder="1" applyAlignment="1">
      <alignment horizontal="center" vertical="center" textRotation="255"/>
    </xf>
    <xf numFmtId="177" fontId="8" fillId="2" borderId="8" xfId="12" applyFont="1" applyFill="1" applyBorder="1" applyAlignment="1">
      <alignment horizontal="center" vertical="center" textRotation="255"/>
    </xf>
    <xf numFmtId="177" fontId="8" fillId="2" borderId="22" xfId="12" applyFont="1" applyFill="1" applyBorder="1" applyAlignment="1">
      <alignment horizontal="center" vertical="center" textRotation="255"/>
    </xf>
    <xf numFmtId="177" fontId="5" fillId="2" borderId="4" xfId="18" applyFont="1" applyFill="1" applyBorder="1" applyAlignment="1">
      <alignment horizontal="distributed" vertical="center"/>
    </xf>
    <xf numFmtId="177" fontId="5" fillId="2" borderId="17" xfId="18" applyFont="1" applyFill="1" applyBorder="1" applyAlignment="1">
      <alignment horizontal="distributed" vertical="center"/>
    </xf>
    <xf numFmtId="177" fontId="5" fillId="2" borderId="6" xfId="18" applyFont="1" applyFill="1" applyBorder="1" applyAlignment="1">
      <alignment horizontal="distributed" vertical="center"/>
    </xf>
    <xf numFmtId="177" fontId="5" fillId="2" borderId="10" xfId="18" applyFont="1" applyFill="1" applyBorder="1" applyAlignment="1">
      <alignment horizontal="center" vertical="center" textRotation="255"/>
    </xf>
    <xf numFmtId="177" fontId="5" fillId="2" borderId="8" xfId="18" applyFont="1" applyFill="1" applyBorder="1" applyAlignment="1">
      <alignment horizontal="center" vertical="center" textRotation="255"/>
    </xf>
    <xf numFmtId="177" fontId="0" fillId="2" borderId="8" xfId="18" applyFont="1" applyFill="1" applyBorder="1" applyAlignment="1">
      <alignment horizontal="center" vertical="center" textRotation="255"/>
    </xf>
    <xf numFmtId="177" fontId="0" fillId="2" borderId="7" xfId="18" applyFont="1" applyFill="1" applyBorder="1" applyAlignment="1">
      <alignment horizontal="center" vertical="center" textRotation="255"/>
    </xf>
    <xf numFmtId="177" fontId="5" fillId="2" borderId="23" xfId="18" applyFont="1" applyFill="1" applyBorder="1" applyAlignment="1">
      <alignment horizontal="distributed" vertical="center" shrinkToFit="1"/>
    </xf>
    <xf numFmtId="177" fontId="5" fillId="2" borderId="24" xfId="18" applyFont="1" applyFill="1" applyBorder="1" applyAlignment="1">
      <alignment horizontal="distributed" vertical="center" shrinkToFit="1"/>
    </xf>
    <xf numFmtId="177" fontId="5" fillId="2" borderId="25" xfId="18" applyFont="1" applyFill="1" applyBorder="1" applyAlignment="1">
      <alignment horizontal="distributed" vertical="center" shrinkToFit="1"/>
    </xf>
    <xf numFmtId="177" fontId="5" fillId="2" borderId="18" xfId="18" applyFont="1" applyFill="1" applyBorder="1" applyAlignment="1">
      <alignment horizontal="distributed" vertical="center" shrinkToFit="1"/>
    </xf>
    <xf numFmtId="177" fontId="5" fillId="2" borderId="2" xfId="18" applyFont="1" applyFill="1" applyBorder="1" applyAlignment="1">
      <alignment horizontal="distributed" vertical="center" shrinkToFit="1"/>
    </xf>
    <xf numFmtId="177" fontId="5" fillId="2" borderId="3" xfId="18" applyFont="1" applyFill="1" applyBorder="1" applyAlignment="1">
      <alignment horizontal="distributed" vertical="center" shrinkToFit="1"/>
    </xf>
    <xf numFmtId="177" fontId="5" fillId="2" borderId="17" xfId="18" applyFont="1" applyFill="1" applyBorder="1" applyAlignment="1">
      <alignment horizontal="distributed" vertical="center" shrinkToFit="1"/>
    </xf>
    <xf numFmtId="177" fontId="5" fillId="2" borderId="6" xfId="18" applyFont="1" applyFill="1" applyBorder="1" applyAlignment="1">
      <alignment horizontal="distributed" vertical="center" shrinkToFit="1"/>
    </xf>
    <xf numFmtId="177" fontId="5" fillId="2" borderId="7" xfId="18" applyFont="1" applyFill="1" applyBorder="1" applyAlignment="1">
      <alignment horizontal="center" vertical="center" textRotation="255"/>
    </xf>
    <xf numFmtId="177" fontId="5" fillId="2" borderId="22" xfId="18" applyFont="1" applyFill="1" applyBorder="1" applyAlignment="1">
      <alignment horizontal="center" vertical="center" textRotation="255"/>
    </xf>
    <xf numFmtId="177" fontId="5" fillId="2" borderId="0" xfId="18" applyFont="1" applyFill="1" applyBorder="1" applyAlignment="1">
      <alignment horizontal="distributed" vertical="center"/>
    </xf>
    <xf numFmtId="177" fontId="5" fillId="2" borderId="9" xfId="18" applyFont="1" applyFill="1" applyBorder="1" applyAlignment="1">
      <alignment horizontal="distributed" vertical="center"/>
    </xf>
    <xf numFmtId="177" fontId="5" fillId="2" borderId="1" xfId="18" applyFont="1" applyFill="1" applyBorder="1" applyAlignment="1">
      <alignment horizontal="distributed" vertical="center"/>
    </xf>
    <xf numFmtId="177" fontId="0" fillId="2" borderId="19" xfId="18" applyFont="1" applyFill="1" applyBorder="1" applyAlignment="1">
      <alignment vertical="center"/>
    </xf>
    <xf numFmtId="177" fontId="0" fillId="2" borderId="21" xfId="18" applyFont="1" applyFill="1" applyBorder="1" applyAlignment="1">
      <alignment vertical="center"/>
    </xf>
    <xf numFmtId="177" fontId="5" fillId="2" borderId="18" xfId="18" applyFont="1" applyFill="1" applyBorder="1" applyAlignment="1">
      <alignment horizontal="distributed" vertical="center"/>
    </xf>
    <xf numFmtId="177" fontId="0" fillId="2" borderId="2" xfId="18" applyFont="1" applyFill="1" applyBorder="1" applyAlignment="1">
      <alignment vertical="center"/>
    </xf>
    <xf numFmtId="177" fontId="0" fillId="2" borderId="3" xfId="18" applyFont="1" applyFill="1" applyBorder="1" applyAlignment="1">
      <alignment vertical="center"/>
    </xf>
    <xf numFmtId="177" fontId="0" fillId="2" borderId="17" xfId="18" applyFont="1" applyFill="1" applyBorder="1" applyAlignment="1">
      <alignment vertical="center"/>
    </xf>
    <xf numFmtId="177" fontId="0" fillId="2" borderId="6" xfId="18" applyFont="1" applyFill="1" applyBorder="1" applyAlignment="1">
      <alignment vertical="center"/>
    </xf>
    <xf numFmtId="177" fontId="5" fillId="2" borderId="18" xfId="18" applyFont="1" applyFill="1" applyBorder="1" applyAlignment="1">
      <alignment horizontal="distributed" vertical="distributed" shrinkToFit="1"/>
    </xf>
    <xf numFmtId="177" fontId="0" fillId="2" borderId="2" xfId="18" applyFont="1" applyFill="1" applyBorder="1" applyAlignment="1">
      <alignment horizontal="distributed" vertical="distributed" shrinkToFit="1"/>
    </xf>
    <xf numFmtId="177" fontId="0" fillId="2" borderId="3" xfId="18" applyFont="1" applyFill="1" applyBorder="1" applyAlignment="1">
      <alignment horizontal="distributed" vertical="distributed" shrinkToFit="1"/>
    </xf>
    <xf numFmtId="177" fontId="13" fillId="2" borderId="18" xfId="18" applyFont="1" applyFill="1" applyBorder="1" applyAlignment="1">
      <alignment horizontal="distributed" vertical="distributed" shrinkToFit="1"/>
    </xf>
    <xf numFmtId="177" fontId="13" fillId="2" borderId="2" xfId="18" applyFont="1" applyFill="1" applyBorder="1" applyAlignment="1">
      <alignment horizontal="distributed" vertical="distributed" shrinkToFit="1"/>
    </xf>
    <xf numFmtId="177" fontId="13" fillId="2" borderId="3" xfId="18" applyFont="1" applyFill="1" applyBorder="1" applyAlignment="1">
      <alignment horizontal="distributed" vertical="distributed" shrinkToFit="1"/>
    </xf>
    <xf numFmtId="177" fontId="5" fillId="2" borderId="5" xfId="18" applyFont="1" applyFill="1" applyBorder="1" applyAlignment="1">
      <alignment horizontal="center" vertical="center" textRotation="255"/>
    </xf>
    <xf numFmtId="177" fontId="5" fillId="2" borderId="3" xfId="18" applyFont="1" applyFill="1" applyBorder="1" applyAlignment="1">
      <alignment horizontal="distributed" vertical="center"/>
    </xf>
    <xf numFmtId="177" fontId="0" fillId="2" borderId="5" xfId="18" applyFont="1" applyFill="1" applyBorder="1" applyAlignment="1">
      <alignment vertical="center"/>
    </xf>
    <xf numFmtId="177" fontId="5" fillId="2" borderId="2" xfId="18" applyFont="1" applyFill="1" applyBorder="1" applyAlignment="1">
      <alignment horizontal="distributed" vertical="center"/>
    </xf>
    <xf numFmtId="177" fontId="0" fillId="2" borderId="2" xfId="18" applyFont="1" applyFill="1" applyBorder="1" applyAlignment="1">
      <alignment horizontal="distributed" vertical="center"/>
    </xf>
    <xf numFmtId="177" fontId="0" fillId="2" borderId="3" xfId="18" applyFont="1" applyFill="1" applyBorder="1" applyAlignment="1">
      <alignment horizontal="distributed" vertical="center"/>
    </xf>
    <xf numFmtId="177" fontId="5" fillId="2" borderId="10" xfId="18" applyFont="1" applyFill="1" applyBorder="1" applyAlignment="1">
      <alignment horizontal="center" vertical="center"/>
    </xf>
    <xf numFmtId="177" fontId="5" fillId="2" borderId="7" xfId="18" applyFont="1" applyFill="1" applyBorder="1" applyAlignment="1">
      <alignment horizontal="center" vertical="center"/>
    </xf>
    <xf numFmtId="177" fontId="5" fillId="2" borderId="11" xfId="18" applyFont="1" applyFill="1" applyBorder="1" applyAlignment="1">
      <alignment vertical="justify" wrapText="1"/>
    </xf>
    <xf numFmtId="177" fontId="5" fillId="2" borderId="12" xfId="18" applyFont="1" applyFill="1" applyBorder="1" applyAlignment="1">
      <alignment vertical="justify" wrapText="1"/>
    </xf>
    <xf numFmtId="177" fontId="5" fillId="2" borderId="13" xfId="18" applyFont="1" applyFill="1" applyBorder="1" applyAlignment="1">
      <alignment vertical="justify" wrapText="1"/>
    </xf>
    <xf numFmtId="177" fontId="5" fillId="2" borderId="14" xfId="18" applyFont="1" applyFill="1" applyBorder="1" applyAlignment="1">
      <alignment vertical="justify" wrapText="1"/>
    </xf>
    <xf numFmtId="177" fontId="5" fillId="2" borderId="15" xfId="18" applyFont="1" applyFill="1" applyBorder="1" applyAlignment="1">
      <alignment vertical="justify" wrapText="1"/>
    </xf>
    <xf numFmtId="177" fontId="5" fillId="2" borderId="16" xfId="18" applyFont="1" applyFill="1" applyBorder="1" applyAlignment="1">
      <alignment vertical="justify" wrapText="1"/>
    </xf>
    <xf numFmtId="176" fontId="5" fillId="2" borderId="26" xfId="9" applyNumberFormat="1" applyFont="1" applyFill="1" applyBorder="1" applyAlignment="1">
      <alignment horizontal="center" vertical="center" shrinkToFit="1"/>
    </xf>
    <xf numFmtId="176" fontId="5" fillId="2" borderId="27" xfId="9" applyNumberFormat="1" applyFont="1" applyFill="1" applyBorder="1" applyAlignment="1">
      <alignment horizontal="center" vertical="center" shrinkToFit="1"/>
    </xf>
    <xf numFmtId="176" fontId="5" fillId="2" borderId="28" xfId="9" applyNumberFormat="1" applyFont="1" applyFill="1" applyBorder="1" applyAlignment="1">
      <alignment horizontal="center" vertical="center" shrinkToFit="1"/>
    </xf>
  </cellXfs>
  <cellStyles count="19">
    <cellStyle name="桁区切り" xfId="6" builtinId="6"/>
    <cellStyle name="桁区切り 2" xfId="2" xr:uid="{00000000-0005-0000-0000-000001000000}"/>
    <cellStyle name="桁区切り 3" xfId="3" xr:uid="{00000000-0005-0000-0000-000002000000}"/>
    <cellStyle name="標準" xfId="0" builtinId="0"/>
    <cellStyle name="標準 14" xfId="14" xr:uid="{00000000-0005-0000-0000-000004000000}"/>
    <cellStyle name="標準 2" xfId="4" xr:uid="{00000000-0005-0000-0000-000005000000}"/>
    <cellStyle name="標準 2 2" xfId="12" xr:uid="{00000000-0005-0000-0000-000006000000}"/>
    <cellStyle name="標準 2 3" xfId="7" xr:uid="{00000000-0005-0000-0000-000007000000}"/>
    <cellStyle name="標準 2 3 2 2" xfId="8" xr:uid="{00000000-0005-0000-0000-000008000000}"/>
    <cellStyle name="標準 2 3 3" xfId="10" xr:uid="{00000000-0005-0000-0000-000009000000}"/>
    <cellStyle name="標準 2 3 3 2" xfId="11" xr:uid="{00000000-0005-0000-0000-00000A000000}"/>
    <cellStyle name="標準 2 3 4" xfId="13" xr:uid="{00000000-0005-0000-0000-00000B000000}"/>
    <cellStyle name="標準 3" xfId="1" xr:uid="{00000000-0005-0000-0000-00000C000000}"/>
    <cellStyle name="標準 4" xfId="5" xr:uid="{00000000-0005-0000-0000-00000D000000}"/>
    <cellStyle name="標準 4 2" xfId="15" xr:uid="{00000000-0005-0000-0000-00000E000000}"/>
    <cellStyle name="標準 5" xfId="9" xr:uid="{00000000-0005-0000-0000-00000F000000}"/>
    <cellStyle name="標準 6" xfId="16" xr:uid="{00000000-0005-0000-0000-000010000000}"/>
    <cellStyle name="標準 7" xfId="17" xr:uid="{00000000-0005-0000-0000-000011000000}"/>
    <cellStyle name="標準 8" xfId="18" xr:uid="{00000000-0005-0000-0000-000012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3"/>
  <sheetViews>
    <sheetView showGridLines="0" view="pageBreakPreview" zoomScale="77" zoomScaleNormal="55" zoomScaleSheetLayoutView="77" workbookViewId="0">
      <selection activeCell="X19" sqref="X19"/>
    </sheetView>
  </sheetViews>
  <sheetFormatPr defaultColWidth="9" defaultRowHeight="11.25" x14ac:dyDescent="0.15"/>
  <cols>
    <col min="1" max="1" width="1.625" style="10" customWidth="1"/>
    <col min="2" max="4" width="2.625" style="10" customWidth="1"/>
    <col min="5" max="5" width="8.625" style="10" customWidth="1"/>
    <col min="6" max="6" width="5" style="10" customWidth="1"/>
    <col min="7" max="7" width="9.875" style="10" customWidth="1"/>
    <col min="8" max="11" width="9.625" style="10" customWidth="1"/>
    <col min="12" max="13" width="9.125" style="10" customWidth="1"/>
    <col min="14" max="14" width="9.625" style="10" customWidth="1"/>
    <col min="15" max="15" width="2.875" style="10" customWidth="1"/>
    <col min="16" max="16384" width="9" style="10"/>
  </cols>
  <sheetData>
    <row r="1" spans="1:15" ht="14.1" customHeight="1" x14ac:dyDescent="0.15">
      <c r="A1" s="16"/>
      <c r="B1" s="17" t="s">
        <v>57</v>
      </c>
    </row>
    <row r="2" spans="1:15" ht="14.1" customHeight="1" x14ac:dyDescent="0.15">
      <c r="N2" s="28"/>
    </row>
    <row r="3" spans="1:15" ht="20.100000000000001" customHeight="1" x14ac:dyDescent="0.15">
      <c r="B3" s="252" t="s">
        <v>56</v>
      </c>
      <c r="C3" s="253"/>
      <c r="D3" s="253"/>
      <c r="E3" s="253"/>
      <c r="F3" s="254"/>
      <c r="G3" s="18" t="s">
        <v>55</v>
      </c>
      <c r="H3" s="19"/>
      <c r="I3" s="19"/>
      <c r="J3" s="11"/>
      <c r="K3" s="258" t="s">
        <v>41</v>
      </c>
      <c r="L3" s="259"/>
      <c r="M3" s="258" t="s">
        <v>42</v>
      </c>
      <c r="N3" s="259"/>
    </row>
    <row r="4" spans="1:15" ht="20.100000000000001" customHeight="1" x14ac:dyDescent="0.15">
      <c r="B4" s="255"/>
      <c r="C4" s="256"/>
      <c r="D4" s="256"/>
      <c r="E4" s="256"/>
      <c r="F4" s="257"/>
      <c r="G4" s="20"/>
      <c r="H4" s="21" t="s">
        <v>43</v>
      </c>
      <c r="I4" s="12" t="s">
        <v>44</v>
      </c>
      <c r="J4" s="12" t="s">
        <v>45</v>
      </c>
      <c r="K4" s="13" t="s">
        <v>46</v>
      </c>
      <c r="L4" s="13" t="s">
        <v>47</v>
      </c>
      <c r="M4" s="13" t="s">
        <v>48</v>
      </c>
      <c r="N4" s="14" t="s">
        <v>49</v>
      </c>
    </row>
    <row r="5" spans="1:15" ht="14.1" customHeight="1" x14ac:dyDescent="0.15">
      <c r="B5" s="260" t="s">
        <v>0</v>
      </c>
      <c r="C5" s="261" t="s">
        <v>1</v>
      </c>
      <c r="D5" s="262"/>
      <c r="E5" s="263"/>
      <c r="F5" s="22" t="s">
        <v>2</v>
      </c>
      <c r="G5" s="5">
        <v>5970694</v>
      </c>
      <c r="H5" s="6">
        <v>5206328</v>
      </c>
      <c r="I5" s="6">
        <v>750452</v>
      </c>
      <c r="J5" s="2">
        <v>13914</v>
      </c>
      <c r="K5" s="6">
        <v>5667392</v>
      </c>
      <c r="L5" s="6">
        <v>218000</v>
      </c>
      <c r="M5" s="6">
        <v>85302</v>
      </c>
      <c r="N5" s="6">
        <v>5885392</v>
      </c>
      <c r="O5" s="23"/>
    </row>
    <row r="6" spans="1:15" ht="14.1" customHeight="1" x14ac:dyDescent="0.15">
      <c r="B6" s="243"/>
      <c r="C6" s="245" t="s">
        <v>3</v>
      </c>
      <c r="D6" s="246"/>
      <c r="E6" s="247"/>
      <c r="F6" s="22" t="s">
        <v>2</v>
      </c>
      <c r="G6" s="5">
        <v>10589179</v>
      </c>
      <c r="H6" s="2">
        <v>0</v>
      </c>
      <c r="I6" s="2">
        <v>10189641</v>
      </c>
      <c r="J6" s="2">
        <v>0</v>
      </c>
      <c r="K6" s="2">
        <v>0</v>
      </c>
      <c r="L6" s="2">
        <v>0</v>
      </c>
      <c r="M6" s="2">
        <v>0</v>
      </c>
      <c r="N6" s="2">
        <v>10589179</v>
      </c>
    </row>
    <row r="7" spans="1:15" ht="14.1" customHeight="1" x14ac:dyDescent="0.15">
      <c r="B7" s="243"/>
      <c r="C7" s="245" t="s">
        <v>4</v>
      </c>
      <c r="D7" s="246"/>
      <c r="E7" s="247"/>
      <c r="F7" s="22" t="s">
        <v>2</v>
      </c>
      <c r="G7" s="5">
        <v>160272059</v>
      </c>
      <c r="H7" s="6">
        <v>140226881</v>
      </c>
      <c r="I7" s="6">
        <v>17063512</v>
      </c>
      <c r="J7" s="2">
        <v>2981666</v>
      </c>
      <c r="K7" s="6">
        <v>157749607</v>
      </c>
      <c r="L7" s="6">
        <v>1584442</v>
      </c>
      <c r="M7" s="6">
        <v>938010</v>
      </c>
      <c r="N7" s="6">
        <v>159334049</v>
      </c>
    </row>
    <row r="8" spans="1:15" ht="14.1" customHeight="1" x14ac:dyDescent="0.15">
      <c r="B8" s="243"/>
      <c r="C8" s="245" t="s">
        <v>5</v>
      </c>
      <c r="D8" s="246"/>
      <c r="E8" s="247"/>
      <c r="F8" s="22" t="s">
        <v>2</v>
      </c>
      <c r="G8" s="7">
        <v>0</v>
      </c>
      <c r="H8" s="3">
        <v>0</v>
      </c>
      <c r="I8" s="3">
        <v>0</v>
      </c>
      <c r="J8" s="3">
        <v>0</v>
      </c>
      <c r="K8" s="3">
        <v>0</v>
      </c>
      <c r="L8" s="3">
        <v>0</v>
      </c>
      <c r="M8" s="3">
        <v>0</v>
      </c>
      <c r="N8" s="3">
        <v>0</v>
      </c>
    </row>
    <row r="9" spans="1:15" ht="14.1" customHeight="1" x14ac:dyDescent="0.15">
      <c r="B9" s="244"/>
      <c r="C9" s="245" t="s">
        <v>6</v>
      </c>
      <c r="D9" s="246"/>
      <c r="E9" s="247"/>
      <c r="F9" s="22" t="s">
        <v>2</v>
      </c>
      <c r="G9" s="8">
        <v>176832608</v>
      </c>
      <c r="H9" s="9">
        <v>145433390</v>
      </c>
      <c r="I9" s="9">
        <v>28003605</v>
      </c>
      <c r="J9" s="3">
        <v>3395613</v>
      </c>
      <c r="K9" s="9">
        <v>174005997</v>
      </c>
      <c r="L9" s="9">
        <v>1803299</v>
      </c>
      <c r="M9" s="9">
        <v>1023312</v>
      </c>
      <c r="N9" s="9">
        <v>175809296</v>
      </c>
    </row>
    <row r="10" spans="1:15" ht="14.1" customHeight="1" x14ac:dyDescent="0.15">
      <c r="B10" s="243" t="s">
        <v>7</v>
      </c>
      <c r="C10" s="245" t="s">
        <v>8</v>
      </c>
      <c r="D10" s="246"/>
      <c r="E10" s="247"/>
      <c r="F10" s="24" t="s">
        <v>2</v>
      </c>
      <c r="G10" s="4">
        <v>0</v>
      </c>
      <c r="H10" s="2">
        <v>0</v>
      </c>
      <c r="I10" s="2">
        <v>0</v>
      </c>
      <c r="J10" s="2">
        <v>0</v>
      </c>
      <c r="K10" s="2">
        <v>0</v>
      </c>
      <c r="L10" s="2">
        <v>0</v>
      </c>
      <c r="M10" s="2">
        <v>0</v>
      </c>
      <c r="N10" s="2">
        <v>0</v>
      </c>
    </row>
    <row r="11" spans="1:15" ht="14.1" customHeight="1" x14ac:dyDescent="0.15">
      <c r="B11" s="243"/>
      <c r="C11" s="245" t="s">
        <v>1</v>
      </c>
      <c r="D11" s="246"/>
      <c r="E11" s="247"/>
      <c r="F11" s="22" t="s">
        <v>2</v>
      </c>
      <c r="G11" s="5">
        <v>428289</v>
      </c>
      <c r="H11" s="6">
        <v>423435</v>
      </c>
      <c r="I11" s="6">
        <v>0</v>
      </c>
      <c r="J11" s="2">
        <v>0</v>
      </c>
      <c r="K11" s="2">
        <v>0</v>
      </c>
      <c r="L11" s="2">
        <v>0</v>
      </c>
      <c r="M11" s="2">
        <v>0</v>
      </c>
      <c r="N11" s="6">
        <v>428289</v>
      </c>
    </row>
    <row r="12" spans="1:15" ht="14.1" customHeight="1" x14ac:dyDescent="0.15">
      <c r="B12" s="243"/>
      <c r="C12" s="245" t="s">
        <v>3</v>
      </c>
      <c r="D12" s="246"/>
      <c r="E12" s="247"/>
      <c r="F12" s="22" t="s">
        <v>2</v>
      </c>
      <c r="G12" s="5">
        <v>12155421</v>
      </c>
      <c r="H12" s="6">
        <v>11112162</v>
      </c>
      <c r="I12" s="6">
        <v>766374</v>
      </c>
      <c r="J12" s="2">
        <v>276885</v>
      </c>
      <c r="K12" s="6">
        <v>9108003</v>
      </c>
      <c r="L12" s="6">
        <v>1955803</v>
      </c>
      <c r="M12" s="6">
        <v>1091615</v>
      </c>
      <c r="N12" s="6">
        <v>11063806</v>
      </c>
    </row>
    <row r="13" spans="1:15" ht="14.1" customHeight="1" x14ac:dyDescent="0.15">
      <c r="B13" s="243"/>
      <c r="C13" s="245" t="s">
        <v>4</v>
      </c>
      <c r="D13" s="246"/>
      <c r="E13" s="247"/>
      <c r="F13" s="22" t="s">
        <v>2</v>
      </c>
      <c r="G13" s="5">
        <v>43835311</v>
      </c>
      <c r="H13" s="6">
        <v>26076435</v>
      </c>
      <c r="I13" s="2">
        <v>3904360</v>
      </c>
      <c r="J13" s="6">
        <v>13854516</v>
      </c>
      <c r="K13" s="6">
        <v>40176722</v>
      </c>
      <c r="L13" s="6">
        <v>1902005</v>
      </c>
      <c r="M13" s="6">
        <v>1756584</v>
      </c>
      <c r="N13" s="6">
        <v>42078727</v>
      </c>
    </row>
    <row r="14" spans="1:15" ht="14.1" customHeight="1" x14ac:dyDescent="0.15">
      <c r="B14" s="243"/>
      <c r="C14" s="245" t="s">
        <v>5</v>
      </c>
      <c r="D14" s="246"/>
      <c r="E14" s="247"/>
      <c r="F14" s="22" t="s">
        <v>2</v>
      </c>
      <c r="G14" s="8">
        <v>0</v>
      </c>
      <c r="H14" s="9">
        <v>0</v>
      </c>
      <c r="I14" s="3">
        <v>0</v>
      </c>
      <c r="J14" s="3">
        <v>0</v>
      </c>
      <c r="K14" s="3">
        <v>0</v>
      </c>
      <c r="L14" s="3">
        <v>0</v>
      </c>
      <c r="M14" s="3">
        <v>0</v>
      </c>
      <c r="N14" s="3">
        <v>0</v>
      </c>
    </row>
    <row r="15" spans="1:15" ht="14.1" customHeight="1" x14ac:dyDescent="0.15">
      <c r="B15" s="244"/>
      <c r="C15" s="245" t="s">
        <v>6</v>
      </c>
      <c r="D15" s="246"/>
      <c r="E15" s="247"/>
      <c r="F15" s="22" t="s">
        <v>2</v>
      </c>
      <c r="G15" s="8">
        <v>56433446</v>
      </c>
      <c r="H15" s="9">
        <v>37623252</v>
      </c>
      <c r="I15" s="9">
        <v>4675588</v>
      </c>
      <c r="J15" s="9">
        <v>14134606</v>
      </c>
      <c r="K15" s="9">
        <v>49669552</v>
      </c>
      <c r="L15" s="9">
        <v>3913813</v>
      </c>
      <c r="M15" s="9">
        <v>2850081</v>
      </c>
      <c r="N15" s="9">
        <v>53583365</v>
      </c>
    </row>
    <row r="16" spans="1:15" ht="14.1" customHeight="1" x14ac:dyDescent="0.15">
      <c r="B16" s="243" t="s">
        <v>9</v>
      </c>
      <c r="C16" s="245" t="s">
        <v>10</v>
      </c>
      <c r="D16" s="246"/>
      <c r="E16" s="247"/>
      <c r="F16" s="22" t="s">
        <v>2</v>
      </c>
      <c r="G16" s="8">
        <v>233266054</v>
      </c>
      <c r="H16" s="9">
        <v>183056642</v>
      </c>
      <c r="I16" s="9">
        <v>32679193</v>
      </c>
      <c r="J16" s="9">
        <v>17530219</v>
      </c>
      <c r="K16" s="9">
        <v>223675549</v>
      </c>
      <c r="L16" s="9">
        <v>5717112</v>
      </c>
      <c r="M16" s="9">
        <v>3873393</v>
      </c>
      <c r="N16" s="9">
        <v>229392661</v>
      </c>
    </row>
    <row r="17" spans="2:14" ht="14.1" customHeight="1" x14ac:dyDescent="0.15">
      <c r="B17" s="243"/>
      <c r="C17" s="245" t="s">
        <v>11</v>
      </c>
      <c r="D17" s="246"/>
      <c r="E17" s="247"/>
      <c r="F17" s="22" t="s">
        <v>2</v>
      </c>
      <c r="G17" s="8">
        <v>47775115</v>
      </c>
      <c r="H17" s="9">
        <v>17420949</v>
      </c>
      <c r="I17" s="9">
        <v>23039615</v>
      </c>
      <c r="J17" s="3">
        <v>7314551</v>
      </c>
      <c r="K17" s="9">
        <v>47611717</v>
      </c>
      <c r="L17" s="3">
        <v>0</v>
      </c>
      <c r="M17" s="3">
        <v>0</v>
      </c>
      <c r="N17" s="3">
        <v>0</v>
      </c>
    </row>
    <row r="18" spans="2:14" ht="14.1" customHeight="1" x14ac:dyDescent="0.15">
      <c r="B18" s="243"/>
      <c r="C18" s="260" t="s">
        <v>12</v>
      </c>
      <c r="D18" s="260" t="s">
        <v>13</v>
      </c>
      <c r="E18" s="25" t="s">
        <v>14</v>
      </c>
      <c r="F18" s="22" t="s">
        <v>2</v>
      </c>
      <c r="G18" s="5">
        <v>7704594</v>
      </c>
      <c r="H18" s="6">
        <v>7568825</v>
      </c>
      <c r="I18" s="5">
        <v>68667</v>
      </c>
      <c r="J18" s="6">
        <v>67102</v>
      </c>
      <c r="K18" s="6">
        <v>7257715</v>
      </c>
      <c r="L18" s="6">
        <v>321801</v>
      </c>
      <c r="M18" s="6">
        <v>125078</v>
      </c>
      <c r="N18" s="6">
        <v>7579516</v>
      </c>
    </row>
    <row r="19" spans="2:14" ht="14.1" customHeight="1" x14ac:dyDescent="0.15">
      <c r="B19" s="243"/>
      <c r="C19" s="243"/>
      <c r="D19" s="243"/>
      <c r="E19" s="25" t="s">
        <v>15</v>
      </c>
      <c r="F19" s="22" t="s">
        <v>2</v>
      </c>
      <c r="G19" s="5">
        <v>90981170</v>
      </c>
      <c r="H19" s="6">
        <v>75121634</v>
      </c>
      <c r="I19" s="5">
        <v>7150252</v>
      </c>
      <c r="J19" s="6">
        <v>8709284</v>
      </c>
      <c r="K19" s="6">
        <v>87570760</v>
      </c>
      <c r="L19" s="6">
        <v>2227439</v>
      </c>
      <c r="M19" s="6">
        <v>1182971</v>
      </c>
      <c r="N19" s="6">
        <v>89798199</v>
      </c>
    </row>
    <row r="20" spans="2:14" ht="14.1" customHeight="1" x14ac:dyDescent="0.15">
      <c r="B20" s="243"/>
      <c r="C20" s="243"/>
      <c r="D20" s="244"/>
      <c r="E20" s="25" t="s">
        <v>16</v>
      </c>
      <c r="F20" s="22" t="s">
        <v>2</v>
      </c>
      <c r="G20" s="8">
        <v>7486013</v>
      </c>
      <c r="H20" s="9">
        <v>7371334</v>
      </c>
      <c r="I20" s="3">
        <v>0</v>
      </c>
      <c r="J20" s="3">
        <v>0</v>
      </c>
      <c r="K20" s="9">
        <v>6697981</v>
      </c>
      <c r="L20" s="9">
        <v>508452</v>
      </c>
      <c r="M20" s="9">
        <v>279580</v>
      </c>
      <c r="N20" s="9">
        <v>7206433</v>
      </c>
    </row>
    <row r="21" spans="2:14" ht="14.1" customHeight="1" x14ac:dyDescent="0.15">
      <c r="B21" s="243"/>
      <c r="C21" s="243"/>
      <c r="D21" s="260" t="s">
        <v>17</v>
      </c>
      <c r="E21" s="25" t="s">
        <v>18</v>
      </c>
      <c r="F21" s="22" t="s">
        <v>2</v>
      </c>
      <c r="G21" s="5">
        <v>56175852</v>
      </c>
      <c r="H21" s="6">
        <v>56175852</v>
      </c>
      <c r="I21" s="2">
        <v>0</v>
      </c>
      <c r="J21" s="2">
        <v>0</v>
      </c>
      <c r="K21" s="6">
        <v>53169741</v>
      </c>
      <c r="L21" s="6">
        <v>1483214</v>
      </c>
      <c r="M21" s="6">
        <v>1522897</v>
      </c>
      <c r="N21" s="6">
        <v>54652955</v>
      </c>
    </row>
    <row r="22" spans="2:14" ht="14.1" customHeight="1" x14ac:dyDescent="0.15">
      <c r="B22" s="243"/>
      <c r="C22" s="243"/>
      <c r="D22" s="243"/>
      <c r="E22" s="25" t="s">
        <v>14</v>
      </c>
      <c r="F22" s="22" t="s">
        <v>2</v>
      </c>
      <c r="G22" s="5">
        <v>10751771</v>
      </c>
      <c r="H22" s="6">
        <v>10751771</v>
      </c>
      <c r="I22" s="2">
        <v>0</v>
      </c>
      <c r="J22" s="2">
        <v>0</v>
      </c>
      <c r="K22" s="6">
        <v>10063091</v>
      </c>
      <c r="L22" s="6">
        <v>398542</v>
      </c>
      <c r="M22" s="6">
        <v>290138</v>
      </c>
      <c r="N22" s="6">
        <v>10461633</v>
      </c>
    </row>
    <row r="23" spans="2:14" ht="14.1" customHeight="1" x14ac:dyDescent="0.15">
      <c r="B23" s="243"/>
      <c r="C23" s="243"/>
      <c r="D23" s="243"/>
      <c r="E23" s="25" t="s">
        <v>15</v>
      </c>
      <c r="F23" s="22" t="s">
        <v>2</v>
      </c>
      <c r="G23" s="5">
        <v>1693842</v>
      </c>
      <c r="H23" s="6">
        <v>1693842</v>
      </c>
      <c r="I23" s="2">
        <v>0</v>
      </c>
      <c r="J23" s="2">
        <v>0</v>
      </c>
      <c r="K23" s="6">
        <v>1554858</v>
      </c>
      <c r="L23" s="6">
        <v>96134</v>
      </c>
      <c r="M23" s="6">
        <v>42850</v>
      </c>
      <c r="N23" s="6">
        <v>1650992</v>
      </c>
    </row>
    <row r="24" spans="2:14" ht="14.1" customHeight="1" x14ac:dyDescent="0.15">
      <c r="B24" s="243"/>
      <c r="C24" s="243"/>
      <c r="D24" s="244"/>
      <c r="E24" s="25" t="s">
        <v>16</v>
      </c>
      <c r="F24" s="22" t="s">
        <v>2</v>
      </c>
      <c r="G24" s="8">
        <v>6371414</v>
      </c>
      <c r="H24" s="9">
        <v>6371414</v>
      </c>
      <c r="I24" s="3">
        <v>0</v>
      </c>
      <c r="J24" s="3">
        <v>0</v>
      </c>
      <c r="K24" s="9">
        <v>5747370</v>
      </c>
      <c r="L24" s="9">
        <v>334356</v>
      </c>
      <c r="M24" s="9">
        <v>289688</v>
      </c>
      <c r="N24" s="9">
        <v>6081726</v>
      </c>
    </row>
    <row r="25" spans="2:14" ht="14.1" customHeight="1" x14ac:dyDescent="0.15">
      <c r="B25" s="244"/>
      <c r="C25" s="264"/>
      <c r="D25" s="19"/>
      <c r="E25" s="25" t="s">
        <v>6</v>
      </c>
      <c r="F25" s="22" t="s">
        <v>2</v>
      </c>
      <c r="G25" s="8">
        <v>181164656</v>
      </c>
      <c r="H25" s="9">
        <v>165054672</v>
      </c>
      <c r="I25" s="9">
        <v>7224837</v>
      </c>
      <c r="J25" s="9">
        <v>8885147</v>
      </c>
      <c r="K25" s="9">
        <v>172061516</v>
      </c>
      <c r="L25" s="9">
        <v>5369938</v>
      </c>
      <c r="M25" s="9">
        <v>3733202</v>
      </c>
      <c r="N25" s="9">
        <v>177431454</v>
      </c>
    </row>
    <row r="26" spans="2:14" ht="14.1" customHeight="1" x14ac:dyDescent="0.15">
      <c r="B26" s="243" t="s">
        <v>19</v>
      </c>
      <c r="C26" s="260" t="s">
        <v>20</v>
      </c>
      <c r="D26" s="260" t="s">
        <v>13</v>
      </c>
      <c r="E26" s="25" t="s">
        <v>14</v>
      </c>
      <c r="F26" s="22" t="s">
        <v>21</v>
      </c>
      <c r="G26" s="5">
        <v>12935</v>
      </c>
      <c r="H26" s="6">
        <v>12882</v>
      </c>
      <c r="I26" s="5">
        <v>9</v>
      </c>
      <c r="J26" s="6">
        <v>44</v>
      </c>
      <c r="K26" s="6">
        <v>12101</v>
      </c>
      <c r="L26" s="6">
        <v>567</v>
      </c>
      <c r="M26" s="6">
        <v>267</v>
      </c>
      <c r="N26" s="6">
        <v>12668</v>
      </c>
    </row>
    <row r="27" spans="2:14" ht="14.1" customHeight="1" x14ac:dyDescent="0.15">
      <c r="B27" s="243"/>
      <c r="C27" s="243"/>
      <c r="D27" s="243"/>
      <c r="E27" s="25" t="s">
        <v>15</v>
      </c>
      <c r="F27" s="22" t="s">
        <v>21</v>
      </c>
      <c r="G27" s="5">
        <v>12650</v>
      </c>
      <c r="H27" s="6">
        <v>12167</v>
      </c>
      <c r="I27" s="5">
        <v>195</v>
      </c>
      <c r="J27" s="6">
        <v>288</v>
      </c>
      <c r="K27" s="6">
        <v>11813</v>
      </c>
      <c r="L27" s="6">
        <v>644</v>
      </c>
      <c r="M27" s="6">
        <v>193</v>
      </c>
      <c r="N27" s="6">
        <v>12457</v>
      </c>
    </row>
    <row r="28" spans="2:14" ht="14.1" customHeight="1" x14ac:dyDescent="0.15">
      <c r="B28" s="243"/>
      <c r="C28" s="243"/>
      <c r="D28" s="244"/>
      <c r="E28" s="25" t="s">
        <v>16</v>
      </c>
      <c r="F28" s="22" t="s">
        <v>21</v>
      </c>
      <c r="G28" s="8">
        <v>17315</v>
      </c>
      <c r="H28" s="9">
        <v>17241</v>
      </c>
      <c r="I28" s="3">
        <v>0</v>
      </c>
      <c r="J28" s="3">
        <v>0</v>
      </c>
      <c r="K28" s="9">
        <v>16206</v>
      </c>
      <c r="L28" s="9">
        <v>602</v>
      </c>
      <c r="M28" s="9">
        <v>507</v>
      </c>
      <c r="N28" s="9">
        <v>16808</v>
      </c>
    </row>
    <row r="29" spans="2:14" ht="14.1" customHeight="1" x14ac:dyDescent="0.15">
      <c r="B29" s="243"/>
      <c r="C29" s="243"/>
      <c r="D29" s="260" t="s">
        <v>17</v>
      </c>
      <c r="E29" s="25" t="s">
        <v>18</v>
      </c>
      <c r="F29" s="22" t="s">
        <v>21</v>
      </c>
      <c r="G29" s="5">
        <v>28522177</v>
      </c>
      <c r="H29" s="6">
        <v>28522177</v>
      </c>
      <c r="I29" s="2">
        <v>0</v>
      </c>
      <c r="J29" s="2">
        <v>0</v>
      </c>
      <c r="K29" s="6">
        <v>26735821</v>
      </c>
      <c r="L29" s="6">
        <v>986368</v>
      </c>
      <c r="M29" s="6">
        <v>799988</v>
      </c>
      <c r="N29" s="6">
        <v>27722189</v>
      </c>
    </row>
    <row r="30" spans="2:14" ht="14.1" customHeight="1" x14ac:dyDescent="0.15">
      <c r="B30" s="243"/>
      <c r="C30" s="243"/>
      <c r="D30" s="243"/>
      <c r="E30" s="25" t="s">
        <v>14</v>
      </c>
      <c r="F30" s="22" t="s">
        <v>21</v>
      </c>
      <c r="G30" s="5">
        <v>1252616</v>
      </c>
      <c r="H30" s="6">
        <v>1252616</v>
      </c>
      <c r="I30" s="2">
        <v>0</v>
      </c>
      <c r="J30" s="2">
        <v>0</v>
      </c>
      <c r="K30" s="6">
        <v>1148420</v>
      </c>
      <c r="L30" s="6">
        <v>64307</v>
      </c>
      <c r="M30" s="6">
        <v>39889</v>
      </c>
      <c r="N30" s="6">
        <v>1212727</v>
      </c>
    </row>
    <row r="31" spans="2:14" ht="14.1" customHeight="1" x14ac:dyDescent="0.15">
      <c r="B31" s="243"/>
      <c r="C31" s="243"/>
      <c r="D31" s="243"/>
      <c r="E31" s="25" t="s">
        <v>15</v>
      </c>
      <c r="F31" s="22" t="s">
        <v>21</v>
      </c>
      <c r="G31" s="5">
        <v>49656</v>
      </c>
      <c r="H31" s="6">
        <v>49656</v>
      </c>
      <c r="I31" s="2">
        <v>0</v>
      </c>
      <c r="J31" s="2">
        <v>0</v>
      </c>
      <c r="K31" s="6">
        <v>47352</v>
      </c>
      <c r="L31" s="6">
        <v>1135</v>
      </c>
      <c r="M31" s="6">
        <v>1169</v>
      </c>
      <c r="N31" s="6">
        <v>48487</v>
      </c>
    </row>
    <row r="32" spans="2:14" ht="14.1" customHeight="1" x14ac:dyDescent="0.15">
      <c r="B32" s="243"/>
      <c r="C32" s="243"/>
      <c r="D32" s="244"/>
      <c r="E32" s="25" t="s">
        <v>16</v>
      </c>
      <c r="F32" s="22" t="s">
        <v>21</v>
      </c>
      <c r="G32" s="8">
        <v>296045</v>
      </c>
      <c r="H32" s="9">
        <v>296045</v>
      </c>
      <c r="I32" s="3">
        <v>0</v>
      </c>
      <c r="J32" s="3">
        <v>0</v>
      </c>
      <c r="K32" s="9">
        <v>266450</v>
      </c>
      <c r="L32" s="9">
        <v>17606</v>
      </c>
      <c r="M32" s="9">
        <v>11989</v>
      </c>
      <c r="N32" s="9">
        <v>284056</v>
      </c>
    </row>
    <row r="33" spans="2:14" ht="14.1" customHeight="1" x14ac:dyDescent="0.15">
      <c r="B33" s="243"/>
      <c r="C33" s="264"/>
      <c r="D33" s="19"/>
      <c r="E33" s="25" t="s">
        <v>6</v>
      </c>
      <c r="F33" s="22" t="s">
        <v>21</v>
      </c>
      <c r="G33" s="8">
        <v>30163394</v>
      </c>
      <c r="H33" s="9">
        <v>30162784</v>
      </c>
      <c r="I33" s="9">
        <v>206</v>
      </c>
      <c r="J33" s="9">
        <v>404</v>
      </c>
      <c r="K33" s="9">
        <v>28238163</v>
      </c>
      <c r="L33" s="9">
        <v>1071229</v>
      </c>
      <c r="M33" s="9">
        <v>854002</v>
      </c>
      <c r="N33" s="9">
        <v>29309392</v>
      </c>
    </row>
    <row r="34" spans="2:14" ht="14.1" customHeight="1" x14ac:dyDescent="0.15">
      <c r="B34" s="243"/>
      <c r="C34" s="260" t="s">
        <v>22</v>
      </c>
      <c r="D34" s="260" t="s">
        <v>13</v>
      </c>
      <c r="E34" s="25" t="s">
        <v>14</v>
      </c>
      <c r="F34" s="22" t="s">
        <v>21</v>
      </c>
      <c r="G34" s="5">
        <v>2988</v>
      </c>
      <c r="H34" s="6">
        <v>2964</v>
      </c>
      <c r="I34" s="5">
        <v>8</v>
      </c>
      <c r="J34" s="6">
        <v>16</v>
      </c>
      <c r="K34" s="6">
        <v>2747</v>
      </c>
      <c r="L34" s="6">
        <v>158</v>
      </c>
      <c r="M34" s="6">
        <v>83</v>
      </c>
      <c r="N34" s="6">
        <v>2905</v>
      </c>
    </row>
    <row r="35" spans="2:14" ht="14.1" customHeight="1" x14ac:dyDescent="0.15">
      <c r="B35" s="243"/>
      <c r="C35" s="243"/>
      <c r="D35" s="243"/>
      <c r="E35" s="25" t="s">
        <v>15</v>
      </c>
      <c r="F35" s="22" t="s">
        <v>21</v>
      </c>
      <c r="G35" s="5">
        <v>5949</v>
      </c>
      <c r="H35" s="6">
        <v>5627</v>
      </c>
      <c r="I35" s="5">
        <v>186</v>
      </c>
      <c r="J35" s="6">
        <v>136</v>
      </c>
      <c r="K35" s="6">
        <v>5445</v>
      </c>
      <c r="L35" s="6">
        <v>393</v>
      </c>
      <c r="M35" s="6">
        <v>111</v>
      </c>
      <c r="N35" s="6">
        <v>5838</v>
      </c>
    </row>
    <row r="36" spans="2:14" ht="14.1" customHeight="1" x14ac:dyDescent="0.15">
      <c r="B36" s="243"/>
      <c r="C36" s="243"/>
      <c r="D36" s="244"/>
      <c r="E36" s="25" t="s">
        <v>16</v>
      </c>
      <c r="F36" s="22" t="s">
        <v>21</v>
      </c>
      <c r="G36" s="8">
        <v>2594</v>
      </c>
      <c r="H36" s="9">
        <v>2565</v>
      </c>
      <c r="I36" s="3">
        <v>0</v>
      </c>
      <c r="J36" s="3">
        <v>0</v>
      </c>
      <c r="K36" s="9">
        <v>2305</v>
      </c>
      <c r="L36" s="9">
        <v>177</v>
      </c>
      <c r="M36" s="9">
        <v>112</v>
      </c>
      <c r="N36" s="9">
        <v>2482</v>
      </c>
    </row>
    <row r="37" spans="2:14" ht="14.1" customHeight="1" x14ac:dyDescent="0.15">
      <c r="B37" s="243"/>
      <c r="C37" s="243"/>
      <c r="D37" s="260" t="s">
        <v>17</v>
      </c>
      <c r="E37" s="25" t="s">
        <v>18</v>
      </c>
      <c r="F37" s="22" t="s">
        <v>21</v>
      </c>
      <c r="G37" s="5">
        <v>25379071</v>
      </c>
      <c r="H37" s="6">
        <v>25379071</v>
      </c>
      <c r="I37" s="2">
        <v>0</v>
      </c>
      <c r="J37" s="2">
        <v>0</v>
      </c>
      <c r="K37" s="6">
        <v>23766088</v>
      </c>
      <c r="L37" s="6">
        <v>877577</v>
      </c>
      <c r="M37" s="6">
        <v>735406</v>
      </c>
      <c r="N37" s="6">
        <v>24643665</v>
      </c>
    </row>
    <row r="38" spans="2:14" ht="14.1" customHeight="1" x14ac:dyDescent="0.15">
      <c r="B38" s="243"/>
      <c r="C38" s="243"/>
      <c r="D38" s="243"/>
      <c r="E38" s="25" t="s">
        <v>14</v>
      </c>
      <c r="F38" s="22" t="s">
        <v>21</v>
      </c>
      <c r="G38" s="5">
        <v>933349</v>
      </c>
      <c r="H38" s="6">
        <v>933349</v>
      </c>
      <c r="I38" s="2">
        <v>0</v>
      </c>
      <c r="J38" s="2">
        <v>0</v>
      </c>
      <c r="K38" s="6">
        <v>852495</v>
      </c>
      <c r="L38" s="6">
        <v>48605</v>
      </c>
      <c r="M38" s="6">
        <v>32249</v>
      </c>
      <c r="N38" s="6">
        <v>901100</v>
      </c>
    </row>
    <row r="39" spans="2:14" ht="14.1" customHeight="1" x14ac:dyDescent="0.15">
      <c r="B39" s="243"/>
      <c r="C39" s="243"/>
      <c r="D39" s="243"/>
      <c r="E39" s="25" t="s">
        <v>15</v>
      </c>
      <c r="F39" s="22" t="s">
        <v>21</v>
      </c>
      <c r="G39" s="5">
        <v>38379</v>
      </c>
      <c r="H39" s="6">
        <v>38379</v>
      </c>
      <c r="I39" s="2">
        <v>0</v>
      </c>
      <c r="J39" s="2">
        <v>0</v>
      </c>
      <c r="K39" s="6">
        <v>36543</v>
      </c>
      <c r="L39" s="6">
        <v>841</v>
      </c>
      <c r="M39" s="6">
        <v>995</v>
      </c>
      <c r="N39" s="6">
        <v>37384</v>
      </c>
    </row>
    <row r="40" spans="2:14" ht="14.1" customHeight="1" x14ac:dyDescent="0.15">
      <c r="B40" s="243"/>
      <c r="C40" s="243"/>
      <c r="D40" s="244"/>
      <c r="E40" s="25" t="s">
        <v>16</v>
      </c>
      <c r="F40" s="22" t="s">
        <v>21</v>
      </c>
      <c r="G40" s="8">
        <v>229714</v>
      </c>
      <c r="H40" s="9">
        <v>229714</v>
      </c>
      <c r="I40" s="3">
        <v>0</v>
      </c>
      <c r="J40" s="3">
        <v>0</v>
      </c>
      <c r="K40" s="9">
        <v>204546</v>
      </c>
      <c r="L40" s="9">
        <v>15003</v>
      </c>
      <c r="M40" s="9">
        <v>10165</v>
      </c>
      <c r="N40" s="9">
        <v>219549</v>
      </c>
    </row>
    <row r="41" spans="2:14" ht="14.1" customHeight="1" x14ac:dyDescent="0.15">
      <c r="B41" s="244"/>
      <c r="C41" s="264"/>
      <c r="D41" s="19"/>
      <c r="E41" s="25" t="s">
        <v>6</v>
      </c>
      <c r="F41" s="22" t="s">
        <v>21</v>
      </c>
      <c r="G41" s="8">
        <v>26592044</v>
      </c>
      <c r="H41" s="9">
        <v>26591669</v>
      </c>
      <c r="I41" s="9">
        <v>196</v>
      </c>
      <c r="J41" s="9">
        <v>179</v>
      </c>
      <c r="K41" s="9">
        <v>24870169</v>
      </c>
      <c r="L41" s="9">
        <v>942754</v>
      </c>
      <c r="M41" s="9">
        <v>779121</v>
      </c>
      <c r="N41" s="9">
        <v>25812923</v>
      </c>
    </row>
    <row r="42" spans="2:14" ht="14.1" customHeight="1" x14ac:dyDescent="0.15">
      <c r="B42" s="243" t="s">
        <v>23</v>
      </c>
      <c r="C42" s="260" t="s">
        <v>24</v>
      </c>
      <c r="D42" s="260" t="s">
        <v>25</v>
      </c>
      <c r="E42" s="26" t="s">
        <v>26</v>
      </c>
      <c r="F42" s="22" t="s">
        <v>27</v>
      </c>
      <c r="G42" s="4">
        <v>0</v>
      </c>
      <c r="H42" s="2">
        <v>0</v>
      </c>
      <c r="I42" s="2">
        <v>0</v>
      </c>
      <c r="J42" s="2">
        <v>0</v>
      </c>
      <c r="K42" s="2">
        <v>0</v>
      </c>
      <c r="L42" s="2">
        <v>0</v>
      </c>
      <c r="M42" s="2">
        <v>0</v>
      </c>
      <c r="N42" s="2">
        <v>0</v>
      </c>
    </row>
    <row r="43" spans="2:14" ht="14.1" customHeight="1" x14ac:dyDescent="0.15">
      <c r="B43" s="243"/>
      <c r="C43" s="243"/>
      <c r="D43" s="243"/>
      <c r="E43" s="27" t="s">
        <v>28</v>
      </c>
      <c r="F43" s="22" t="s">
        <v>29</v>
      </c>
      <c r="G43" s="4">
        <v>0</v>
      </c>
      <c r="H43" s="2">
        <v>0</v>
      </c>
      <c r="I43" s="2">
        <v>0</v>
      </c>
      <c r="J43" s="2">
        <v>0</v>
      </c>
      <c r="K43" s="2">
        <v>0</v>
      </c>
      <c r="L43" s="2">
        <v>0</v>
      </c>
      <c r="M43" s="2">
        <v>0</v>
      </c>
      <c r="N43" s="2">
        <v>0</v>
      </c>
    </row>
    <row r="44" spans="2:14" ht="14.1" customHeight="1" x14ac:dyDescent="0.15">
      <c r="B44" s="243"/>
      <c r="C44" s="243"/>
      <c r="D44" s="244"/>
      <c r="E44" s="27" t="s">
        <v>4</v>
      </c>
      <c r="F44" s="22" t="s">
        <v>29</v>
      </c>
      <c r="G44" s="8">
        <v>3066859</v>
      </c>
      <c r="H44" s="9">
        <v>2564795</v>
      </c>
      <c r="I44" s="9">
        <v>416384</v>
      </c>
      <c r="J44" s="3">
        <v>0</v>
      </c>
      <c r="K44" s="9">
        <v>0</v>
      </c>
      <c r="L44" s="3">
        <v>0</v>
      </c>
      <c r="M44" s="3">
        <v>0</v>
      </c>
      <c r="N44" s="3">
        <v>0</v>
      </c>
    </row>
    <row r="45" spans="2:14" ht="14.1" customHeight="1" x14ac:dyDescent="0.15">
      <c r="B45" s="243"/>
      <c r="C45" s="243"/>
      <c r="D45" s="260" t="s">
        <v>30</v>
      </c>
      <c r="E45" s="26" t="s">
        <v>26</v>
      </c>
      <c r="F45" s="22" t="s">
        <v>27</v>
      </c>
      <c r="G45" s="4">
        <v>0</v>
      </c>
      <c r="H45" s="2">
        <v>0</v>
      </c>
      <c r="I45" s="4">
        <v>0</v>
      </c>
      <c r="J45" s="2">
        <v>0</v>
      </c>
      <c r="K45" s="2">
        <v>0</v>
      </c>
      <c r="L45" s="2">
        <v>0</v>
      </c>
      <c r="M45" s="2">
        <v>0</v>
      </c>
      <c r="N45" s="2">
        <v>0</v>
      </c>
    </row>
    <row r="46" spans="2:14" ht="14.1" customHeight="1" x14ac:dyDescent="0.15">
      <c r="B46" s="243"/>
      <c r="C46" s="243"/>
      <c r="D46" s="243"/>
      <c r="E46" s="27" t="s">
        <v>28</v>
      </c>
      <c r="F46" s="22" t="s">
        <v>29</v>
      </c>
      <c r="G46" s="5">
        <v>75302</v>
      </c>
      <c r="H46" s="6">
        <v>56243</v>
      </c>
      <c r="I46" s="5">
        <v>18876</v>
      </c>
      <c r="J46" s="6">
        <v>0</v>
      </c>
      <c r="K46" s="6">
        <v>69154</v>
      </c>
      <c r="L46" s="6">
        <v>4446</v>
      </c>
      <c r="M46" s="6">
        <v>1702</v>
      </c>
      <c r="N46" s="6">
        <v>73600</v>
      </c>
    </row>
    <row r="47" spans="2:14" ht="14.1" customHeight="1" x14ac:dyDescent="0.15">
      <c r="B47" s="243"/>
      <c r="C47" s="244"/>
      <c r="D47" s="244"/>
      <c r="E47" s="27" t="s">
        <v>4</v>
      </c>
      <c r="F47" s="22" t="s">
        <v>29</v>
      </c>
      <c r="G47" s="8">
        <v>274012</v>
      </c>
      <c r="H47" s="9">
        <v>236250</v>
      </c>
      <c r="I47" s="3">
        <v>28319</v>
      </c>
      <c r="J47" s="3">
        <v>9443</v>
      </c>
      <c r="K47" s="9">
        <v>238833</v>
      </c>
      <c r="L47" s="9">
        <v>28483</v>
      </c>
      <c r="M47" s="9">
        <v>6696</v>
      </c>
      <c r="N47" s="9">
        <v>267316</v>
      </c>
    </row>
    <row r="48" spans="2:14" ht="14.1" customHeight="1" x14ac:dyDescent="0.15">
      <c r="B48" s="243"/>
      <c r="C48" s="260" t="s">
        <v>31</v>
      </c>
      <c r="D48" s="246" t="s">
        <v>26</v>
      </c>
      <c r="E48" s="247"/>
      <c r="F48" s="22" t="s">
        <v>27</v>
      </c>
      <c r="G48" s="4">
        <v>0</v>
      </c>
      <c r="H48" s="2">
        <v>0</v>
      </c>
      <c r="I48" s="2">
        <v>0</v>
      </c>
      <c r="J48" s="2">
        <v>0</v>
      </c>
      <c r="K48" s="2">
        <v>0</v>
      </c>
      <c r="L48" s="2">
        <v>0</v>
      </c>
      <c r="M48" s="2">
        <v>0</v>
      </c>
      <c r="N48" s="2">
        <v>0</v>
      </c>
    </row>
    <row r="49" spans="2:14" ht="14.1" customHeight="1" x14ac:dyDescent="0.15">
      <c r="B49" s="243"/>
      <c r="C49" s="243"/>
      <c r="D49" s="246" t="s">
        <v>28</v>
      </c>
      <c r="E49" s="247"/>
      <c r="F49" s="22" t="s">
        <v>29</v>
      </c>
      <c r="G49" s="5">
        <v>117575</v>
      </c>
      <c r="H49" s="6">
        <v>102242</v>
      </c>
      <c r="I49" s="6">
        <v>15054</v>
      </c>
      <c r="J49" s="6">
        <v>279</v>
      </c>
      <c r="K49" s="6">
        <v>111356</v>
      </c>
      <c r="L49" s="6">
        <v>4509</v>
      </c>
      <c r="M49" s="6">
        <v>1710</v>
      </c>
      <c r="N49" s="6">
        <v>115865</v>
      </c>
    </row>
    <row r="50" spans="2:14" ht="14.1" customHeight="1" x14ac:dyDescent="0.15">
      <c r="B50" s="243"/>
      <c r="C50" s="243"/>
      <c r="D50" s="246" t="s">
        <v>3</v>
      </c>
      <c r="E50" s="247"/>
      <c r="F50" s="22" t="s">
        <v>32</v>
      </c>
      <c r="G50" s="5">
        <v>273729943</v>
      </c>
      <c r="H50" s="2">
        <v>0</v>
      </c>
      <c r="I50" s="2">
        <v>0</v>
      </c>
      <c r="J50" s="2">
        <v>0</v>
      </c>
      <c r="K50" s="2">
        <v>0</v>
      </c>
      <c r="L50" s="2">
        <v>0</v>
      </c>
      <c r="M50" s="2">
        <v>0</v>
      </c>
      <c r="N50" s="2">
        <v>273729943</v>
      </c>
    </row>
    <row r="51" spans="2:14" ht="14.1" customHeight="1" x14ac:dyDescent="0.15">
      <c r="B51" s="244"/>
      <c r="C51" s="244"/>
      <c r="D51" s="246" t="s">
        <v>4</v>
      </c>
      <c r="E51" s="247"/>
      <c r="F51" s="22" t="s">
        <v>29</v>
      </c>
      <c r="G51" s="8">
        <v>2913681</v>
      </c>
      <c r="H51" s="9">
        <v>2539093</v>
      </c>
      <c r="I51" s="9">
        <v>314018</v>
      </c>
      <c r="J51" s="3">
        <v>60570</v>
      </c>
      <c r="K51" s="9">
        <v>2868618</v>
      </c>
      <c r="L51" s="9">
        <v>28643</v>
      </c>
      <c r="M51" s="9">
        <v>16420</v>
      </c>
      <c r="N51" s="9">
        <v>2897261</v>
      </c>
    </row>
    <row r="52" spans="2:14" ht="14.1" customHeight="1" x14ac:dyDescent="0.15">
      <c r="B52" s="243" t="s">
        <v>33</v>
      </c>
      <c r="C52" s="248" t="s">
        <v>34</v>
      </c>
      <c r="D52" s="248"/>
      <c r="E52" s="249"/>
      <c r="F52" s="22" t="s">
        <v>2</v>
      </c>
      <c r="G52" s="5">
        <v>17245464</v>
      </c>
      <c r="H52" s="6">
        <v>3695851</v>
      </c>
      <c r="I52" s="2">
        <v>13549613</v>
      </c>
      <c r="J52" s="2">
        <v>0</v>
      </c>
      <c r="K52" s="2">
        <v>11158185</v>
      </c>
      <c r="L52" s="2">
        <v>6087279</v>
      </c>
      <c r="M52" s="2">
        <v>0</v>
      </c>
      <c r="N52" s="6">
        <v>17245464</v>
      </c>
    </row>
    <row r="53" spans="2:14" ht="14.1" customHeight="1" x14ac:dyDescent="0.15">
      <c r="B53" s="244"/>
      <c r="C53" s="250" t="s">
        <v>35</v>
      </c>
      <c r="D53" s="250"/>
      <c r="E53" s="251"/>
      <c r="F53" s="22" t="s">
        <v>36</v>
      </c>
      <c r="G53" s="8">
        <v>202</v>
      </c>
      <c r="H53" s="9">
        <v>155</v>
      </c>
      <c r="I53" s="3">
        <v>47</v>
      </c>
      <c r="J53" s="3">
        <v>0</v>
      </c>
      <c r="K53" s="3">
        <v>179</v>
      </c>
      <c r="L53" s="3">
        <v>23</v>
      </c>
      <c r="M53" s="3">
        <v>0</v>
      </c>
      <c r="N53" s="9">
        <v>202</v>
      </c>
    </row>
    <row r="54" spans="2:14" ht="14.1" customHeight="1" x14ac:dyDescent="0.15">
      <c r="B54" s="245" t="s">
        <v>37</v>
      </c>
      <c r="C54" s="246"/>
      <c r="D54" s="246"/>
      <c r="E54" s="247"/>
      <c r="F54" s="22" t="s">
        <v>38</v>
      </c>
      <c r="G54" s="8">
        <v>33804</v>
      </c>
      <c r="H54" s="9">
        <v>31973</v>
      </c>
      <c r="I54" s="9">
        <v>566</v>
      </c>
      <c r="J54" s="9">
        <v>1265</v>
      </c>
      <c r="K54" s="9">
        <v>29789</v>
      </c>
      <c r="L54" s="9">
        <v>2942</v>
      </c>
      <c r="M54" s="9">
        <v>1073</v>
      </c>
      <c r="N54" s="9">
        <v>32731</v>
      </c>
    </row>
    <row r="55" spans="2:14" ht="14.1" customHeight="1" x14ac:dyDescent="0.15">
      <c r="B55" s="245" t="s">
        <v>39</v>
      </c>
      <c r="C55" s="246"/>
      <c r="D55" s="246"/>
      <c r="E55" s="247"/>
      <c r="F55" s="22" t="s">
        <v>40</v>
      </c>
      <c r="G55" s="8">
        <v>72389436</v>
      </c>
      <c r="H55" s="9">
        <v>68745898</v>
      </c>
      <c r="I55" s="3">
        <v>3438523</v>
      </c>
      <c r="J55" s="3">
        <v>205015</v>
      </c>
      <c r="K55" s="9">
        <v>70192878</v>
      </c>
      <c r="L55" s="9">
        <v>1153766</v>
      </c>
      <c r="M55" s="9">
        <v>1042792</v>
      </c>
      <c r="N55" s="9">
        <v>71346644</v>
      </c>
    </row>
    <row r="56" spans="2:14" ht="14.1" customHeight="1" x14ac:dyDescent="0.15">
      <c r="C56" s="10" t="s">
        <v>52</v>
      </c>
    </row>
    <row r="58" spans="2:14" x14ac:dyDescent="0.15">
      <c r="G58" s="23"/>
      <c r="H58" s="23"/>
      <c r="I58" s="23"/>
      <c r="J58" s="23"/>
      <c r="K58" s="23"/>
      <c r="L58" s="23"/>
      <c r="M58" s="23"/>
      <c r="N58" s="23"/>
    </row>
    <row r="59" spans="2:14" x14ac:dyDescent="0.15">
      <c r="G59" s="23"/>
      <c r="H59" s="23"/>
      <c r="I59" s="23"/>
      <c r="J59" s="23"/>
      <c r="K59" s="23"/>
      <c r="L59" s="23"/>
      <c r="M59" s="23"/>
      <c r="N59" s="23"/>
    </row>
    <row r="60" spans="2:14" x14ac:dyDescent="0.15">
      <c r="G60" s="23"/>
      <c r="H60" s="23"/>
      <c r="I60" s="23"/>
      <c r="J60" s="23"/>
      <c r="K60" s="23"/>
      <c r="L60" s="23"/>
      <c r="M60" s="23"/>
      <c r="N60" s="23"/>
    </row>
    <row r="61" spans="2:14" x14ac:dyDescent="0.15">
      <c r="G61" s="23"/>
      <c r="H61" s="23"/>
      <c r="I61" s="23"/>
      <c r="J61" s="23"/>
      <c r="K61" s="23"/>
      <c r="L61" s="23"/>
      <c r="M61" s="23"/>
      <c r="N61" s="23"/>
    </row>
    <row r="62" spans="2:14" x14ac:dyDescent="0.15">
      <c r="G62" s="23"/>
      <c r="H62" s="23"/>
      <c r="I62" s="23"/>
      <c r="J62" s="23"/>
      <c r="K62" s="23"/>
      <c r="L62" s="23"/>
      <c r="M62" s="23"/>
      <c r="N62" s="23"/>
    </row>
    <row r="63" spans="2:14" x14ac:dyDescent="0.15">
      <c r="G63" s="23"/>
      <c r="H63" s="23"/>
      <c r="I63" s="23"/>
      <c r="J63" s="23"/>
      <c r="K63" s="23"/>
      <c r="L63" s="23"/>
      <c r="M63" s="23"/>
      <c r="N63" s="23"/>
    </row>
  </sheetData>
  <mergeCells count="43">
    <mergeCell ref="C18:C25"/>
    <mergeCell ref="D18:D20"/>
    <mergeCell ref="D21:D24"/>
    <mergeCell ref="C14:E14"/>
    <mergeCell ref="C15:E15"/>
    <mergeCell ref="C16:E16"/>
    <mergeCell ref="C17:E17"/>
    <mergeCell ref="B10:B15"/>
    <mergeCell ref="B16:B25"/>
    <mergeCell ref="B26:B41"/>
    <mergeCell ref="B42:B51"/>
    <mergeCell ref="C48:C51"/>
    <mergeCell ref="C42:C47"/>
    <mergeCell ref="C10:E10"/>
    <mergeCell ref="C11:E11"/>
    <mergeCell ref="C34:C41"/>
    <mergeCell ref="D34:D36"/>
    <mergeCell ref="D37:D40"/>
    <mergeCell ref="C26:C33"/>
    <mergeCell ref="D26:D28"/>
    <mergeCell ref="D29:D32"/>
    <mergeCell ref="C12:E12"/>
    <mergeCell ref="C13:E13"/>
    <mergeCell ref="D42:D44"/>
    <mergeCell ref="D45:D47"/>
    <mergeCell ref="D51:E51"/>
    <mergeCell ref="D50:E50"/>
    <mergeCell ref="D49:E49"/>
    <mergeCell ref="D48:E48"/>
    <mergeCell ref="B3:F4"/>
    <mergeCell ref="K3:L3"/>
    <mergeCell ref="M3:N3"/>
    <mergeCell ref="B5:B9"/>
    <mergeCell ref="C9:E9"/>
    <mergeCell ref="C5:E5"/>
    <mergeCell ref="C6:E6"/>
    <mergeCell ref="C7:E7"/>
    <mergeCell ref="C8:E8"/>
    <mergeCell ref="B52:B53"/>
    <mergeCell ref="B55:E55"/>
    <mergeCell ref="B54:E54"/>
    <mergeCell ref="C52:E52"/>
    <mergeCell ref="C53:E53"/>
  </mergeCells>
  <phoneticPr fontId="3"/>
  <conditionalFormatting sqref="G5:N55">
    <cfRule type="expression" dxfId="3" priority="4">
      <formula>G5&lt;&gt;#REF!</formula>
    </cfRule>
  </conditionalFormatting>
  <pageMargins left="0.39370078740157483" right="0.59055118110236227" top="0.98425196850393704" bottom="0.59055118110236227" header="0.51181102362204722" footer="0.51181102362204722"/>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7"/>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126" customWidth="1"/>
    <col min="2" max="4" width="2.625" style="126" customWidth="1"/>
    <col min="5" max="5" width="11.375" style="126" customWidth="1"/>
    <col min="6" max="6" width="6.125" style="126" customWidth="1"/>
    <col min="7" max="11" width="9.625" style="126" customWidth="1"/>
    <col min="12" max="12" width="11.125" style="126" customWidth="1"/>
    <col min="13" max="13" width="9.625" style="126" customWidth="1"/>
    <col min="14" max="14" width="11.125" style="126" customWidth="1"/>
    <col min="15" max="15" width="9" style="46"/>
    <col min="16" max="16" width="3.125" style="167" customWidth="1"/>
    <col min="17" max="16384" width="9" style="35"/>
  </cols>
  <sheetData>
    <row r="1" spans="2:16" ht="14.25" x14ac:dyDescent="0.15">
      <c r="B1" s="125" t="s">
        <v>138</v>
      </c>
      <c r="N1" s="184"/>
      <c r="P1" s="172"/>
    </row>
    <row r="2" spans="2:16" x14ac:dyDescent="0.15">
      <c r="N2" s="183"/>
      <c r="P2" s="172"/>
    </row>
    <row r="3" spans="2:16" ht="13.5" customHeight="1" x14ac:dyDescent="0.15">
      <c r="B3" s="359" t="s">
        <v>136</v>
      </c>
      <c r="C3" s="360"/>
      <c r="D3" s="360"/>
      <c r="E3" s="360"/>
      <c r="F3" s="361"/>
      <c r="G3" s="357" t="s">
        <v>123</v>
      </c>
      <c r="H3" s="357" t="s">
        <v>124</v>
      </c>
      <c r="I3" s="357" t="s">
        <v>125</v>
      </c>
      <c r="J3" s="357" t="s">
        <v>126</v>
      </c>
      <c r="K3" s="357" t="s">
        <v>127</v>
      </c>
      <c r="L3" s="357" t="s">
        <v>128</v>
      </c>
      <c r="M3" s="357" t="s">
        <v>129</v>
      </c>
      <c r="N3" s="357" t="s">
        <v>130</v>
      </c>
      <c r="P3" s="172"/>
    </row>
    <row r="4" spans="2:16" x14ac:dyDescent="0.15">
      <c r="B4" s="362"/>
      <c r="C4" s="363"/>
      <c r="D4" s="363"/>
      <c r="E4" s="363"/>
      <c r="F4" s="364"/>
      <c r="G4" s="358"/>
      <c r="H4" s="358"/>
      <c r="I4" s="358"/>
      <c r="J4" s="358"/>
      <c r="K4" s="358"/>
      <c r="L4" s="358"/>
      <c r="M4" s="358"/>
      <c r="N4" s="358"/>
      <c r="P4" s="172"/>
    </row>
    <row r="5" spans="2:16" ht="16.5" customHeight="1" x14ac:dyDescent="0.15">
      <c r="B5" s="322" t="s">
        <v>0</v>
      </c>
      <c r="C5" s="318" t="s">
        <v>67</v>
      </c>
      <c r="D5" s="319"/>
      <c r="E5" s="320"/>
      <c r="F5" s="138" t="s">
        <v>2</v>
      </c>
      <c r="G5" s="89">
        <v>1793360</v>
      </c>
      <c r="H5" s="89">
        <v>1146442</v>
      </c>
      <c r="I5" s="89">
        <v>55319193</v>
      </c>
      <c r="J5" s="89">
        <v>15017795</v>
      </c>
      <c r="K5" s="89">
        <v>30567032</v>
      </c>
      <c r="L5" s="89">
        <v>3833186</v>
      </c>
      <c r="M5" s="89">
        <v>3839632</v>
      </c>
      <c r="N5" s="89">
        <v>111516640</v>
      </c>
      <c r="P5" s="172"/>
    </row>
    <row r="6" spans="2:16" ht="16.5" customHeight="1" x14ac:dyDescent="0.15">
      <c r="B6" s="322"/>
      <c r="C6" s="340" t="s">
        <v>68</v>
      </c>
      <c r="D6" s="355"/>
      <c r="E6" s="356"/>
      <c r="F6" s="138" t="s">
        <v>2</v>
      </c>
      <c r="G6" s="89">
        <v>0</v>
      </c>
      <c r="H6" s="89">
        <v>0</v>
      </c>
      <c r="I6" s="89">
        <v>0</v>
      </c>
      <c r="J6" s="89">
        <v>0</v>
      </c>
      <c r="K6" s="89">
        <v>0</v>
      </c>
      <c r="L6" s="89">
        <v>0</v>
      </c>
      <c r="M6" s="89">
        <v>0</v>
      </c>
      <c r="N6" s="89">
        <v>7748812</v>
      </c>
      <c r="P6" s="172"/>
    </row>
    <row r="7" spans="2:16" ht="16.5" customHeight="1" x14ac:dyDescent="0.15">
      <c r="B7" s="322"/>
      <c r="C7" s="340" t="s">
        <v>69</v>
      </c>
      <c r="D7" s="354"/>
      <c r="E7" s="352"/>
      <c r="F7" s="138" t="s">
        <v>2</v>
      </c>
      <c r="G7" s="89">
        <v>139647</v>
      </c>
      <c r="H7" s="89">
        <v>85490</v>
      </c>
      <c r="I7" s="89">
        <v>2341108</v>
      </c>
      <c r="J7" s="89">
        <v>504930</v>
      </c>
      <c r="K7" s="89">
        <v>616820</v>
      </c>
      <c r="L7" s="89">
        <v>207710</v>
      </c>
      <c r="M7" s="89">
        <v>269937</v>
      </c>
      <c r="N7" s="89">
        <v>4165642</v>
      </c>
      <c r="P7" s="172"/>
    </row>
    <row r="8" spans="2:16" ht="16.5" customHeight="1" x14ac:dyDescent="0.15">
      <c r="B8" s="322"/>
      <c r="C8" s="340" t="s">
        <v>70</v>
      </c>
      <c r="D8" s="355"/>
      <c r="E8" s="356"/>
      <c r="F8" s="138" t="s">
        <v>2</v>
      </c>
      <c r="G8" s="89">
        <v>0</v>
      </c>
      <c r="H8" s="89">
        <v>0</v>
      </c>
      <c r="I8" s="89">
        <v>0</v>
      </c>
      <c r="J8" s="89">
        <v>0</v>
      </c>
      <c r="K8" s="89">
        <v>0</v>
      </c>
      <c r="L8" s="89">
        <v>0</v>
      </c>
      <c r="M8" s="89">
        <v>0</v>
      </c>
      <c r="N8" s="89">
        <v>0</v>
      </c>
      <c r="P8" s="172"/>
    </row>
    <row r="9" spans="2:16" ht="16.5" customHeight="1" x14ac:dyDescent="0.15">
      <c r="B9" s="322"/>
      <c r="C9" s="318" t="s">
        <v>5</v>
      </c>
      <c r="D9" s="319"/>
      <c r="E9" s="320"/>
      <c r="F9" s="138" t="s">
        <v>2</v>
      </c>
      <c r="G9" s="90">
        <v>0</v>
      </c>
      <c r="H9" s="90">
        <v>0</v>
      </c>
      <c r="I9" s="90">
        <v>0</v>
      </c>
      <c r="J9" s="90">
        <v>0</v>
      </c>
      <c r="K9" s="90">
        <v>0</v>
      </c>
      <c r="L9" s="90">
        <v>0</v>
      </c>
      <c r="M9" s="90">
        <v>0</v>
      </c>
      <c r="N9" s="90">
        <v>0</v>
      </c>
      <c r="P9" s="172"/>
    </row>
    <row r="10" spans="2:16" ht="16.5" customHeight="1" x14ac:dyDescent="0.15">
      <c r="B10" s="333"/>
      <c r="C10" s="318" t="s">
        <v>6</v>
      </c>
      <c r="D10" s="319"/>
      <c r="E10" s="320"/>
      <c r="F10" s="138" t="s">
        <v>2</v>
      </c>
      <c r="G10" s="182">
        <v>2214262</v>
      </c>
      <c r="H10" s="182">
        <v>1326674</v>
      </c>
      <c r="I10" s="182">
        <v>65033116</v>
      </c>
      <c r="J10" s="182">
        <v>15524918</v>
      </c>
      <c r="K10" s="182">
        <v>31183852</v>
      </c>
      <c r="L10" s="182">
        <v>4040896</v>
      </c>
      <c r="M10" s="182">
        <v>4109569</v>
      </c>
      <c r="N10" s="182">
        <v>123433287</v>
      </c>
      <c r="P10" s="172"/>
    </row>
    <row r="11" spans="2:16" ht="16.5" customHeight="1" x14ac:dyDescent="0.15">
      <c r="B11" s="322" t="s">
        <v>71</v>
      </c>
      <c r="C11" s="340" t="s">
        <v>67</v>
      </c>
      <c r="D11" s="354"/>
      <c r="E11" s="352"/>
      <c r="F11" s="138" t="s">
        <v>2</v>
      </c>
      <c r="G11" s="175">
        <v>0</v>
      </c>
      <c r="H11" s="175">
        <v>1520165</v>
      </c>
      <c r="I11" s="175">
        <v>22924496</v>
      </c>
      <c r="J11" s="175">
        <v>1814974</v>
      </c>
      <c r="K11" s="175">
        <v>2226419</v>
      </c>
      <c r="L11" s="175">
        <v>1330615</v>
      </c>
      <c r="M11" s="175">
        <v>0</v>
      </c>
      <c r="N11" s="175">
        <v>31250738</v>
      </c>
      <c r="P11" s="172"/>
    </row>
    <row r="12" spans="2:16" ht="16.5" customHeight="1" x14ac:dyDescent="0.15">
      <c r="B12" s="322"/>
      <c r="C12" s="340" t="s">
        <v>68</v>
      </c>
      <c r="D12" s="355"/>
      <c r="E12" s="356"/>
      <c r="F12" s="138" t="s">
        <v>2</v>
      </c>
      <c r="G12" s="175">
        <v>0</v>
      </c>
      <c r="H12" s="175">
        <v>372450</v>
      </c>
      <c r="I12" s="175">
        <v>6966168</v>
      </c>
      <c r="J12" s="175">
        <v>0</v>
      </c>
      <c r="K12" s="175">
        <v>0</v>
      </c>
      <c r="L12" s="175">
        <v>0</v>
      </c>
      <c r="M12" s="175">
        <v>0</v>
      </c>
      <c r="N12" s="175">
        <v>7961643</v>
      </c>
      <c r="P12" s="172"/>
    </row>
    <row r="13" spans="2:16" ht="16.5" customHeight="1" x14ac:dyDescent="0.15">
      <c r="B13" s="322"/>
      <c r="C13" s="318" t="s">
        <v>69</v>
      </c>
      <c r="D13" s="319"/>
      <c r="E13" s="320"/>
      <c r="F13" s="138" t="s">
        <v>2</v>
      </c>
      <c r="G13" s="175">
        <v>0</v>
      </c>
      <c r="H13" s="175">
        <v>0</v>
      </c>
      <c r="I13" s="175">
        <v>0</v>
      </c>
      <c r="J13" s="175">
        <v>0</v>
      </c>
      <c r="K13" s="175">
        <v>0</v>
      </c>
      <c r="L13" s="175">
        <v>0</v>
      </c>
      <c r="M13" s="175">
        <v>0</v>
      </c>
      <c r="N13" s="175">
        <v>0</v>
      </c>
      <c r="P13" s="172"/>
    </row>
    <row r="14" spans="2:16" ht="16.5" customHeight="1" x14ac:dyDescent="0.15">
      <c r="B14" s="322"/>
      <c r="C14" s="340" t="s">
        <v>70</v>
      </c>
      <c r="D14" s="355"/>
      <c r="E14" s="356"/>
      <c r="F14" s="138" t="s">
        <v>2</v>
      </c>
      <c r="G14" s="175">
        <v>0</v>
      </c>
      <c r="H14" s="175">
        <v>0</v>
      </c>
      <c r="I14" s="175">
        <v>0</v>
      </c>
      <c r="J14" s="175">
        <v>0</v>
      </c>
      <c r="K14" s="175">
        <v>0</v>
      </c>
      <c r="L14" s="175">
        <v>0</v>
      </c>
      <c r="M14" s="175">
        <v>0</v>
      </c>
      <c r="N14" s="175">
        <v>0</v>
      </c>
      <c r="P14" s="172"/>
    </row>
    <row r="15" spans="2:16" ht="16.5" customHeight="1" x14ac:dyDescent="0.15">
      <c r="B15" s="322"/>
      <c r="C15" s="318" t="s">
        <v>5</v>
      </c>
      <c r="D15" s="319"/>
      <c r="E15" s="320"/>
      <c r="F15" s="138" t="s">
        <v>2</v>
      </c>
      <c r="G15" s="173">
        <v>0</v>
      </c>
      <c r="H15" s="173">
        <v>0</v>
      </c>
      <c r="I15" s="173">
        <v>0</v>
      </c>
      <c r="J15" s="173">
        <v>0</v>
      </c>
      <c r="K15" s="173">
        <v>0</v>
      </c>
      <c r="L15" s="173">
        <v>0</v>
      </c>
      <c r="M15" s="173">
        <v>0</v>
      </c>
      <c r="N15" s="173">
        <v>11079</v>
      </c>
      <c r="P15" s="172"/>
    </row>
    <row r="16" spans="2:16" ht="16.5" customHeight="1" x14ac:dyDescent="0.15">
      <c r="B16" s="333"/>
      <c r="C16" s="318" t="s">
        <v>6</v>
      </c>
      <c r="D16" s="319"/>
      <c r="E16" s="320"/>
      <c r="F16" s="138" t="s">
        <v>2</v>
      </c>
      <c r="G16" s="181">
        <v>515019</v>
      </c>
      <c r="H16" s="181">
        <v>1895057</v>
      </c>
      <c r="I16" s="181">
        <v>29894299</v>
      </c>
      <c r="J16" s="181">
        <v>2113329</v>
      </c>
      <c r="K16" s="181">
        <v>2231163</v>
      </c>
      <c r="L16" s="181">
        <v>1330615</v>
      </c>
      <c r="M16" s="181">
        <v>1289991</v>
      </c>
      <c r="N16" s="181">
        <v>39269473</v>
      </c>
      <c r="P16" s="172"/>
    </row>
    <row r="17" spans="2:16" ht="16.5" customHeight="1" x14ac:dyDescent="0.15">
      <c r="B17" s="322" t="s">
        <v>9</v>
      </c>
      <c r="C17" s="318" t="s">
        <v>72</v>
      </c>
      <c r="D17" s="319"/>
      <c r="E17" s="320"/>
      <c r="F17" s="138" t="s">
        <v>2</v>
      </c>
      <c r="G17" s="173">
        <v>2214262</v>
      </c>
      <c r="H17" s="173">
        <v>1326674</v>
      </c>
      <c r="I17" s="173">
        <v>65033116</v>
      </c>
      <c r="J17" s="173">
        <v>15524918</v>
      </c>
      <c r="K17" s="173">
        <v>31183852</v>
      </c>
      <c r="L17" s="173">
        <v>4040896</v>
      </c>
      <c r="M17" s="173">
        <v>4109569</v>
      </c>
      <c r="N17" s="173">
        <v>123433287</v>
      </c>
      <c r="P17" s="172"/>
    </row>
    <row r="18" spans="2:16" ht="16.5" customHeight="1" x14ac:dyDescent="0.15">
      <c r="B18" s="322"/>
      <c r="C18" s="345" t="s">
        <v>135</v>
      </c>
      <c r="D18" s="346"/>
      <c r="E18" s="347"/>
      <c r="F18" s="138" t="s">
        <v>2</v>
      </c>
      <c r="G18" s="173">
        <v>514558</v>
      </c>
      <c r="H18" s="173">
        <v>1763391</v>
      </c>
      <c r="I18" s="173">
        <v>24394504</v>
      </c>
      <c r="J18" s="173">
        <v>2111090</v>
      </c>
      <c r="K18" s="173">
        <v>2226419</v>
      </c>
      <c r="L18" s="173">
        <v>877722</v>
      </c>
      <c r="M18" s="173">
        <v>1005923</v>
      </c>
      <c r="N18" s="173">
        <v>32893607</v>
      </c>
      <c r="P18" s="172"/>
    </row>
    <row r="19" spans="2:16" ht="16.5" customHeight="1" x14ac:dyDescent="0.15">
      <c r="B19" s="322"/>
      <c r="C19" s="348" t="s">
        <v>74</v>
      </c>
      <c r="D19" s="349"/>
      <c r="E19" s="350"/>
      <c r="F19" s="138" t="s">
        <v>2</v>
      </c>
      <c r="G19" s="173">
        <v>0</v>
      </c>
      <c r="H19" s="173">
        <v>0</v>
      </c>
      <c r="I19" s="173">
        <v>5499795</v>
      </c>
      <c r="J19" s="173">
        <v>0</v>
      </c>
      <c r="K19" s="173">
        <v>0</v>
      </c>
      <c r="L19" s="173">
        <v>0</v>
      </c>
      <c r="M19" s="173">
        <v>284068</v>
      </c>
      <c r="N19" s="173">
        <v>6375866</v>
      </c>
      <c r="P19" s="172"/>
    </row>
    <row r="20" spans="2:16" ht="16.5" customHeight="1" x14ac:dyDescent="0.15">
      <c r="B20" s="322"/>
      <c r="C20" s="345" t="s">
        <v>134</v>
      </c>
      <c r="D20" s="346"/>
      <c r="E20" s="347"/>
      <c r="F20" s="138" t="s">
        <v>2</v>
      </c>
      <c r="G20" s="173">
        <v>536743</v>
      </c>
      <c r="H20" s="173">
        <v>1720722</v>
      </c>
      <c r="I20" s="173">
        <v>25088346</v>
      </c>
      <c r="J20" s="173">
        <v>2034291</v>
      </c>
      <c r="K20" s="173">
        <v>1870089</v>
      </c>
      <c r="L20" s="173">
        <v>612943</v>
      </c>
      <c r="M20" s="173">
        <v>1053634</v>
      </c>
      <c r="N20" s="173">
        <v>32916768</v>
      </c>
      <c r="P20" s="172"/>
    </row>
    <row r="21" spans="2:16" ht="16.5" customHeight="1" x14ac:dyDescent="0.15">
      <c r="B21" s="322"/>
      <c r="C21" s="351" t="s">
        <v>75</v>
      </c>
      <c r="D21" s="352" t="s">
        <v>18</v>
      </c>
      <c r="E21" s="353"/>
      <c r="F21" s="138" t="s">
        <v>2</v>
      </c>
      <c r="G21" s="174">
        <v>816665</v>
      </c>
      <c r="H21" s="174">
        <v>864363</v>
      </c>
      <c r="I21" s="174">
        <v>17117294</v>
      </c>
      <c r="J21" s="174">
        <v>3257742</v>
      </c>
      <c r="K21" s="174">
        <v>8160238</v>
      </c>
      <c r="L21" s="174">
        <v>958387</v>
      </c>
      <c r="M21" s="174">
        <v>1381525</v>
      </c>
      <c r="N21" s="174">
        <v>32556214</v>
      </c>
      <c r="P21" s="172"/>
    </row>
    <row r="22" spans="2:16" ht="16.5" customHeight="1" x14ac:dyDescent="0.15">
      <c r="B22" s="322"/>
      <c r="C22" s="351"/>
      <c r="D22" s="352" t="s">
        <v>14</v>
      </c>
      <c r="E22" s="353"/>
      <c r="F22" s="138" t="s">
        <v>2</v>
      </c>
      <c r="G22" s="175">
        <v>708151</v>
      </c>
      <c r="H22" s="175">
        <v>285199</v>
      </c>
      <c r="I22" s="175">
        <v>6791330</v>
      </c>
      <c r="J22" s="175">
        <v>1097949</v>
      </c>
      <c r="K22" s="175">
        <v>2611859</v>
      </c>
      <c r="L22" s="175">
        <v>350272</v>
      </c>
      <c r="M22" s="175">
        <v>553762</v>
      </c>
      <c r="N22" s="175">
        <v>12398522</v>
      </c>
      <c r="P22" s="172"/>
    </row>
    <row r="23" spans="2:16" ht="16.5" customHeight="1" x14ac:dyDescent="0.15">
      <c r="B23" s="322"/>
      <c r="C23" s="351"/>
      <c r="D23" s="352" t="s">
        <v>15</v>
      </c>
      <c r="E23" s="353"/>
      <c r="F23" s="138" t="s">
        <v>2</v>
      </c>
      <c r="G23" s="175">
        <v>548346</v>
      </c>
      <c r="H23" s="175">
        <v>1230651</v>
      </c>
      <c r="I23" s="175">
        <v>41667973</v>
      </c>
      <c r="J23" s="175">
        <v>11657613</v>
      </c>
      <c r="K23" s="175">
        <v>19709518</v>
      </c>
      <c r="L23" s="175">
        <v>3258661</v>
      </c>
      <c r="M23" s="175">
        <v>2035158</v>
      </c>
      <c r="N23" s="175">
        <v>80107920</v>
      </c>
      <c r="P23" s="172"/>
    </row>
    <row r="24" spans="2:16" ht="16.5" customHeight="1" x14ac:dyDescent="0.15">
      <c r="B24" s="322"/>
      <c r="C24" s="351"/>
      <c r="D24" s="352" t="s">
        <v>16</v>
      </c>
      <c r="E24" s="353"/>
      <c r="F24" s="138" t="s">
        <v>2</v>
      </c>
      <c r="G24" s="173">
        <v>348641</v>
      </c>
      <c r="H24" s="173">
        <v>242526</v>
      </c>
      <c r="I24" s="173">
        <v>3496458</v>
      </c>
      <c r="J24" s="173">
        <v>843829</v>
      </c>
      <c r="K24" s="173">
        <v>1612362</v>
      </c>
      <c r="L24" s="173">
        <v>293003</v>
      </c>
      <c r="M24" s="173">
        <v>392068</v>
      </c>
      <c r="N24" s="173">
        <v>7228887</v>
      </c>
      <c r="P24" s="172"/>
    </row>
    <row r="25" spans="2:16" ht="16.5" customHeight="1" x14ac:dyDescent="0.15">
      <c r="B25" s="333"/>
      <c r="C25" s="351"/>
      <c r="D25" s="340" t="s">
        <v>6</v>
      </c>
      <c r="E25" s="342"/>
      <c r="F25" s="138" t="s">
        <v>2</v>
      </c>
      <c r="G25" s="180">
        <v>2421803</v>
      </c>
      <c r="H25" s="180">
        <v>2622739</v>
      </c>
      <c r="I25" s="180">
        <v>69073055</v>
      </c>
      <c r="J25" s="180">
        <v>16857133</v>
      </c>
      <c r="K25" s="180">
        <v>32093977</v>
      </c>
      <c r="L25" s="180">
        <v>4860323</v>
      </c>
      <c r="M25" s="180">
        <v>4362513</v>
      </c>
      <c r="N25" s="180">
        <v>132291543</v>
      </c>
      <c r="P25" s="172"/>
    </row>
    <row r="26" spans="2:16" ht="16.5" customHeight="1" x14ac:dyDescent="0.15">
      <c r="B26" s="318" t="s">
        <v>76</v>
      </c>
      <c r="C26" s="335"/>
      <c r="D26" s="335"/>
      <c r="E26" s="336"/>
      <c r="F26" s="139" t="s">
        <v>21</v>
      </c>
      <c r="G26" s="175">
        <v>846619</v>
      </c>
      <c r="H26" s="175">
        <v>832287</v>
      </c>
      <c r="I26" s="175">
        <v>15241224</v>
      </c>
      <c r="J26" s="175">
        <v>2879450</v>
      </c>
      <c r="K26" s="175">
        <v>7590776</v>
      </c>
      <c r="L26" s="175">
        <v>1146104</v>
      </c>
      <c r="M26" s="175">
        <v>1708407</v>
      </c>
      <c r="N26" s="175">
        <v>30244867</v>
      </c>
      <c r="P26" s="172"/>
    </row>
    <row r="27" spans="2:16" ht="16.5" customHeight="1" x14ac:dyDescent="0.15">
      <c r="B27" s="321" t="s">
        <v>77</v>
      </c>
      <c r="C27" s="337" t="s">
        <v>18</v>
      </c>
      <c r="D27" s="338"/>
      <c r="E27" s="339"/>
      <c r="F27" s="141" t="s">
        <v>78</v>
      </c>
      <c r="G27" s="174">
        <v>644797</v>
      </c>
      <c r="H27" s="174">
        <v>686251</v>
      </c>
      <c r="I27" s="174">
        <v>13073895</v>
      </c>
      <c r="J27" s="174">
        <v>2417314</v>
      </c>
      <c r="K27" s="174">
        <v>6264794</v>
      </c>
      <c r="L27" s="174">
        <v>959445</v>
      </c>
      <c r="M27" s="174">
        <v>1448812</v>
      </c>
      <c r="N27" s="174">
        <v>25495308</v>
      </c>
      <c r="P27" s="172"/>
    </row>
    <row r="28" spans="2:16" ht="16.5" customHeight="1" x14ac:dyDescent="0.15">
      <c r="B28" s="322"/>
      <c r="C28" s="340" t="s">
        <v>14</v>
      </c>
      <c r="D28" s="341"/>
      <c r="E28" s="342"/>
      <c r="F28" s="138" t="s">
        <v>78</v>
      </c>
      <c r="G28" s="175">
        <v>34877</v>
      </c>
      <c r="H28" s="175">
        <v>38022</v>
      </c>
      <c r="I28" s="175">
        <v>488589</v>
      </c>
      <c r="J28" s="175">
        <v>57599</v>
      </c>
      <c r="K28" s="175">
        <v>204579</v>
      </c>
      <c r="L28" s="175">
        <v>43817</v>
      </c>
      <c r="M28" s="175">
        <v>59578</v>
      </c>
      <c r="N28" s="175">
        <v>927061</v>
      </c>
      <c r="P28" s="172"/>
    </row>
    <row r="29" spans="2:16" ht="16.5" customHeight="1" x14ac:dyDescent="0.15">
      <c r="B29" s="322"/>
      <c r="C29" s="318" t="s">
        <v>15</v>
      </c>
      <c r="D29" s="343"/>
      <c r="E29" s="344"/>
      <c r="F29" s="138" t="s">
        <v>78</v>
      </c>
      <c r="G29" s="175">
        <v>709</v>
      </c>
      <c r="H29" s="175">
        <v>470</v>
      </c>
      <c r="I29" s="175">
        <v>22579</v>
      </c>
      <c r="J29" s="175">
        <v>4300</v>
      </c>
      <c r="K29" s="175">
        <v>13615</v>
      </c>
      <c r="L29" s="175">
        <v>780</v>
      </c>
      <c r="M29" s="175">
        <v>1340</v>
      </c>
      <c r="N29" s="175">
        <v>43793</v>
      </c>
      <c r="P29" s="172"/>
    </row>
    <row r="30" spans="2:16" ht="16.5" customHeight="1" x14ac:dyDescent="0.15">
      <c r="B30" s="322"/>
      <c r="C30" s="318" t="s">
        <v>16</v>
      </c>
      <c r="D30" s="343"/>
      <c r="E30" s="344"/>
      <c r="F30" s="138" t="s">
        <v>78</v>
      </c>
      <c r="G30" s="173">
        <v>6856</v>
      </c>
      <c r="H30" s="173">
        <v>10073</v>
      </c>
      <c r="I30" s="173">
        <v>113148</v>
      </c>
      <c r="J30" s="173">
        <v>25910</v>
      </c>
      <c r="K30" s="173">
        <v>44936</v>
      </c>
      <c r="L30" s="173">
        <v>12052</v>
      </c>
      <c r="M30" s="173">
        <v>17558</v>
      </c>
      <c r="N30" s="173">
        <v>230533</v>
      </c>
      <c r="P30" s="172"/>
    </row>
    <row r="31" spans="2:16" ht="16.5" customHeight="1" x14ac:dyDescent="0.15">
      <c r="B31" s="333"/>
      <c r="C31" s="318" t="s">
        <v>6</v>
      </c>
      <c r="D31" s="343"/>
      <c r="E31" s="344"/>
      <c r="F31" s="138" t="s">
        <v>78</v>
      </c>
      <c r="G31" s="180">
        <v>687239</v>
      </c>
      <c r="H31" s="180">
        <v>734816</v>
      </c>
      <c r="I31" s="180">
        <v>13698211</v>
      </c>
      <c r="J31" s="180">
        <v>2505123</v>
      </c>
      <c r="K31" s="180">
        <v>6527924</v>
      </c>
      <c r="L31" s="180">
        <v>1016094</v>
      </c>
      <c r="M31" s="180">
        <v>1527288</v>
      </c>
      <c r="N31" s="180">
        <v>26696695</v>
      </c>
      <c r="P31" s="172"/>
    </row>
    <row r="32" spans="2:16" ht="16.5" customHeight="1" x14ac:dyDescent="0.15">
      <c r="B32" s="334" t="s">
        <v>79</v>
      </c>
      <c r="C32" s="334" t="s">
        <v>80</v>
      </c>
      <c r="D32" s="322" t="s">
        <v>81</v>
      </c>
      <c r="E32" s="179" t="s">
        <v>82</v>
      </c>
      <c r="F32" s="138" t="s">
        <v>29</v>
      </c>
      <c r="G32" s="174">
        <v>0</v>
      </c>
      <c r="H32" s="174">
        <v>0</v>
      </c>
      <c r="I32" s="174">
        <v>0</v>
      </c>
      <c r="J32" s="174">
        <v>0</v>
      </c>
      <c r="K32" s="174">
        <v>0</v>
      </c>
      <c r="L32" s="174">
        <v>0</v>
      </c>
      <c r="M32" s="174">
        <v>0</v>
      </c>
      <c r="N32" s="174">
        <v>2125503</v>
      </c>
      <c r="P32" s="172"/>
    </row>
    <row r="33" spans="2:16" ht="16.5" customHeight="1" x14ac:dyDescent="0.15">
      <c r="B33" s="334"/>
      <c r="C33" s="334"/>
      <c r="D33" s="322"/>
      <c r="E33" s="140" t="s">
        <v>83</v>
      </c>
      <c r="F33" s="138" t="s">
        <v>29</v>
      </c>
      <c r="G33" s="175">
        <v>0</v>
      </c>
      <c r="H33" s="175">
        <v>0</v>
      </c>
      <c r="I33" s="175">
        <v>0</v>
      </c>
      <c r="J33" s="175">
        <v>0</v>
      </c>
      <c r="K33" s="175">
        <v>0</v>
      </c>
      <c r="L33" s="175">
        <v>0</v>
      </c>
      <c r="M33" s="175">
        <v>0</v>
      </c>
      <c r="N33" s="175">
        <v>0</v>
      </c>
      <c r="P33" s="172"/>
    </row>
    <row r="34" spans="2:16" ht="16.5" customHeight="1" x14ac:dyDescent="0.15">
      <c r="B34" s="334"/>
      <c r="C34" s="334"/>
      <c r="D34" s="323"/>
      <c r="E34" s="140" t="s">
        <v>84</v>
      </c>
      <c r="F34" s="138"/>
      <c r="G34" s="175">
        <v>0</v>
      </c>
      <c r="H34" s="175">
        <v>0</v>
      </c>
      <c r="I34" s="175">
        <v>0</v>
      </c>
      <c r="J34" s="175">
        <v>0</v>
      </c>
      <c r="K34" s="175">
        <v>0</v>
      </c>
      <c r="L34" s="175">
        <v>0</v>
      </c>
      <c r="M34" s="175">
        <v>0</v>
      </c>
      <c r="N34" s="175">
        <v>0</v>
      </c>
      <c r="P34" s="172"/>
    </row>
    <row r="35" spans="2:16" ht="16.5" customHeight="1" x14ac:dyDescent="0.15">
      <c r="B35" s="334"/>
      <c r="C35" s="322"/>
      <c r="D35" s="321" t="s">
        <v>85</v>
      </c>
      <c r="E35" s="140" t="s">
        <v>82</v>
      </c>
      <c r="F35" s="138" t="s">
        <v>29</v>
      </c>
      <c r="G35" s="174">
        <v>79202</v>
      </c>
      <c r="H35" s="174">
        <v>13371</v>
      </c>
      <c r="I35" s="174">
        <v>6188</v>
      </c>
      <c r="J35" s="174">
        <v>10073</v>
      </c>
      <c r="K35" s="174">
        <v>5572</v>
      </c>
      <c r="L35" s="174">
        <v>35013</v>
      </c>
      <c r="M35" s="174">
        <v>75376</v>
      </c>
      <c r="N35" s="174">
        <v>224795</v>
      </c>
      <c r="P35" s="172"/>
    </row>
    <row r="36" spans="2:16" ht="16.5" customHeight="1" x14ac:dyDescent="0.15">
      <c r="B36" s="334"/>
      <c r="C36" s="322"/>
      <c r="D36" s="323"/>
      <c r="E36" s="140" t="s">
        <v>83</v>
      </c>
      <c r="F36" s="138" t="s">
        <v>29</v>
      </c>
      <c r="G36" s="175">
        <v>2678</v>
      </c>
      <c r="H36" s="175">
        <v>1663</v>
      </c>
      <c r="I36" s="175">
        <v>18664</v>
      </c>
      <c r="J36" s="175">
        <v>9658</v>
      </c>
      <c r="K36" s="175">
        <v>10835</v>
      </c>
      <c r="L36" s="175">
        <v>5063</v>
      </c>
      <c r="M36" s="175">
        <v>6923</v>
      </c>
      <c r="N36" s="175">
        <v>55484</v>
      </c>
      <c r="P36" s="172"/>
    </row>
    <row r="37" spans="2:16" ht="16.5" customHeight="1" x14ac:dyDescent="0.15">
      <c r="B37" s="334"/>
      <c r="C37" s="324"/>
      <c r="D37" s="324"/>
      <c r="E37" s="140" t="s">
        <v>84</v>
      </c>
      <c r="F37" s="138"/>
      <c r="G37" s="175">
        <v>0</v>
      </c>
      <c r="H37" s="175">
        <v>0</v>
      </c>
      <c r="I37" s="175">
        <v>0</v>
      </c>
      <c r="J37" s="175">
        <v>0</v>
      </c>
      <c r="K37" s="175">
        <v>0</v>
      </c>
      <c r="L37" s="175">
        <v>0</v>
      </c>
      <c r="M37" s="175">
        <v>0</v>
      </c>
      <c r="N37" s="175">
        <v>0</v>
      </c>
      <c r="P37" s="172"/>
    </row>
    <row r="38" spans="2:16" ht="16.5" customHeight="1" x14ac:dyDescent="0.15">
      <c r="B38" s="322"/>
      <c r="C38" s="322" t="s">
        <v>86</v>
      </c>
      <c r="D38" s="319" t="s">
        <v>87</v>
      </c>
      <c r="E38" s="320"/>
      <c r="F38" s="138" t="s">
        <v>29</v>
      </c>
      <c r="G38" s="178">
        <v>31043</v>
      </c>
      <c r="H38" s="178">
        <v>20702</v>
      </c>
      <c r="I38" s="178">
        <v>967758</v>
      </c>
      <c r="J38" s="178">
        <v>264425</v>
      </c>
      <c r="K38" s="178">
        <v>527595</v>
      </c>
      <c r="L38" s="178">
        <v>75182</v>
      </c>
      <c r="M38" s="178">
        <v>65876</v>
      </c>
      <c r="N38" s="178">
        <v>1952581</v>
      </c>
      <c r="P38" s="172"/>
    </row>
    <row r="39" spans="2:16" ht="16.5" customHeight="1" x14ac:dyDescent="0.15">
      <c r="B39" s="322"/>
      <c r="C39" s="322"/>
      <c r="D39" s="319" t="s">
        <v>3</v>
      </c>
      <c r="E39" s="320"/>
      <c r="F39" s="138" t="s">
        <v>32</v>
      </c>
      <c r="G39" s="177">
        <v>0</v>
      </c>
      <c r="H39" s="177">
        <v>0</v>
      </c>
      <c r="I39" s="177">
        <v>196109475</v>
      </c>
      <c r="J39" s="177">
        <v>0</v>
      </c>
      <c r="K39" s="177">
        <v>0</v>
      </c>
      <c r="L39" s="177">
        <v>0</v>
      </c>
      <c r="M39" s="177">
        <v>0</v>
      </c>
      <c r="N39" s="177">
        <v>204348664</v>
      </c>
      <c r="P39" s="172"/>
    </row>
    <row r="40" spans="2:16" ht="16.5" customHeight="1" x14ac:dyDescent="0.15">
      <c r="B40" s="322"/>
      <c r="C40" s="322"/>
      <c r="D40" s="319" t="s">
        <v>88</v>
      </c>
      <c r="E40" s="320"/>
      <c r="F40" s="138" t="s">
        <v>29</v>
      </c>
      <c r="G40" s="177">
        <v>2642</v>
      </c>
      <c r="H40" s="177">
        <v>1745</v>
      </c>
      <c r="I40" s="177">
        <v>44385</v>
      </c>
      <c r="J40" s="177">
        <v>9615</v>
      </c>
      <c r="K40" s="177">
        <v>11657</v>
      </c>
      <c r="L40" s="177">
        <v>3929</v>
      </c>
      <c r="M40" s="177">
        <v>5167</v>
      </c>
      <c r="N40" s="177">
        <v>79140</v>
      </c>
      <c r="P40" s="172"/>
    </row>
    <row r="41" spans="2:16" ht="16.5" customHeight="1" x14ac:dyDescent="0.15">
      <c r="B41" s="333"/>
      <c r="C41" s="333"/>
      <c r="D41" s="319" t="s">
        <v>84</v>
      </c>
      <c r="E41" s="320"/>
      <c r="F41" s="138"/>
      <c r="G41" s="176">
        <v>0</v>
      </c>
      <c r="H41" s="176">
        <v>0</v>
      </c>
      <c r="I41" s="176">
        <v>0</v>
      </c>
      <c r="J41" s="176">
        <v>0</v>
      </c>
      <c r="K41" s="176">
        <v>0</v>
      </c>
      <c r="L41" s="176">
        <v>0</v>
      </c>
      <c r="M41" s="176">
        <v>0</v>
      </c>
      <c r="N41" s="176">
        <v>0</v>
      </c>
      <c r="P41" s="172"/>
    </row>
    <row r="42" spans="2:16" ht="16.5" customHeight="1" x14ac:dyDescent="0.15">
      <c r="B42" s="321" t="s">
        <v>89</v>
      </c>
      <c r="C42" s="325" t="s">
        <v>90</v>
      </c>
      <c r="D42" s="326"/>
      <c r="E42" s="327"/>
      <c r="F42" s="139" t="s">
        <v>2</v>
      </c>
      <c r="G42" s="175">
        <v>0</v>
      </c>
      <c r="H42" s="175">
        <v>0</v>
      </c>
      <c r="I42" s="175">
        <v>0</v>
      </c>
      <c r="J42" s="175">
        <v>0</v>
      </c>
      <c r="K42" s="175">
        <v>0</v>
      </c>
      <c r="L42" s="175">
        <v>0</v>
      </c>
      <c r="M42" s="175">
        <v>0</v>
      </c>
      <c r="N42" s="175">
        <v>5031569</v>
      </c>
      <c r="P42" s="172"/>
    </row>
    <row r="43" spans="2:16" ht="16.5" customHeight="1" x14ac:dyDescent="0.15">
      <c r="B43" s="322"/>
      <c r="C43" s="328" t="s">
        <v>91</v>
      </c>
      <c r="D43" s="329"/>
      <c r="E43" s="330"/>
      <c r="F43" s="142" t="s">
        <v>78</v>
      </c>
      <c r="G43" s="173">
        <v>0</v>
      </c>
      <c r="H43" s="173">
        <v>0</v>
      </c>
      <c r="I43" s="173">
        <v>0</v>
      </c>
      <c r="J43" s="173">
        <v>0</v>
      </c>
      <c r="K43" s="173">
        <v>0</v>
      </c>
      <c r="L43" s="173">
        <v>0</v>
      </c>
      <c r="M43" s="173">
        <v>0</v>
      </c>
      <c r="N43" s="173">
        <v>147773</v>
      </c>
      <c r="P43" s="172"/>
    </row>
    <row r="44" spans="2:16" ht="16.5" customHeight="1" x14ac:dyDescent="0.15">
      <c r="B44" s="323"/>
      <c r="C44" s="328" t="s">
        <v>92</v>
      </c>
      <c r="D44" s="329"/>
      <c r="E44" s="330"/>
      <c r="F44" s="142" t="s">
        <v>2</v>
      </c>
      <c r="G44" s="175">
        <v>0</v>
      </c>
      <c r="H44" s="175">
        <v>0</v>
      </c>
      <c r="I44" s="175">
        <v>0</v>
      </c>
      <c r="J44" s="175">
        <v>0</v>
      </c>
      <c r="K44" s="175">
        <v>0</v>
      </c>
      <c r="L44" s="175">
        <v>0</v>
      </c>
      <c r="M44" s="175">
        <v>0</v>
      </c>
      <c r="N44" s="175">
        <v>4128279</v>
      </c>
      <c r="P44" s="172"/>
    </row>
    <row r="45" spans="2:16" ht="16.5" customHeight="1" x14ac:dyDescent="0.15">
      <c r="B45" s="323"/>
      <c r="C45" s="331" t="s">
        <v>93</v>
      </c>
      <c r="D45" s="331"/>
      <c r="E45" s="332"/>
      <c r="F45" s="143" t="s">
        <v>36</v>
      </c>
      <c r="G45" s="173">
        <v>0</v>
      </c>
      <c r="H45" s="173">
        <v>0</v>
      </c>
      <c r="I45" s="173">
        <v>0</v>
      </c>
      <c r="J45" s="173">
        <v>0</v>
      </c>
      <c r="K45" s="173">
        <v>0</v>
      </c>
      <c r="L45" s="173">
        <v>0</v>
      </c>
      <c r="M45" s="173">
        <v>0</v>
      </c>
      <c r="N45" s="173">
        <v>5</v>
      </c>
      <c r="P45" s="172"/>
    </row>
    <row r="46" spans="2:16" ht="16.5" customHeight="1" x14ac:dyDescent="0.15">
      <c r="B46" s="323"/>
      <c r="C46" s="331" t="s">
        <v>94</v>
      </c>
      <c r="D46" s="331"/>
      <c r="E46" s="332"/>
      <c r="F46" s="138" t="s">
        <v>2</v>
      </c>
      <c r="G46" s="174">
        <v>0</v>
      </c>
      <c r="H46" s="174">
        <v>0</v>
      </c>
      <c r="I46" s="174">
        <v>0</v>
      </c>
      <c r="J46" s="174">
        <v>0</v>
      </c>
      <c r="K46" s="174">
        <v>0</v>
      </c>
      <c r="L46" s="174">
        <v>0</v>
      </c>
      <c r="M46" s="174">
        <v>0</v>
      </c>
      <c r="N46" s="174">
        <v>21290738</v>
      </c>
      <c r="P46" s="172"/>
    </row>
    <row r="47" spans="2:16" ht="16.5" customHeight="1" x14ac:dyDescent="0.15">
      <c r="B47" s="324"/>
      <c r="C47" s="331" t="s">
        <v>95</v>
      </c>
      <c r="D47" s="331"/>
      <c r="E47" s="332"/>
      <c r="F47" s="138" t="s">
        <v>36</v>
      </c>
      <c r="G47" s="173">
        <v>0</v>
      </c>
      <c r="H47" s="173">
        <v>0</v>
      </c>
      <c r="I47" s="173">
        <v>0</v>
      </c>
      <c r="J47" s="173">
        <v>0</v>
      </c>
      <c r="K47" s="173">
        <v>0</v>
      </c>
      <c r="L47" s="173">
        <v>0</v>
      </c>
      <c r="M47" s="173">
        <v>0</v>
      </c>
      <c r="N47" s="173">
        <v>50</v>
      </c>
      <c r="P47" s="172"/>
    </row>
    <row r="48" spans="2:16" ht="16.5" customHeight="1" x14ac:dyDescent="0.15">
      <c r="B48" s="318" t="s">
        <v>37</v>
      </c>
      <c r="C48" s="319"/>
      <c r="D48" s="319"/>
      <c r="E48" s="320"/>
      <c r="F48" s="138" t="s">
        <v>38</v>
      </c>
      <c r="G48" s="173">
        <v>1396</v>
      </c>
      <c r="H48" s="173">
        <v>1765</v>
      </c>
      <c r="I48" s="173">
        <v>16651</v>
      </c>
      <c r="J48" s="173">
        <v>4018</v>
      </c>
      <c r="K48" s="173">
        <v>6361</v>
      </c>
      <c r="L48" s="173">
        <v>2238</v>
      </c>
      <c r="M48" s="173">
        <v>2714</v>
      </c>
      <c r="N48" s="173">
        <v>35143</v>
      </c>
      <c r="P48" s="172"/>
    </row>
    <row r="49" spans="1:16" s="46" customFormat="1" x14ac:dyDescent="0.15">
      <c r="A49" s="149"/>
      <c r="B49" s="149"/>
      <c r="C49" s="149"/>
      <c r="D49" s="149"/>
      <c r="E49" s="149"/>
      <c r="F49" s="149"/>
      <c r="G49" s="171"/>
      <c r="H49" s="171"/>
      <c r="I49" s="171"/>
      <c r="J49" s="171"/>
      <c r="K49" s="171"/>
      <c r="L49" s="171"/>
      <c r="M49" s="171"/>
      <c r="N49" s="171"/>
      <c r="P49" s="69"/>
    </row>
    <row r="50" spans="1:16" s="46" customFormat="1" x14ac:dyDescent="0.15">
      <c r="A50" s="149"/>
      <c r="B50" s="149"/>
      <c r="C50" s="149"/>
      <c r="D50" s="149"/>
      <c r="E50" s="149"/>
      <c r="F50" s="149"/>
      <c r="G50" s="171"/>
      <c r="H50" s="171"/>
      <c r="I50" s="171"/>
      <c r="J50" s="171"/>
      <c r="K50" s="171"/>
      <c r="L50" s="171"/>
      <c r="M50" s="171"/>
      <c r="N50" s="171"/>
      <c r="P50" s="167"/>
    </row>
    <row r="51" spans="1:16" s="46" customFormat="1" x14ac:dyDescent="0.15">
      <c r="A51" s="149"/>
      <c r="B51" s="149"/>
      <c r="C51" s="149"/>
      <c r="D51" s="149"/>
      <c r="E51" s="149"/>
      <c r="F51" s="149"/>
      <c r="G51" s="171"/>
      <c r="H51" s="171"/>
      <c r="I51" s="171"/>
      <c r="J51" s="171"/>
      <c r="K51" s="171"/>
      <c r="L51" s="171"/>
      <c r="M51" s="171"/>
      <c r="N51" s="171"/>
      <c r="P51" s="167"/>
    </row>
    <row r="52" spans="1:16" s="46" customFormat="1" x14ac:dyDescent="0.15">
      <c r="A52" s="149"/>
      <c r="B52" s="149"/>
      <c r="C52" s="149"/>
      <c r="D52" s="149"/>
      <c r="E52" s="149"/>
      <c r="F52" s="149"/>
      <c r="G52" s="171"/>
      <c r="H52" s="171"/>
      <c r="I52" s="171"/>
      <c r="J52" s="171"/>
      <c r="K52" s="171"/>
      <c r="L52" s="171"/>
      <c r="M52" s="171"/>
      <c r="N52" s="171"/>
      <c r="P52" s="167"/>
    </row>
    <row r="53" spans="1:16" s="46" customFormat="1" x14ac:dyDescent="0.15">
      <c r="A53" s="149"/>
      <c r="B53" s="149"/>
      <c r="C53" s="149"/>
      <c r="D53" s="149"/>
      <c r="E53" s="149"/>
      <c r="F53" s="149"/>
      <c r="G53" s="171"/>
      <c r="H53" s="171"/>
      <c r="I53" s="171"/>
      <c r="J53" s="171"/>
      <c r="K53" s="171"/>
      <c r="L53" s="171"/>
      <c r="M53" s="171"/>
      <c r="N53" s="171"/>
      <c r="P53" s="167"/>
    </row>
    <row r="54" spans="1:16" s="46" customFormat="1" x14ac:dyDescent="0.15">
      <c r="A54" s="149"/>
      <c r="B54" s="149"/>
      <c r="C54" s="149"/>
      <c r="D54" s="149"/>
      <c r="E54" s="149"/>
      <c r="F54" s="149"/>
      <c r="G54" s="171"/>
      <c r="H54" s="171"/>
      <c r="I54" s="171"/>
      <c r="J54" s="171"/>
      <c r="K54" s="171"/>
      <c r="L54" s="171"/>
      <c r="M54" s="171"/>
      <c r="N54" s="171"/>
      <c r="P54" s="167"/>
    </row>
    <row r="55" spans="1:16" ht="13.5" customHeight="1" x14ac:dyDescent="0.15">
      <c r="B55" s="35"/>
      <c r="C55" s="35"/>
      <c r="D55" s="35"/>
      <c r="E55" s="35"/>
      <c r="F55" s="35"/>
      <c r="G55" s="35"/>
      <c r="H55" s="35"/>
      <c r="I55" s="35"/>
      <c r="J55" s="35"/>
      <c r="K55" s="35"/>
      <c r="L55" s="35"/>
      <c r="M55" s="35"/>
      <c r="N55" s="35"/>
    </row>
    <row r="56" spans="1:16" ht="13.5" customHeight="1" x14ac:dyDescent="0.15">
      <c r="B56" s="35"/>
      <c r="C56" s="35"/>
      <c r="D56" s="35"/>
      <c r="E56" s="35"/>
      <c r="F56" s="35"/>
      <c r="G56" s="35"/>
      <c r="H56" s="35"/>
      <c r="I56" s="35"/>
      <c r="J56" s="35"/>
      <c r="K56" s="35"/>
      <c r="L56" s="35"/>
      <c r="M56" s="35"/>
      <c r="N56" s="35"/>
    </row>
    <row r="57" spans="1:16" ht="13.5" customHeight="1" x14ac:dyDescent="0.15">
      <c r="B57" s="35"/>
      <c r="C57" s="35"/>
      <c r="D57" s="35"/>
      <c r="E57" s="35"/>
      <c r="F57" s="35"/>
      <c r="G57" s="35"/>
      <c r="H57" s="35"/>
      <c r="I57" s="35"/>
      <c r="J57" s="35"/>
      <c r="K57" s="35"/>
      <c r="L57" s="35"/>
      <c r="M57" s="35"/>
      <c r="N57" s="35"/>
    </row>
    <row r="58" spans="1:16" x14ac:dyDescent="0.15">
      <c r="B58" s="35"/>
      <c r="C58" s="35"/>
      <c r="D58" s="35"/>
      <c r="E58" s="35"/>
      <c r="F58" s="35"/>
      <c r="G58" s="35"/>
      <c r="H58" s="35"/>
      <c r="I58" s="35"/>
      <c r="J58" s="35"/>
      <c r="K58" s="35"/>
      <c r="L58" s="35"/>
      <c r="M58" s="35"/>
      <c r="N58" s="35"/>
    </row>
    <row r="60" spans="1:16" x14ac:dyDescent="0.15">
      <c r="G60" s="185"/>
      <c r="H60" s="185"/>
      <c r="I60" s="185"/>
      <c r="J60" s="185"/>
      <c r="K60" s="185"/>
      <c r="L60" s="185"/>
      <c r="M60" s="185"/>
      <c r="N60" s="185"/>
    </row>
    <row r="61" spans="1:16" x14ac:dyDescent="0.15">
      <c r="G61" s="185"/>
      <c r="H61" s="185"/>
      <c r="I61" s="185"/>
      <c r="J61" s="185"/>
      <c r="K61" s="185"/>
      <c r="L61" s="185"/>
      <c r="M61" s="185"/>
      <c r="N61" s="185"/>
    </row>
    <row r="62" spans="1:16" x14ac:dyDescent="0.15">
      <c r="G62" s="185"/>
      <c r="H62" s="185"/>
      <c r="I62" s="185"/>
      <c r="J62" s="185"/>
      <c r="K62" s="185"/>
      <c r="L62" s="185"/>
      <c r="M62" s="185"/>
      <c r="N62" s="185"/>
    </row>
    <row r="63" spans="1:16" x14ac:dyDescent="0.15">
      <c r="G63" s="185"/>
      <c r="H63" s="185"/>
      <c r="I63" s="185"/>
      <c r="J63" s="185"/>
      <c r="K63" s="185"/>
      <c r="L63" s="185"/>
      <c r="M63" s="185"/>
      <c r="N63" s="185"/>
    </row>
    <row r="64" spans="1:16" x14ac:dyDescent="0.15">
      <c r="G64" s="185"/>
      <c r="H64" s="185"/>
      <c r="I64" s="185"/>
      <c r="J64" s="185"/>
      <c r="K64" s="185"/>
      <c r="L64" s="185"/>
      <c r="M64" s="185"/>
      <c r="N64" s="185"/>
    </row>
    <row r="65" spans="7:14" x14ac:dyDescent="0.15">
      <c r="G65" s="185"/>
      <c r="H65" s="185"/>
      <c r="I65" s="185"/>
      <c r="J65" s="185"/>
      <c r="K65" s="185"/>
      <c r="L65" s="185"/>
      <c r="M65" s="185"/>
      <c r="N65" s="185"/>
    </row>
    <row r="66" spans="7:14" x14ac:dyDescent="0.15">
      <c r="G66" s="185"/>
      <c r="H66" s="185"/>
      <c r="I66" s="185"/>
      <c r="J66" s="185"/>
      <c r="K66" s="185"/>
      <c r="L66" s="185"/>
      <c r="M66" s="185"/>
      <c r="N66" s="185"/>
    </row>
    <row r="67" spans="7:14" x14ac:dyDescent="0.15">
      <c r="G67" s="185"/>
      <c r="H67" s="185"/>
      <c r="I67" s="185"/>
      <c r="J67" s="185"/>
      <c r="K67" s="185"/>
      <c r="L67" s="185"/>
      <c r="M67" s="185"/>
      <c r="N67" s="185"/>
    </row>
    <row r="68" spans="7:14" x14ac:dyDescent="0.15">
      <c r="G68" s="185"/>
      <c r="H68" s="185"/>
      <c r="I68" s="185"/>
      <c r="J68" s="185"/>
      <c r="K68" s="185"/>
      <c r="L68" s="185"/>
      <c r="M68" s="185"/>
      <c r="N68" s="185"/>
    </row>
    <row r="69" spans="7:14" x14ac:dyDescent="0.15">
      <c r="G69" s="185"/>
      <c r="H69" s="185"/>
      <c r="I69" s="185"/>
      <c r="J69" s="185"/>
      <c r="K69" s="185"/>
      <c r="L69" s="185"/>
      <c r="M69" s="185"/>
      <c r="N69" s="185"/>
    </row>
    <row r="70" spans="7:14" x14ac:dyDescent="0.15">
      <c r="G70" s="185"/>
      <c r="H70" s="185"/>
      <c r="I70" s="185"/>
      <c r="J70" s="185"/>
      <c r="K70" s="185"/>
      <c r="L70" s="185"/>
      <c r="M70" s="185"/>
      <c r="N70" s="185"/>
    </row>
    <row r="71" spans="7:14" x14ac:dyDescent="0.15">
      <c r="G71" s="185"/>
      <c r="H71" s="185"/>
      <c r="I71" s="185"/>
      <c r="J71" s="185"/>
      <c r="K71" s="185"/>
      <c r="L71" s="185"/>
      <c r="M71" s="185"/>
      <c r="N71" s="185"/>
    </row>
    <row r="72" spans="7:14" x14ac:dyDescent="0.15">
      <c r="G72" s="185"/>
      <c r="H72" s="185"/>
      <c r="I72" s="185"/>
      <c r="J72" s="185"/>
      <c r="K72" s="185"/>
      <c r="L72" s="185"/>
      <c r="M72" s="185"/>
      <c r="N72" s="185"/>
    </row>
    <row r="73" spans="7:14" x14ac:dyDescent="0.15">
      <c r="G73" s="185"/>
      <c r="H73" s="185"/>
      <c r="I73" s="185"/>
      <c r="J73" s="185"/>
      <c r="K73" s="185"/>
      <c r="L73" s="185"/>
      <c r="M73" s="185"/>
      <c r="N73" s="185"/>
    </row>
    <row r="74" spans="7:14" x14ac:dyDescent="0.15">
      <c r="G74" s="185"/>
      <c r="H74" s="185"/>
      <c r="I74" s="185"/>
      <c r="J74" s="185"/>
      <c r="K74" s="185"/>
      <c r="L74" s="185"/>
      <c r="M74" s="185"/>
      <c r="N74" s="185"/>
    </row>
    <row r="75" spans="7:14" x14ac:dyDescent="0.15">
      <c r="G75" s="185"/>
      <c r="H75" s="185"/>
      <c r="I75" s="185"/>
      <c r="J75" s="185"/>
      <c r="K75" s="185"/>
      <c r="L75" s="185"/>
      <c r="M75" s="185"/>
      <c r="N75" s="185"/>
    </row>
    <row r="76" spans="7:14" x14ac:dyDescent="0.15">
      <c r="G76" s="185"/>
      <c r="H76" s="185"/>
      <c r="I76" s="185"/>
      <c r="J76" s="185"/>
      <c r="K76" s="185"/>
      <c r="L76" s="185"/>
      <c r="M76" s="185"/>
      <c r="N76" s="185"/>
    </row>
    <row r="77" spans="7:14" x14ac:dyDescent="0.15">
      <c r="G77" s="185"/>
      <c r="H77" s="185"/>
      <c r="I77" s="185"/>
      <c r="J77" s="185"/>
      <c r="K77" s="185"/>
      <c r="L77" s="185"/>
      <c r="M77" s="185"/>
      <c r="N77" s="185"/>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60"/>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75" customWidth="1"/>
    <col min="2" max="4" width="2.625" style="75" customWidth="1"/>
    <col min="5" max="5" width="11.375" style="75" customWidth="1"/>
    <col min="6" max="6" width="5" style="75" customWidth="1"/>
    <col min="7" max="7" width="11.875" style="111" customWidth="1"/>
    <col min="8" max="14" width="10.875" style="111" customWidth="1"/>
    <col min="15" max="15" width="9" style="112"/>
    <col min="16" max="19" width="5.5" style="35" customWidth="1"/>
    <col min="20" max="16384" width="9" style="112"/>
  </cols>
  <sheetData>
    <row r="1" spans="1:19" s="110" customFormat="1" ht="18.75" x14ac:dyDescent="0.15">
      <c r="A1" s="73"/>
      <c r="B1" s="74" t="s">
        <v>103</v>
      </c>
      <c r="C1" s="75"/>
      <c r="D1" s="75"/>
      <c r="E1" s="75"/>
      <c r="F1" s="75"/>
      <c r="G1" s="75"/>
      <c r="H1" s="76"/>
      <c r="I1" s="76"/>
      <c r="J1" s="76"/>
      <c r="K1" s="76"/>
      <c r="L1" s="75"/>
      <c r="M1" s="75"/>
      <c r="N1" s="75"/>
      <c r="P1" s="35"/>
      <c r="Q1" s="35"/>
      <c r="R1" s="35"/>
      <c r="S1" s="35"/>
    </row>
    <row r="2" spans="1:19" ht="18.75" x14ac:dyDescent="0.15">
      <c r="H2" s="78"/>
      <c r="I2" s="78"/>
      <c r="J2" s="78"/>
      <c r="K2" s="78"/>
    </row>
    <row r="3" spans="1:19" s="110" customFormat="1" x14ac:dyDescent="0.15">
      <c r="A3" s="75"/>
      <c r="B3" s="365" t="s">
        <v>62</v>
      </c>
      <c r="C3" s="366"/>
      <c r="D3" s="366"/>
      <c r="E3" s="366"/>
      <c r="F3" s="367"/>
      <c r="G3" s="79" t="s">
        <v>63</v>
      </c>
      <c r="H3" s="80"/>
      <c r="I3" s="81"/>
      <c r="J3" s="81"/>
      <c r="K3" s="371" t="s">
        <v>41</v>
      </c>
      <c r="L3" s="372"/>
      <c r="M3" s="371" t="s">
        <v>42</v>
      </c>
      <c r="N3" s="372"/>
      <c r="P3" s="35"/>
      <c r="Q3" s="35"/>
      <c r="R3" s="35"/>
      <c r="S3" s="35"/>
    </row>
    <row r="4" spans="1:19" s="110" customFormat="1" x14ac:dyDescent="0.15">
      <c r="A4" s="75"/>
      <c r="B4" s="368"/>
      <c r="C4" s="369"/>
      <c r="D4" s="369"/>
      <c r="E4" s="369"/>
      <c r="F4" s="370"/>
      <c r="G4" s="82"/>
      <c r="H4" s="83" t="s">
        <v>64</v>
      </c>
      <c r="I4" s="84" t="s">
        <v>65</v>
      </c>
      <c r="J4" s="84" t="s">
        <v>66</v>
      </c>
      <c r="K4" s="85" t="s">
        <v>46</v>
      </c>
      <c r="L4" s="86" t="s">
        <v>47</v>
      </c>
      <c r="M4" s="87" t="s">
        <v>48</v>
      </c>
      <c r="N4" s="86" t="s">
        <v>49</v>
      </c>
      <c r="P4" s="35"/>
      <c r="Q4" s="35"/>
      <c r="R4" s="35"/>
      <c r="S4" s="35"/>
    </row>
    <row r="5" spans="1:19" ht="16.5" customHeight="1" x14ac:dyDescent="0.15">
      <c r="B5" s="373" t="s">
        <v>0</v>
      </c>
      <c r="C5" s="376" t="s">
        <v>67</v>
      </c>
      <c r="D5" s="377"/>
      <c r="E5" s="378"/>
      <c r="F5" s="88" t="s">
        <v>2</v>
      </c>
      <c r="G5" s="89">
        <v>112300948</v>
      </c>
      <c r="H5" s="89">
        <v>1226434</v>
      </c>
      <c r="I5" s="89">
        <v>99558806</v>
      </c>
      <c r="J5" s="89">
        <v>11515708</v>
      </c>
      <c r="K5" s="89">
        <v>110554487</v>
      </c>
      <c r="L5" s="89">
        <v>1045215</v>
      </c>
      <c r="M5" s="89">
        <v>701246</v>
      </c>
      <c r="N5" s="89">
        <v>111599702</v>
      </c>
      <c r="P5" s="46"/>
      <c r="Q5" s="46"/>
      <c r="R5" s="46"/>
      <c r="S5" s="46"/>
    </row>
    <row r="6" spans="1:19" ht="16.5" customHeight="1" x14ac:dyDescent="0.15">
      <c r="B6" s="374"/>
      <c r="C6" s="376" t="s">
        <v>68</v>
      </c>
      <c r="D6" s="379"/>
      <c r="E6" s="380"/>
      <c r="F6" s="88" t="s">
        <v>2</v>
      </c>
      <c r="G6" s="89">
        <v>7511441</v>
      </c>
      <c r="H6" s="89">
        <v>0</v>
      </c>
      <c r="I6" s="89">
        <v>0</v>
      </c>
      <c r="J6" s="89">
        <v>7175503</v>
      </c>
      <c r="K6" s="89">
        <v>0</v>
      </c>
      <c r="L6" s="89">
        <v>0</v>
      </c>
      <c r="M6" s="89">
        <v>0</v>
      </c>
      <c r="N6" s="89">
        <v>0</v>
      </c>
      <c r="P6" s="46"/>
      <c r="Q6" s="46"/>
      <c r="R6" s="46"/>
      <c r="S6" s="46"/>
    </row>
    <row r="7" spans="1:19" ht="16.5" customHeight="1" x14ac:dyDescent="0.15">
      <c r="B7" s="374"/>
      <c r="C7" s="376" t="s">
        <v>69</v>
      </c>
      <c r="D7" s="377"/>
      <c r="E7" s="378"/>
      <c r="F7" s="88" t="s">
        <v>2</v>
      </c>
      <c r="G7" s="89">
        <v>4354875</v>
      </c>
      <c r="H7" s="89">
        <v>11940</v>
      </c>
      <c r="I7" s="89">
        <v>3977880</v>
      </c>
      <c r="J7" s="89">
        <v>365055</v>
      </c>
      <c r="K7" s="89">
        <v>4211603</v>
      </c>
      <c r="L7" s="89">
        <v>103655</v>
      </c>
      <c r="M7" s="89">
        <v>39617</v>
      </c>
      <c r="N7" s="89">
        <v>4315258</v>
      </c>
      <c r="P7" s="46"/>
      <c r="Q7" s="46"/>
      <c r="R7" s="46"/>
      <c r="S7" s="46"/>
    </row>
    <row r="8" spans="1:19" ht="16.5" customHeight="1" x14ac:dyDescent="0.15">
      <c r="B8" s="374"/>
      <c r="C8" s="376" t="s">
        <v>70</v>
      </c>
      <c r="D8" s="379"/>
      <c r="E8" s="380"/>
      <c r="F8" s="88" t="s">
        <v>2</v>
      </c>
      <c r="G8" s="89">
        <v>0</v>
      </c>
      <c r="H8" s="89">
        <v>0</v>
      </c>
      <c r="I8" s="89">
        <v>0</v>
      </c>
      <c r="J8" s="89">
        <v>0</v>
      </c>
      <c r="K8" s="89">
        <v>0</v>
      </c>
      <c r="L8" s="89">
        <v>0</v>
      </c>
      <c r="M8" s="89">
        <v>0</v>
      </c>
      <c r="N8" s="89">
        <v>0</v>
      </c>
      <c r="P8" s="46"/>
      <c r="Q8" s="46"/>
      <c r="R8" s="46"/>
      <c r="S8" s="46"/>
    </row>
    <row r="9" spans="1:19" ht="16.5" customHeight="1" x14ac:dyDescent="0.15">
      <c r="B9" s="374"/>
      <c r="C9" s="381" t="s">
        <v>5</v>
      </c>
      <c r="D9" s="382"/>
      <c r="E9" s="383"/>
      <c r="F9" s="88" t="s">
        <v>2</v>
      </c>
      <c r="G9" s="90">
        <v>0</v>
      </c>
      <c r="H9" s="90">
        <v>0</v>
      </c>
      <c r="I9" s="90">
        <v>0</v>
      </c>
      <c r="J9" s="90">
        <v>0</v>
      </c>
      <c r="K9" s="90">
        <v>0</v>
      </c>
      <c r="L9" s="90">
        <v>0</v>
      </c>
      <c r="M9" s="90">
        <v>0</v>
      </c>
      <c r="N9" s="90">
        <v>0</v>
      </c>
      <c r="P9" s="46"/>
      <c r="Q9" s="46"/>
      <c r="R9" s="46"/>
      <c r="S9" s="46"/>
    </row>
    <row r="10" spans="1:19" ht="16.5" customHeight="1" x14ac:dyDescent="0.15">
      <c r="B10" s="375"/>
      <c r="C10" s="381" t="s">
        <v>6</v>
      </c>
      <c r="D10" s="382"/>
      <c r="E10" s="383"/>
      <c r="F10" s="88" t="s">
        <v>2</v>
      </c>
      <c r="G10" s="91">
        <v>124169230</v>
      </c>
      <c r="H10" s="91">
        <v>1576010</v>
      </c>
      <c r="I10" s="91">
        <v>103536954</v>
      </c>
      <c r="J10" s="91">
        <v>19056266</v>
      </c>
      <c r="K10" s="91">
        <v>122277263</v>
      </c>
      <c r="L10" s="91">
        <v>1151035</v>
      </c>
      <c r="M10" s="91">
        <v>740932</v>
      </c>
      <c r="N10" s="91">
        <v>123428298</v>
      </c>
      <c r="P10" s="46"/>
      <c r="Q10" s="46"/>
      <c r="R10" s="46"/>
      <c r="S10" s="46"/>
    </row>
    <row r="11" spans="1:19" ht="16.5" customHeight="1" x14ac:dyDescent="0.15">
      <c r="B11" s="374" t="s">
        <v>71</v>
      </c>
      <c r="C11" s="376" t="s">
        <v>67</v>
      </c>
      <c r="D11" s="377"/>
      <c r="E11" s="378"/>
      <c r="F11" s="88" t="s">
        <v>2</v>
      </c>
      <c r="G11" s="92">
        <v>32610418</v>
      </c>
      <c r="H11" s="92">
        <v>9214628</v>
      </c>
      <c r="I11" s="92">
        <v>20294074</v>
      </c>
      <c r="J11" s="92">
        <v>3101716</v>
      </c>
      <c r="K11" s="92">
        <v>30329545</v>
      </c>
      <c r="L11" s="92">
        <v>1220514</v>
      </c>
      <c r="M11" s="92">
        <v>1060359</v>
      </c>
      <c r="N11" s="92">
        <v>31550059</v>
      </c>
      <c r="P11" s="46"/>
      <c r="Q11" s="46"/>
      <c r="R11" s="46"/>
      <c r="S11" s="46"/>
    </row>
    <row r="12" spans="1:19" ht="16.5" customHeight="1" x14ac:dyDescent="0.15">
      <c r="B12" s="374"/>
      <c r="C12" s="376" t="s">
        <v>68</v>
      </c>
      <c r="D12" s="379"/>
      <c r="E12" s="380"/>
      <c r="F12" s="88" t="s">
        <v>2</v>
      </c>
      <c r="G12" s="92">
        <v>7888795</v>
      </c>
      <c r="H12" s="92">
        <v>202322</v>
      </c>
      <c r="I12" s="92">
        <v>7375669</v>
      </c>
      <c r="J12" s="92">
        <v>310804</v>
      </c>
      <c r="K12" s="92">
        <v>5898077</v>
      </c>
      <c r="L12" s="92">
        <v>1402340</v>
      </c>
      <c r="M12" s="92">
        <v>588378</v>
      </c>
      <c r="N12" s="92">
        <v>7300417</v>
      </c>
      <c r="P12" s="46"/>
      <c r="Q12" s="46"/>
      <c r="R12" s="46"/>
      <c r="S12" s="46"/>
    </row>
    <row r="13" spans="1:19" ht="16.5" customHeight="1" x14ac:dyDescent="0.15">
      <c r="B13" s="374"/>
      <c r="C13" s="381" t="s">
        <v>69</v>
      </c>
      <c r="D13" s="382"/>
      <c r="E13" s="383"/>
      <c r="F13" s="88" t="s">
        <v>2</v>
      </c>
      <c r="G13" s="92">
        <v>0</v>
      </c>
      <c r="H13" s="92">
        <v>0</v>
      </c>
      <c r="I13" s="92">
        <v>0</v>
      </c>
      <c r="J13" s="92">
        <v>0</v>
      </c>
      <c r="K13" s="92">
        <v>0</v>
      </c>
      <c r="L13" s="92">
        <v>0</v>
      </c>
      <c r="M13" s="92">
        <v>0</v>
      </c>
      <c r="N13" s="92">
        <v>0</v>
      </c>
      <c r="P13" s="46"/>
      <c r="Q13" s="46"/>
      <c r="R13" s="46"/>
      <c r="S13" s="46"/>
    </row>
    <row r="14" spans="1:19" ht="16.5" customHeight="1" x14ac:dyDescent="0.15">
      <c r="B14" s="374"/>
      <c r="C14" s="376" t="s">
        <v>70</v>
      </c>
      <c r="D14" s="379"/>
      <c r="E14" s="380"/>
      <c r="F14" s="88" t="s">
        <v>2</v>
      </c>
      <c r="G14" s="92">
        <v>0</v>
      </c>
      <c r="H14" s="92">
        <v>0</v>
      </c>
      <c r="I14" s="92">
        <v>0</v>
      </c>
      <c r="J14" s="92">
        <v>0</v>
      </c>
      <c r="K14" s="92">
        <v>0</v>
      </c>
      <c r="L14" s="92">
        <v>0</v>
      </c>
      <c r="M14" s="92">
        <v>0</v>
      </c>
      <c r="N14" s="92">
        <v>0</v>
      </c>
      <c r="P14" s="46"/>
      <c r="Q14" s="46"/>
      <c r="R14" s="46"/>
      <c r="S14" s="46"/>
    </row>
    <row r="15" spans="1:19" ht="16.5" customHeight="1" x14ac:dyDescent="0.15">
      <c r="B15" s="374"/>
      <c r="C15" s="381" t="s">
        <v>5</v>
      </c>
      <c r="D15" s="382"/>
      <c r="E15" s="383"/>
      <c r="F15" s="88" t="s">
        <v>2</v>
      </c>
      <c r="G15" s="93">
        <v>12477</v>
      </c>
      <c r="H15" s="93">
        <v>0</v>
      </c>
      <c r="I15" s="93">
        <v>0</v>
      </c>
      <c r="J15" s="93">
        <v>0</v>
      </c>
      <c r="K15" s="93">
        <v>0</v>
      </c>
      <c r="L15" s="93">
        <v>0</v>
      </c>
      <c r="M15" s="93">
        <v>0</v>
      </c>
      <c r="N15" s="93">
        <v>0</v>
      </c>
      <c r="P15" s="46"/>
      <c r="Q15" s="46"/>
      <c r="R15" s="46"/>
      <c r="S15" s="46"/>
    </row>
    <row r="16" spans="1:19" ht="16.5" customHeight="1" x14ac:dyDescent="0.15">
      <c r="B16" s="375"/>
      <c r="C16" s="381" t="s">
        <v>6</v>
      </c>
      <c r="D16" s="382"/>
      <c r="E16" s="383"/>
      <c r="F16" s="88" t="s">
        <v>2</v>
      </c>
      <c r="G16" s="94">
        <v>40551462</v>
      </c>
      <c r="H16" s="94">
        <v>9418896</v>
      </c>
      <c r="I16" s="94">
        <v>27714050</v>
      </c>
      <c r="J16" s="94">
        <v>3418516</v>
      </c>
      <c r="K16" s="94">
        <v>36243748</v>
      </c>
      <c r="L16" s="94">
        <v>2656630</v>
      </c>
      <c r="M16" s="94">
        <v>1651084</v>
      </c>
      <c r="N16" s="94">
        <v>38900378</v>
      </c>
      <c r="P16" s="46"/>
      <c r="Q16" s="46"/>
      <c r="R16" s="46"/>
      <c r="S16" s="46"/>
    </row>
    <row r="17" spans="1:19" ht="16.5" customHeight="1" x14ac:dyDescent="0.15">
      <c r="A17" s="110"/>
      <c r="B17" s="374" t="s">
        <v>9</v>
      </c>
      <c r="C17" s="381" t="s">
        <v>72</v>
      </c>
      <c r="D17" s="382"/>
      <c r="E17" s="383"/>
      <c r="F17" s="88" t="s">
        <v>2</v>
      </c>
      <c r="G17" s="93">
        <v>124169230</v>
      </c>
      <c r="H17" s="93">
        <v>1576010</v>
      </c>
      <c r="I17" s="93">
        <v>103536954</v>
      </c>
      <c r="J17" s="93">
        <v>19056266</v>
      </c>
      <c r="K17" s="93">
        <v>122277263</v>
      </c>
      <c r="L17" s="93">
        <v>1151035</v>
      </c>
      <c r="M17" s="93">
        <v>740932</v>
      </c>
      <c r="N17" s="93">
        <v>123428298</v>
      </c>
      <c r="P17" s="46"/>
      <c r="Q17" s="46"/>
      <c r="R17" s="46"/>
      <c r="S17" s="46"/>
    </row>
    <row r="18" spans="1:19" ht="16.5" customHeight="1" x14ac:dyDescent="0.15">
      <c r="A18" s="110"/>
      <c r="B18" s="374"/>
      <c r="C18" s="392" t="s">
        <v>73</v>
      </c>
      <c r="D18" s="393"/>
      <c r="E18" s="394"/>
      <c r="F18" s="88" t="s">
        <v>2</v>
      </c>
      <c r="G18" s="93">
        <v>34120206</v>
      </c>
      <c r="H18" s="93">
        <v>9216283</v>
      </c>
      <c r="I18" s="93">
        <v>21613471</v>
      </c>
      <c r="J18" s="93">
        <v>3290452</v>
      </c>
      <c r="K18" s="93">
        <v>30116062</v>
      </c>
      <c r="L18" s="93">
        <v>2377691</v>
      </c>
      <c r="M18" s="93">
        <v>1626453</v>
      </c>
      <c r="N18" s="93">
        <v>32493753</v>
      </c>
      <c r="P18" s="46"/>
      <c r="Q18" s="46"/>
      <c r="R18" s="46"/>
      <c r="S18" s="46"/>
    </row>
    <row r="19" spans="1:19" ht="16.5" customHeight="1" x14ac:dyDescent="0.15">
      <c r="A19" s="110"/>
      <c r="B19" s="374"/>
      <c r="C19" s="392" t="s">
        <v>74</v>
      </c>
      <c r="D19" s="393"/>
      <c r="E19" s="394"/>
      <c r="F19" s="88" t="s">
        <v>2</v>
      </c>
      <c r="G19" s="93">
        <v>6431256</v>
      </c>
      <c r="H19" s="93">
        <v>0</v>
      </c>
      <c r="I19" s="93">
        <v>6100579</v>
      </c>
      <c r="J19" s="93">
        <v>0</v>
      </c>
      <c r="K19" s="93">
        <v>6127686</v>
      </c>
      <c r="L19" s="93">
        <v>278939</v>
      </c>
      <c r="M19" s="93">
        <v>24631</v>
      </c>
      <c r="N19" s="93">
        <v>6406625</v>
      </c>
      <c r="P19" s="46"/>
      <c r="Q19" s="46"/>
      <c r="R19" s="46"/>
      <c r="S19" s="46"/>
    </row>
    <row r="20" spans="1:19" ht="16.5" customHeight="1" x14ac:dyDescent="0.15">
      <c r="A20" s="110"/>
      <c r="B20" s="374"/>
      <c r="C20" s="381" t="s">
        <v>11</v>
      </c>
      <c r="D20" s="382"/>
      <c r="E20" s="383"/>
      <c r="F20" s="88" t="s">
        <v>2</v>
      </c>
      <c r="G20" s="93">
        <v>34257734</v>
      </c>
      <c r="H20" s="93">
        <v>4669256</v>
      </c>
      <c r="I20" s="93">
        <v>13790702</v>
      </c>
      <c r="J20" s="93">
        <v>15797776</v>
      </c>
      <c r="K20" s="93">
        <v>33988865</v>
      </c>
      <c r="L20" s="93">
        <v>0</v>
      </c>
      <c r="M20" s="93">
        <v>0</v>
      </c>
      <c r="N20" s="93">
        <v>0</v>
      </c>
      <c r="P20" s="46"/>
      <c r="Q20" s="46"/>
      <c r="R20" s="46"/>
      <c r="S20" s="46"/>
    </row>
    <row r="21" spans="1:19" ht="16.5" customHeight="1" x14ac:dyDescent="0.15">
      <c r="A21" s="110"/>
      <c r="B21" s="374"/>
      <c r="C21" s="395" t="s">
        <v>75</v>
      </c>
      <c r="D21" s="378" t="s">
        <v>18</v>
      </c>
      <c r="E21" s="384"/>
      <c r="F21" s="88" t="s">
        <v>2</v>
      </c>
      <c r="G21" s="95">
        <v>23065611</v>
      </c>
      <c r="H21" s="95">
        <v>0</v>
      </c>
      <c r="I21" s="95">
        <v>22903972</v>
      </c>
      <c r="J21" s="95">
        <v>0</v>
      </c>
      <c r="K21" s="95">
        <v>21469406</v>
      </c>
      <c r="L21" s="95">
        <v>779909</v>
      </c>
      <c r="M21" s="95">
        <v>816296</v>
      </c>
      <c r="N21" s="95">
        <v>22249315</v>
      </c>
      <c r="P21" s="46"/>
      <c r="Q21" s="46"/>
      <c r="R21" s="46"/>
      <c r="S21" s="46"/>
    </row>
    <row r="22" spans="1:19" ht="16.5" customHeight="1" x14ac:dyDescent="0.15">
      <c r="A22" s="110"/>
      <c r="B22" s="374"/>
      <c r="C22" s="395"/>
      <c r="D22" s="378" t="s">
        <v>14</v>
      </c>
      <c r="E22" s="384"/>
      <c r="F22" s="88" t="s">
        <v>2</v>
      </c>
      <c r="G22" s="92">
        <v>12777239</v>
      </c>
      <c r="H22" s="92">
        <v>31991</v>
      </c>
      <c r="I22" s="92">
        <v>12686173</v>
      </c>
      <c r="J22" s="92">
        <v>59075</v>
      </c>
      <c r="K22" s="92">
        <v>12077157</v>
      </c>
      <c r="L22" s="92">
        <v>432287</v>
      </c>
      <c r="M22" s="92">
        <v>267795</v>
      </c>
      <c r="N22" s="92">
        <v>12509444</v>
      </c>
      <c r="P22" s="46"/>
      <c r="Q22" s="46"/>
      <c r="R22" s="46"/>
      <c r="S22" s="46"/>
    </row>
    <row r="23" spans="1:19" ht="16.5" customHeight="1" x14ac:dyDescent="0.15">
      <c r="A23" s="110"/>
      <c r="B23" s="374"/>
      <c r="C23" s="395"/>
      <c r="D23" s="378" t="s">
        <v>15</v>
      </c>
      <c r="E23" s="384"/>
      <c r="F23" s="88" t="s">
        <v>2</v>
      </c>
      <c r="G23" s="92">
        <v>82125064</v>
      </c>
      <c r="H23" s="92">
        <v>5929050</v>
      </c>
      <c r="I23" s="92">
        <v>71232458</v>
      </c>
      <c r="J23" s="92">
        <v>4963556</v>
      </c>
      <c r="K23" s="92">
        <v>79008332</v>
      </c>
      <c r="L23" s="92">
        <v>2008649</v>
      </c>
      <c r="M23" s="92">
        <v>1108083</v>
      </c>
      <c r="N23" s="92">
        <v>81016981</v>
      </c>
      <c r="P23" s="46"/>
      <c r="Q23" s="46"/>
      <c r="R23" s="46"/>
      <c r="S23" s="46"/>
    </row>
    <row r="24" spans="1:19" ht="16.5" customHeight="1" x14ac:dyDescent="0.15">
      <c r="A24" s="110"/>
      <c r="B24" s="374"/>
      <c r="C24" s="395"/>
      <c r="D24" s="378" t="s">
        <v>16</v>
      </c>
      <c r="E24" s="384"/>
      <c r="F24" s="88" t="s">
        <v>2</v>
      </c>
      <c r="G24" s="93">
        <v>7789072</v>
      </c>
      <c r="H24" s="93">
        <v>0</v>
      </c>
      <c r="I24" s="93">
        <v>7675469</v>
      </c>
      <c r="J24" s="93">
        <v>0</v>
      </c>
      <c r="K24" s="93">
        <v>7163111</v>
      </c>
      <c r="L24" s="93">
        <v>383968</v>
      </c>
      <c r="M24" s="93">
        <v>241993</v>
      </c>
      <c r="N24" s="93">
        <v>7547079</v>
      </c>
      <c r="P24" s="46"/>
      <c r="Q24" s="46"/>
      <c r="R24" s="46"/>
      <c r="S24" s="46"/>
    </row>
    <row r="25" spans="1:19" ht="16.5" customHeight="1" x14ac:dyDescent="0.15">
      <c r="A25" s="110"/>
      <c r="B25" s="375"/>
      <c r="C25" s="395"/>
      <c r="D25" s="376" t="s">
        <v>6</v>
      </c>
      <c r="E25" s="385"/>
      <c r="F25" s="88" t="s">
        <v>2</v>
      </c>
      <c r="G25" s="94">
        <v>125756986</v>
      </c>
      <c r="H25" s="93">
        <v>6014502</v>
      </c>
      <c r="I25" s="93">
        <v>114498072</v>
      </c>
      <c r="J25" s="93">
        <v>5244412</v>
      </c>
      <c r="K25" s="94">
        <v>119718006</v>
      </c>
      <c r="L25" s="94">
        <v>3604813</v>
      </c>
      <c r="M25" s="94">
        <v>2434167</v>
      </c>
      <c r="N25" s="94">
        <v>123322819</v>
      </c>
      <c r="P25" s="46"/>
      <c r="Q25" s="46"/>
      <c r="R25" s="46"/>
      <c r="S25" s="46"/>
    </row>
    <row r="26" spans="1:19" ht="16.5" customHeight="1" x14ac:dyDescent="0.15">
      <c r="A26" s="110"/>
      <c r="B26" s="381" t="s">
        <v>76</v>
      </c>
      <c r="C26" s="382"/>
      <c r="D26" s="382"/>
      <c r="E26" s="383"/>
      <c r="F26" s="88" t="s">
        <v>21</v>
      </c>
      <c r="G26" s="92">
        <v>30260474</v>
      </c>
      <c r="H26" s="96">
        <v>0</v>
      </c>
      <c r="I26" s="92">
        <v>30260296</v>
      </c>
      <c r="J26" s="92">
        <v>178</v>
      </c>
      <c r="K26" s="92">
        <v>28356035</v>
      </c>
      <c r="L26" s="92">
        <v>1058715</v>
      </c>
      <c r="M26" s="92">
        <v>845724</v>
      </c>
      <c r="N26" s="92">
        <v>29414750</v>
      </c>
      <c r="P26" s="46"/>
      <c r="Q26" s="46"/>
      <c r="R26" s="46"/>
      <c r="S26" s="46"/>
    </row>
    <row r="27" spans="1:19" ht="16.5" customHeight="1" x14ac:dyDescent="0.15">
      <c r="A27" s="110"/>
      <c r="B27" s="373" t="s">
        <v>77</v>
      </c>
      <c r="C27" s="386" t="s">
        <v>18</v>
      </c>
      <c r="D27" s="387"/>
      <c r="E27" s="388"/>
      <c r="F27" s="88" t="s">
        <v>78</v>
      </c>
      <c r="G27" s="95">
        <v>25475795</v>
      </c>
      <c r="H27" s="95">
        <v>0</v>
      </c>
      <c r="I27" s="95">
        <v>25295027</v>
      </c>
      <c r="J27" s="95">
        <v>0</v>
      </c>
      <c r="K27" s="95">
        <v>23878945</v>
      </c>
      <c r="L27" s="95">
        <v>868312</v>
      </c>
      <c r="M27" s="95">
        <v>728538</v>
      </c>
      <c r="N27" s="95">
        <v>24747257</v>
      </c>
      <c r="P27" s="46"/>
      <c r="Q27" s="46"/>
      <c r="R27" s="46"/>
      <c r="S27" s="46"/>
    </row>
    <row r="28" spans="1:19" ht="16.5" customHeight="1" x14ac:dyDescent="0.15">
      <c r="A28" s="110"/>
      <c r="B28" s="374"/>
      <c r="C28" s="376" t="s">
        <v>14</v>
      </c>
      <c r="D28" s="389"/>
      <c r="E28" s="385"/>
      <c r="F28" s="88" t="s">
        <v>78</v>
      </c>
      <c r="G28" s="92">
        <v>921623</v>
      </c>
      <c r="H28" s="92">
        <v>150</v>
      </c>
      <c r="I28" s="92">
        <v>919064</v>
      </c>
      <c r="J28" s="92">
        <v>2409</v>
      </c>
      <c r="K28" s="97">
        <v>842817</v>
      </c>
      <c r="L28" s="97">
        <v>47146</v>
      </c>
      <c r="M28" s="97">
        <v>31660</v>
      </c>
      <c r="N28" s="97">
        <v>889963</v>
      </c>
      <c r="P28" s="46"/>
      <c r="Q28" s="46"/>
      <c r="R28" s="46"/>
      <c r="S28" s="46"/>
    </row>
    <row r="29" spans="1:19" ht="16.5" customHeight="1" x14ac:dyDescent="0.15">
      <c r="A29" s="110"/>
      <c r="B29" s="374"/>
      <c r="C29" s="381" t="s">
        <v>15</v>
      </c>
      <c r="D29" s="390"/>
      <c r="E29" s="391"/>
      <c r="F29" s="88" t="s">
        <v>78</v>
      </c>
      <c r="G29" s="92">
        <v>43617</v>
      </c>
      <c r="H29" s="92">
        <v>152</v>
      </c>
      <c r="I29" s="92">
        <v>43137</v>
      </c>
      <c r="J29" s="92">
        <v>328</v>
      </c>
      <c r="K29" s="97">
        <v>41343</v>
      </c>
      <c r="L29" s="97">
        <v>1227</v>
      </c>
      <c r="M29" s="97">
        <v>1047</v>
      </c>
      <c r="N29" s="97">
        <v>42570</v>
      </c>
      <c r="P29" s="46"/>
      <c r="Q29" s="46"/>
      <c r="R29" s="46"/>
      <c r="S29" s="46"/>
    </row>
    <row r="30" spans="1:19" ht="16.5" customHeight="1" x14ac:dyDescent="0.15">
      <c r="A30" s="110"/>
      <c r="B30" s="374"/>
      <c r="C30" s="381" t="s">
        <v>16</v>
      </c>
      <c r="D30" s="390"/>
      <c r="E30" s="391"/>
      <c r="F30" s="88" t="s">
        <v>78</v>
      </c>
      <c r="G30" s="93">
        <v>229639</v>
      </c>
      <c r="H30" s="93">
        <v>0</v>
      </c>
      <c r="I30" s="93">
        <v>229269</v>
      </c>
      <c r="J30" s="93">
        <v>0</v>
      </c>
      <c r="K30" s="98">
        <v>204691</v>
      </c>
      <c r="L30" s="98">
        <v>14951</v>
      </c>
      <c r="M30" s="98">
        <v>9997</v>
      </c>
      <c r="N30" s="98">
        <v>219642</v>
      </c>
      <c r="P30" s="46"/>
      <c r="Q30" s="46"/>
      <c r="R30" s="46"/>
      <c r="S30" s="46"/>
    </row>
    <row r="31" spans="1:19" ht="16.5" customHeight="1" x14ac:dyDescent="0.15">
      <c r="A31" s="110"/>
      <c r="B31" s="375"/>
      <c r="C31" s="381" t="s">
        <v>6</v>
      </c>
      <c r="D31" s="390"/>
      <c r="E31" s="391"/>
      <c r="F31" s="99" t="s">
        <v>78</v>
      </c>
      <c r="G31" s="100">
        <v>26670674</v>
      </c>
      <c r="H31" s="100">
        <v>8836</v>
      </c>
      <c r="I31" s="100">
        <v>26486497</v>
      </c>
      <c r="J31" s="100">
        <v>175341</v>
      </c>
      <c r="K31" s="101">
        <v>24967796</v>
      </c>
      <c r="L31" s="101">
        <v>931636</v>
      </c>
      <c r="M31" s="101">
        <v>771242</v>
      </c>
      <c r="N31" s="101">
        <v>25899432</v>
      </c>
      <c r="P31" s="46"/>
      <c r="Q31" s="46"/>
      <c r="R31" s="46"/>
      <c r="S31" s="46"/>
    </row>
    <row r="32" spans="1:19" ht="16.5" customHeight="1" x14ac:dyDescent="0.15">
      <c r="A32" s="110"/>
      <c r="B32" s="396" t="s">
        <v>79</v>
      </c>
      <c r="C32" s="397" t="s">
        <v>80</v>
      </c>
      <c r="D32" s="374" t="s">
        <v>81</v>
      </c>
      <c r="E32" s="102" t="s">
        <v>82</v>
      </c>
      <c r="F32" s="103" t="s">
        <v>29</v>
      </c>
      <c r="G32" s="95">
        <v>1983181</v>
      </c>
      <c r="H32" s="95">
        <v>0</v>
      </c>
      <c r="I32" s="95">
        <v>1697860</v>
      </c>
      <c r="J32" s="95">
        <v>0</v>
      </c>
      <c r="K32" s="95">
        <v>0</v>
      </c>
      <c r="L32" s="95">
        <v>0</v>
      </c>
      <c r="M32" s="95">
        <v>0</v>
      </c>
      <c r="N32" s="95">
        <v>0</v>
      </c>
      <c r="P32" s="46"/>
      <c r="Q32" s="46"/>
      <c r="R32" s="46"/>
      <c r="S32" s="46"/>
    </row>
    <row r="33" spans="1:19" ht="16.5" customHeight="1" x14ac:dyDescent="0.15">
      <c r="A33" s="110"/>
      <c r="B33" s="396"/>
      <c r="C33" s="396"/>
      <c r="D33" s="374"/>
      <c r="E33" s="102" t="s">
        <v>83</v>
      </c>
      <c r="F33" s="88" t="s">
        <v>29</v>
      </c>
      <c r="G33" s="92">
        <v>0</v>
      </c>
      <c r="H33" s="92">
        <v>0</v>
      </c>
      <c r="I33" s="92">
        <v>0</v>
      </c>
      <c r="J33" s="92">
        <v>0</v>
      </c>
      <c r="K33" s="92">
        <v>0</v>
      </c>
      <c r="L33" s="92">
        <v>0</v>
      </c>
      <c r="M33" s="92">
        <v>0</v>
      </c>
      <c r="N33" s="92">
        <v>0</v>
      </c>
      <c r="P33" s="46"/>
      <c r="Q33" s="46"/>
      <c r="R33" s="46"/>
      <c r="S33" s="46"/>
    </row>
    <row r="34" spans="1:19" ht="16.5" customHeight="1" x14ac:dyDescent="0.15">
      <c r="A34" s="110"/>
      <c r="B34" s="396"/>
      <c r="C34" s="396"/>
      <c r="D34" s="399"/>
      <c r="E34" s="102" t="s">
        <v>84</v>
      </c>
      <c r="F34" s="88"/>
      <c r="G34" s="92">
        <v>0</v>
      </c>
      <c r="H34" s="92">
        <v>0</v>
      </c>
      <c r="I34" s="92">
        <v>0</v>
      </c>
      <c r="J34" s="92">
        <v>0</v>
      </c>
      <c r="K34" s="92">
        <v>0</v>
      </c>
      <c r="L34" s="92">
        <v>0</v>
      </c>
      <c r="M34" s="92">
        <v>0</v>
      </c>
      <c r="N34" s="92">
        <v>0</v>
      </c>
      <c r="P34" s="46"/>
      <c r="Q34" s="46"/>
      <c r="R34" s="46"/>
      <c r="S34" s="46"/>
    </row>
    <row r="35" spans="1:19" ht="16.5" customHeight="1" x14ac:dyDescent="0.15">
      <c r="A35" s="110"/>
      <c r="B35" s="396"/>
      <c r="C35" s="374"/>
      <c r="D35" s="373" t="s">
        <v>85</v>
      </c>
      <c r="E35" s="102" t="s">
        <v>82</v>
      </c>
      <c r="F35" s="88" t="s">
        <v>29</v>
      </c>
      <c r="G35" s="95">
        <v>164996</v>
      </c>
      <c r="H35" s="95">
        <v>4500</v>
      </c>
      <c r="I35" s="95">
        <v>148905</v>
      </c>
      <c r="J35" s="95">
        <v>11591</v>
      </c>
      <c r="K35" s="95">
        <v>142521</v>
      </c>
      <c r="L35" s="95">
        <v>18720</v>
      </c>
      <c r="M35" s="95">
        <v>3755</v>
      </c>
      <c r="N35" s="95">
        <v>161241</v>
      </c>
      <c r="P35" s="46"/>
      <c r="Q35" s="46"/>
      <c r="R35" s="46"/>
      <c r="S35" s="46"/>
    </row>
    <row r="36" spans="1:19" ht="16.5" customHeight="1" x14ac:dyDescent="0.15">
      <c r="A36" s="110"/>
      <c r="B36" s="396"/>
      <c r="C36" s="374"/>
      <c r="D36" s="399"/>
      <c r="E36" s="102" t="s">
        <v>83</v>
      </c>
      <c r="F36" s="88" t="s">
        <v>29</v>
      </c>
      <c r="G36" s="92">
        <v>50901</v>
      </c>
      <c r="H36" s="92">
        <v>841</v>
      </c>
      <c r="I36" s="92">
        <v>37403</v>
      </c>
      <c r="J36" s="92">
        <v>12657</v>
      </c>
      <c r="K36" s="92">
        <v>47920</v>
      </c>
      <c r="L36" s="92">
        <v>2177</v>
      </c>
      <c r="M36" s="92">
        <v>804</v>
      </c>
      <c r="N36" s="92">
        <v>50097</v>
      </c>
      <c r="P36" s="46"/>
      <c r="Q36" s="46"/>
      <c r="R36" s="46"/>
      <c r="S36" s="46"/>
    </row>
    <row r="37" spans="1:19" ht="16.5" customHeight="1" x14ac:dyDescent="0.15">
      <c r="A37" s="110"/>
      <c r="B37" s="396"/>
      <c r="C37" s="398"/>
      <c r="D37" s="398"/>
      <c r="E37" s="102" t="s">
        <v>84</v>
      </c>
      <c r="F37" s="88"/>
      <c r="G37" s="92">
        <v>0</v>
      </c>
      <c r="H37" s="92">
        <v>0</v>
      </c>
      <c r="I37" s="92">
        <v>0</v>
      </c>
      <c r="J37" s="92">
        <v>0</v>
      </c>
      <c r="K37" s="92">
        <v>0</v>
      </c>
      <c r="L37" s="92">
        <v>0</v>
      </c>
      <c r="M37" s="92">
        <v>0</v>
      </c>
      <c r="N37" s="92">
        <v>0</v>
      </c>
      <c r="P37" s="46"/>
      <c r="Q37" s="46"/>
      <c r="R37" s="46"/>
      <c r="S37" s="46"/>
    </row>
    <row r="38" spans="1:19" ht="16.5" customHeight="1" x14ac:dyDescent="0.15">
      <c r="A38" s="110"/>
      <c r="B38" s="374"/>
      <c r="C38" s="374" t="s">
        <v>86</v>
      </c>
      <c r="D38" s="382" t="s">
        <v>87</v>
      </c>
      <c r="E38" s="383"/>
      <c r="F38" s="88" t="s">
        <v>29</v>
      </c>
      <c r="G38" s="104">
        <v>1945902</v>
      </c>
      <c r="H38" s="104">
        <v>31885</v>
      </c>
      <c r="I38" s="104">
        <v>1701952</v>
      </c>
      <c r="J38" s="104">
        <v>212065</v>
      </c>
      <c r="K38" s="104">
        <v>1915522</v>
      </c>
      <c r="L38" s="104">
        <v>18263</v>
      </c>
      <c r="M38" s="104">
        <v>12117</v>
      </c>
      <c r="N38" s="104">
        <v>1933785</v>
      </c>
      <c r="P38" s="46"/>
      <c r="Q38" s="46"/>
      <c r="R38" s="46"/>
      <c r="S38" s="46"/>
    </row>
    <row r="39" spans="1:19" ht="16.5" customHeight="1" x14ac:dyDescent="0.15">
      <c r="A39" s="110"/>
      <c r="B39" s="374"/>
      <c r="C39" s="374"/>
      <c r="D39" s="382" t="s">
        <v>3</v>
      </c>
      <c r="E39" s="383"/>
      <c r="F39" s="88" t="s">
        <v>32</v>
      </c>
      <c r="G39" s="97">
        <v>200325405</v>
      </c>
      <c r="H39" s="97">
        <v>0</v>
      </c>
      <c r="I39" s="97">
        <v>0</v>
      </c>
      <c r="J39" s="97">
        <v>191712148</v>
      </c>
      <c r="K39" s="97">
        <v>0</v>
      </c>
      <c r="L39" s="97">
        <v>0</v>
      </c>
      <c r="M39" s="97">
        <v>0</v>
      </c>
      <c r="N39" s="97">
        <v>0</v>
      </c>
      <c r="P39" s="46"/>
      <c r="Q39" s="46"/>
      <c r="R39" s="46"/>
      <c r="S39" s="46"/>
    </row>
    <row r="40" spans="1:19" ht="16.5" customHeight="1" x14ac:dyDescent="0.15">
      <c r="A40" s="110"/>
      <c r="B40" s="374"/>
      <c r="C40" s="374"/>
      <c r="D40" s="382" t="s">
        <v>88</v>
      </c>
      <c r="E40" s="383"/>
      <c r="F40" s="88" t="s">
        <v>29</v>
      </c>
      <c r="G40" s="97">
        <v>81655</v>
      </c>
      <c r="H40" s="97">
        <v>239</v>
      </c>
      <c r="I40" s="97">
        <v>74103</v>
      </c>
      <c r="J40" s="97">
        <v>7313</v>
      </c>
      <c r="K40" s="97">
        <v>78729</v>
      </c>
      <c r="L40" s="97">
        <v>2148</v>
      </c>
      <c r="M40" s="97">
        <v>778</v>
      </c>
      <c r="N40" s="97">
        <v>80877</v>
      </c>
      <c r="P40" s="46"/>
      <c r="Q40" s="46"/>
      <c r="R40" s="46"/>
      <c r="S40" s="46"/>
    </row>
    <row r="41" spans="1:19" ht="16.5" customHeight="1" x14ac:dyDescent="0.15">
      <c r="A41" s="110"/>
      <c r="B41" s="375"/>
      <c r="C41" s="375"/>
      <c r="D41" s="382" t="s">
        <v>84</v>
      </c>
      <c r="E41" s="383"/>
      <c r="F41" s="88" t="s">
        <v>32</v>
      </c>
      <c r="G41" s="98">
        <v>0</v>
      </c>
      <c r="H41" s="98">
        <v>0</v>
      </c>
      <c r="I41" s="98">
        <v>0</v>
      </c>
      <c r="J41" s="98">
        <v>0</v>
      </c>
      <c r="K41" s="98">
        <v>0</v>
      </c>
      <c r="L41" s="98">
        <v>0</v>
      </c>
      <c r="M41" s="98">
        <v>0</v>
      </c>
      <c r="N41" s="98">
        <v>0</v>
      </c>
      <c r="P41" s="46"/>
      <c r="Q41" s="46"/>
      <c r="R41" s="46"/>
      <c r="S41" s="46"/>
    </row>
    <row r="42" spans="1:19" ht="16.5" customHeight="1" x14ac:dyDescent="0.15">
      <c r="A42" s="110"/>
      <c r="B42" s="373" t="s">
        <v>89</v>
      </c>
      <c r="C42" s="401" t="s">
        <v>90</v>
      </c>
      <c r="D42" s="402"/>
      <c r="E42" s="403"/>
      <c r="F42" s="99" t="s">
        <v>2</v>
      </c>
      <c r="G42" s="92">
        <v>5133020</v>
      </c>
      <c r="H42" s="404"/>
      <c r="I42" s="92">
        <v>1431402</v>
      </c>
      <c r="J42" s="92">
        <v>3701618</v>
      </c>
      <c r="K42" s="92">
        <v>2031549</v>
      </c>
      <c r="L42" s="92">
        <v>0</v>
      </c>
      <c r="M42" s="92">
        <v>0</v>
      </c>
      <c r="N42" s="92">
        <v>0</v>
      </c>
      <c r="P42" s="46"/>
      <c r="Q42" s="46"/>
      <c r="R42" s="46"/>
      <c r="S42" s="46"/>
    </row>
    <row r="43" spans="1:19" ht="16.5" customHeight="1" x14ac:dyDescent="0.15">
      <c r="A43" s="110"/>
      <c r="B43" s="374"/>
      <c r="C43" s="407" t="s">
        <v>91</v>
      </c>
      <c r="D43" s="408"/>
      <c r="E43" s="409"/>
      <c r="F43" s="105" t="s">
        <v>78</v>
      </c>
      <c r="G43" s="93">
        <v>211144</v>
      </c>
      <c r="H43" s="405"/>
      <c r="I43" s="93">
        <v>211123</v>
      </c>
      <c r="J43" s="93">
        <v>21</v>
      </c>
      <c r="K43" s="93">
        <v>210888</v>
      </c>
      <c r="L43" s="93">
        <v>0</v>
      </c>
      <c r="M43" s="93">
        <v>0</v>
      </c>
      <c r="N43" s="93">
        <v>0</v>
      </c>
      <c r="P43" s="46"/>
      <c r="Q43" s="46"/>
      <c r="R43" s="46"/>
      <c r="S43" s="46"/>
    </row>
    <row r="44" spans="1:19" ht="16.5" customHeight="1" x14ac:dyDescent="0.15">
      <c r="A44" s="110"/>
      <c r="B44" s="400"/>
      <c r="C44" s="407" t="s">
        <v>92</v>
      </c>
      <c r="D44" s="408"/>
      <c r="E44" s="409"/>
      <c r="F44" s="105" t="s">
        <v>2</v>
      </c>
      <c r="G44" s="95">
        <v>5062180</v>
      </c>
      <c r="H44" s="405"/>
      <c r="I44" s="92">
        <v>0</v>
      </c>
      <c r="J44" s="92">
        <v>5062180</v>
      </c>
      <c r="K44" s="92">
        <v>0</v>
      </c>
      <c r="L44" s="92">
        <v>0</v>
      </c>
      <c r="M44" s="92">
        <v>0</v>
      </c>
      <c r="N44" s="92">
        <v>5062180</v>
      </c>
      <c r="P44" s="46"/>
      <c r="Q44" s="46"/>
      <c r="R44" s="46"/>
      <c r="S44" s="46"/>
    </row>
    <row r="45" spans="1:19" ht="16.5" customHeight="1" x14ac:dyDescent="0.15">
      <c r="A45" s="110"/>
      <c r="B45" s="399"/>
      <c r="C45" s="410" t="s">
        <v>93</v>
      </c>
      <c r="D45" s="410"/>
      <c r="E45" s="411"/>
      <c r="F45" s="106" t="s">
        <v>36</v>
      </c>
      <c r="G45" s="93">
        <v>5</v>
      </c>
      <c r="H45" s="405"/>
      <c r="I45" s="93">
        <v>0</v>
      </c>
      <c r="J45" s="93">
        <v>5</v>
      </c>
      <c r="K45" s="93">
        <v>0</v>
      </c>
      <c r="L45" s="93">
        <v>0</v>
      </c>
      <c r="M45" s="93">
        <v>0</v>
      </c>
      <c r="N45" s="93">
        <v>5</v>
      </c>
      <c r="P45" s="46"/>
      <c r="Q45" s="46"/>
      <c r="R45" s="46"/>
      <c r="S45" s="46"/>
    </row>
    <row r="46" spans="1:19" ht="16.5" customHeight="1" x14ac:dyDescent="0.15">
      <c r="A46" s="110"/>
      <c r="B46" s="399"/>
      <c r="C46" s="410" t="s">
        <v>94</v>
      </c>
      <c r="D46" s="410"/>
      <c r="E46" s="411"/>
      <c r="F46" s="88" t="s">
        <v>2</v>
      </c>
      <c r="G46" s="92">
        <v>20516800</v>
      </c>
      <c r="H46" s="405"/>
      <c r="I46" s="92">
        <v>10356577</v>
      </c>
      <c r="J46" s="92">
        <v>10160223</v>
      </c>
      <c r="K46" s="92">
        <v>0</v>
      </c>
      <c r="L46" s="92">
        <v>0</v>
      </c>
      <c r="M46" s="92">
        <v>0</v>
      </c>
      <c r="N46" s="92">
        <v>0</v>
      </c>
      <c r="P46" s="46"/>
      <c r="Q46" s="46"/>
      <c r="R46" s="46"/>
      <c r="S46" s="46"/>
    </row>
    <row r="47" spans="1:19" ht="16.5" customHeight="1" x14ac:dyDescent="0.15">
      <c r="A47" s="110"/>
      <c r="B47" s="398"/>
      <c r="C47" s="410" t="s">
        <v>95</v>
      </c>
      <c r="D47" s="410"/>
      <c r="E47" s="411"/>
      <c r="F47" s="88" t="s">
        <v>36</v>
      </c>
      <c r="G47" s="93">
        <v>50</v>
      </c>
      <c r="H47" s="406"/>
      <c r="I47" s="93">
        <v>19</v>
      </c>
      <c r="J47" s="93">
        <v>31</v>
      </c>
      <c r="K47" s="93">
        <v>0</v>
      </c>
      <c r="L47" s="93">
        <v>0</v>
      </c>
      <c r="M47" s="93">
        <v>0</v>
      </c>
      <c r="N47" s="93">
        <v>0</v>
      </c>
      <c r="P47" s="46"/>
      <c r="Q47" s="46"/>
      <c r="R47" s="46"/>
      <c r="S47" s="46"/>
    </row>
    <row r="48" spans="1:19" ht="16.5" customHeight="1" x14ac:dyDescent="0.15">
      <c r="A48" s="110"/>
      <c r="B48" s="381" t="s">
        <v>37</v>
      </c>
      <c r="C48" s="382"/>
      <c r="D48" s="382"/>
      <c r="E48" s="383"/>
      <c r="F48" s="88" t="s">
        <v>38</v>
      </c>
      <c r="G48" s="93">
        <v>35057</v>
      </c>
      <c r="H48" s="93">
        <v>1397</v>
      </c>
      <c r="I48" s="93">
        <v>33069</v>
      </c>
      <c r="J48" s="93">
        <v>591</v>
      </c>
      <c r="K48" s="93">
        <v>31032</v>
      </c>
      <c r="L48" s="93">
        <v>2964</v>
      </c>
      <c r="M48" s="93">
        <v>1061</v>
      </c>
      <c r="N48" s="93">
        <v>33996</v>
      </c>
      <c r="P48" s="46"/>
      <c r="Q48" s="46"/>
      <c r="R48" s="46"/>
      <c r="S48" s="46"/>
    </row>
    <row r="49" spans="1:19" s="67" customFormat="1" x14ac:dyDescent="0.15">
      <c r="A49" s="64"/>
      <c r="B49" s="64" t="s">
        <v>96</v>
      </c>
      <c r="C49" s="64"/>
      <c r="D49" s="64"/>
      <c r="E49" s="64"/>
      <c r="F49" s="64"/>
      <c r="G49" s="65"/>
      <c r="H49" s="64"/>
      <c r="I49" s="66"/>
      <c r="J49" s="66"/>
      <c r="K49" s="64"/>
      <c r="L49" s="64"/>
      <c r="M49" s="64"/>
      <c r="N49" s="64"/>
      <c r="P49" s="35"/>
      <c r="Q49" s="35"/>
      <c r="R49" s="35"/>
      <c r="S49" s="35"/>
    </row>
    <row r="50" spans="1:19" s="67" customFormat="1" x14ac:dyDescent="0.15">
      <c r="A50" s="64"/>
      <c r="B50" s="64" t="s">
        <v>97</v>
      </c>
      <c r="C50" s="64"/>
      <c r="D50" s="64"/>
      <c r="E50" s="64"/>
      <c r="F50" s="64"/>
      <c r="G50" s="65"/>
      <c r="H50" s="65"/>
      <c r="I50" s="68"/>
      <c r="J50" s="68"/>
      <c r="K50" s="65"/>
      <c r="L50" s="65"/>
      <c r="M50" s="65"/>
      <c r="N50" s="65"/>
      <c r="P50" s="46"/>
      <c r="Q50" s="46"/>
      <c r="R50" s="46"/>
      <c r="S50" s="46"/>
    </row>
    <row r="51" spans="1:19" s="67" customFormat="1" x14ac:dyDescent="0.15">
      <c r="A51" s="64"/>
      <c r="B51" s="64" t="s">
        <v>98</v>
      </c>
      <c r="C51" s="64"/>
      <c r="D51" s="64"/>
      <c r="E51" s="64"/>
      <c r="F51" s="64"/>
      <c r="G51" s="65"/>
      <c r="H51" s="65"/>
      <c r="I51" s="68"/>
      <c r="J51" s="68"/>
      <c r="K51" s="65"/>
      <c r="L51" s="65"/>
      <c r="M51" s="65"/>
      <c r="N51" s="65"/>
      <c r="P51" s="69"/>
      <c r="Q51" s="69"/>
      <c r="R51" s="69"/>
      <c r="S51" s="69"/>
    </row>
    <row r="52" spans="1:19" s="67" customFormat="1" x14ac:dyDescent="0.15">
      <c r="A52" s="64"/>
      <c r="B52" s="64" t="s">
        <v>99</v>
      </c>
      <c r="C52" s="64"/>
      <c r="D52" s="64"/>
      <c r="E52" s="64"/>
      <c r="F52" s="64"/>
      <c r="G52" s="65"/>
      <c r="H52" s="65"/>
      <c r="I52" s="68"/>
      <c r="J52" s="68"/>
      <c r="K52" s="65"/>
      <c r="L52" s="65"/>
      <c r="M52" s="65"/>
      <c r="N52" s="65"/>
      <c r="P52" s="69"/>
      <c r="Q52" s="69"/>
      <c r="R52" s="69"/>
      <c r="S52" s="69"/>
    </row>
    <row r="53" spans="1:19" s="67" customFormat="1" x14ac:dyDescent="0.15">
      <c r="A53" s="64"/>
      <c r="B53" s="64" t="s">
        <v>100</v>
      </c>
      <c r="C53" s="64"/>
      <c r="D53" s="64"/>
      <c r="E53" s="64"/>
      <c r="F53" s="64"/>
      <c r="G53" s="65"/>
      <c r="H53" s="65"/>
      <c r="I53" s="68"/>
      <c r="J53" s="68"/>
      <c r="K53" s="65"/>
      <c r="L53" s="65"/>
      <c r="M53" s="65"/>
      <c r="N53" s="65"/>
      <c r="P53" s="46"/>
      <c r="Q53" s="46"/>
      <c r="R53" s="46"/>
      <c r="S53" s="46"/>
    </row>
    <row r="54" spans="1:19" s="67" customFormat="1" x14ac:dyDescent="0.15">
      <c r="A54" s="64"/>
      <c r="B54" s="64" t="s">
        <v>101</v>
      </c>
      <c r="C54" s="64"/>
      <c r="D54" s="64"/>
      <c r="E54" s="64"/>
      <c r="F54" s="64"/>
      <c r="G54" s="65"/>
      <c r="H54" s="65"/>
      <c r="I54" s="68"/>
      <c r="J54" s="68"/>
      <c r="K54" s="65"/>
      <c r="L54" s="65"/>
      <c r="M54" s="65"/>
      <c r="N54" s="65"/>
      <c r="P54" s="35"/>
      <c r="Q54" s="35"/>
      <c r="R54" s="35"/>
      <c r="S54" s="35"/>
    </row>
    <row r="55" spans="1:19" s="115" customFormat="1" x14ac:dyDescent="0.15">
      <c r="A55" s="107"/>
      <c r="B55" s="107"/>
      <c r="C55" s="107"/>
      <c r="D55" s="107"/>
      <c r="E55" s="107"/>
      <c r="F55" s="107"/>
      <c r="G55" s="113"/>
      <c r="H55" s="113"/>
      <c r="I55" s="114"/>
      <c r="J55" s="114"/>
      <c r="K55" s="113"/>
      <c r="L55" s="113"/>
      <c r="M55" s="113"/>
      <c r="N55" s="113"/>
      <c r="P55" s="35"/>
      <c r="Q55" s="35"/>
      <c r="R55" s="35"/>
      <c r="S55" s="35"/>
    </row>
    <row r="56" spans="1:19" s="115" customFormat="1" x14ac:dyDescent="0.15">
      <c r="A56" s="107"/>
      <c r="B56" s="107"/>
      <c r="C56" s="107"/>
      <c r="D56" s="107"/>
      <c r="E56" s="107"/>
      <c r="F56" s="107"/>
      <c r="G56" s="113"/>
      <c r="H56" s="113"/>
      <c r="I56" s="114"/>
      <c r="J56" s="114"/>
      <c r="K56" s="113"/>
      <c r="L56" s="113"/>
      <c r="M56" s="113"/>
      <c r="N56" s="113"/>
      <c r="P56" s="35"/>
      <c r="Q56" s="35"/>
      <c r="R56" s="35"/>
      <c r="S56" s="35"/>
    </row>
    <row r="57" spans="1:19" s="115" customFormat="1" x14ac:dyDescent="0.15">
      <c r="A57" s="107"/>
      <c r="B57" s="107"/>
      <c r="C57" s="107"/>
      <c r="D57" s="107"/>
      <c r="E57" s="107"/>
      <c r="F57" s="107"/>
      <c r="G57" s="116"/>
      <c r="H57" s="116"/>
      <c r="I57" s="116"/>
      <c r="J57" s="116"/>
      <c r="K57" s="116"/>
      <c r="L57" s="116"/>
      <c r="M57" s="116"/>
      <c r="N57" s="116"/>
      <c r="P57" s="35"/>
      <c r="Q57" s="35"/>
      <c r="R57" s="35"/>
      <c r="S57" s="35"/>
    </row>
    <row r="58" spans="1:19" s="115" customFormat="1" x14ac:dyDescent="0.15">
      <c r="A58" s="107"/>
      <c r="B58" s="107"/>
      <c r="C58" s="107"/>
      <c r="D58" s="107"/>
      <c r="E58" s="107"/>
      <c r="F58" s="107"/>
      <c r="G58" s="116"/>
      <c r="H58" s="116"/>
      <c r="I58" s="116"/>
      <c r="J58" s="116"/>
      <c r="K58" s="116"/>
      <c r="L58" s="116"/>
      <c r="M58" s="116"/>
      <c r="N58" s="116"/>
      <c r="P58" s="35"/>
      <c r="Q58" s="35"/>
      <c r="R58" s="35"/>
      <c r="S58" s="35"/>
    </row>
    <row r="59" spans="1:19" s="115" customFormat="1" x14ac:dyDescent="0.15">
      <c r="A59" s="107"/>
      <c r="B59" s="107"/>
      <c r="C59" s="107"/>
      <c r="D59" s="107"/>
      <c r="E59" s="107"/>
      <c r="F59" s="107"/>
      <c r="G59" s="116"/>
      <c r="H59" s="116"/>
      <c r="I59" s="116"/>
      <c r="J59" s="116"/>
      <c r="K59" s="116"/>
      <c r="L59" s="116"/>
      <c r="M59" s="116"/>
      <c r="N59" s="116"/>
      <c r="P59" s="35"/>
      <c r="Q59" s="35"/>
      <c r="R59" s="35"/>
      <c r="S59" s="35"/>
    </row>
    <row r="60" spans="1:19" s="115" customFormat="1" x14ac:dyDescent="0.15">
      <c r="A60" s="107"/>
      <c r="B60" s="107"/>
      <c r="C60" s="107"/>
      <c r="D60" s="107"/>
      <c r="E60" s="107"/>
      <c r="F60" s="107"/>
      <c r="G60" s="116"/>
      <c r="H60" s="116"/>
      <c r="I60" s="116"/>
      <c r="J60" s="116"/>
      <c r="K60" s="116"/>
      <c r="L60" s="116"/>
      <c r="M60" s="116"/>
      <c r="N60" s="116"/>
      <c r="P60" s="35"/>
      <c r="Q60" s="35"/>
      <c r="R60" s="35"/>
      <c r="S60"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59055118110236227" right="0.59055118110236227" top="0.98425196850393704" bottom="0.59055118110236227" header="0.51181102362204722" footer="0.27559055118110237"/>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77"/>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126" customWidth="1"/>
    <col min="2" max="4" width="2.625" style="126" customWidth="1"/>
    <col min="5" max="5" width="11.375" style="126" customWidth="1"/>
    <col min="6" max="6" width="6.125" style="126" customWidth="1"/>
    <col min="7" max="11" width="9.625" style="126" customWidth="1"/>
    <col min="12" max="12" width="11.125" style="126" customWidth="1"/>
    <col min="13" max="13" width="9.625" style="126" customWidth="1"/>
    <col min="14" max="14" width="11.125" style="126" customWidth="1"/>
    <col min="15" max="15" width="9" style="46"/>
    <col min="16" max="16" width="3.125" style="167" customWidth="1"/>
    <col min="17" max="16384" width="9" style="35"/>
  </cols>
  <sheetData>
    <row r="1" spans="2:16" ht="18.75" x14ac:dyDescent="0.15">
      <c r="B1" s="125" t="s">
        <v>139</v>
      </c>
      <c r="H1" s="127"/>
      <c r="I1" s="127"/>
      <c r="J1" s="127"/>
      <c r="K1" s="127"/>
      <c r="P1" s="172"/>
    </row>
    <row r="2" spans="2:16" ht="18.75" x14ac:dyDescent="0.15">
      <c r="H2" s="186"/>
      <c r="I2" s="186"/>
      <c r="J2" s="186"/>
      <c r="K2" s="186"/>
      <c r="L2" s="169"/>
      <c r="M2" s="169"/>
      <c r="N2" s="169"/>
      <c r="P2" s="172"/>
    </row>
    <row r="3" spans="2:16" ht="13.5" customHeight="1" x14ac:dyDescent="0.15">
      <c r="B3" s="359" t="s">
        <v>136</v>
      </c>
      <c r="C3" s="360"/>
      <c r="D3" s="360"/>
      <c r="E3" s="360"/>
      <c r="F3" s="361"/>
      <c r="G3" s="357" t="s">
        <v>123</v>
      </c>
      <c r="H3" s="357" t="s">
        <v>124</v>
      </c>
      <c r="I3" s="357" t="s">
        <v>125</v>
      </c>
      <c r="J3" s="357" t="s">
        <v>126</v>
      </c>
      <c r="K3" s="357" t="s">
        <v>127</v>
      </c>
      <c r="L3" s="357" t="s">
        <v>128</v>
      </c>
      <c r="M3" s="357" t="s">
        <v>129</v>
      </c>
      <c r="N3" s="357" t="s">
        <v>130</v>
      </c>
      <c r="P3" s="172"/>
    </row>
    <row r="4" spans="2:16" x14ac:dyDescent="0.15">
      <c r="B4" s="362"/>
      <c r="C4" s="363"/>
      <c r="D4" s="363"/>
      <c r="E4" s="363"/>
      <c r="F4" s="364"/>
      <c r="G4" s="358"/>
      <c r="H4" s="358"/>
      <c r="I4" s="358"/>
      <c r="J4" s="358"/>
      <c r="K4" s="358"/>
      <c r="L4" s="358"/>
      <c r="M4" s="358"/>
      <c r="N4" s="358"/>
      <c r="P4" s="172"/>
    </row>
    <row r="5" spans="2:16" ht="16.5" customHeight="1" x14ac:dyDescent="0.15">
      <c r="B5" s="322" t="s">
        <v>0</v>
      </c>
      <c r="C5" s="318" t="s">
        <v>67</v>
      </c>
      <c r="D5" s="319"/>
      <c r="E5" s="320"/>
      <c r="F5" s="138" t="s">
        <v>2</v>
      </c>
      <c r="G5" s="89">
        <v>1592750</v>
      </c>
      <c r="H5" s="89">
        <v>1077975</v>
      </c>
      <c r="I5" s="89">
        <v>56632328</v>
      </c>
      <c r="J5" s="89">
        <v>15997894</v>
      </c>
      <c r="K5" s="89">
        <v>29384926</v>
      </c>
      <c r="L5" s="89">
        <v>3824346</v>
      </c>
      <c r="M5" s="89">
        <v>3790729</v>
      </c>
      <c r="N5" s="89">
        <v>112300948</v>
      </c>
      <c r="P5" s="172"/>
    </row>
    <row r="6" spans="2:16" ht="16.5" customHeight="1" x14ac:dyDescent="0.15">
      <c r="B6" s="322"/>
      <c r="C6" s="340" t="s">
        <v>68</v>
      </c>
      <c r="D6" s="355"/>
      <c r="E6" s="356"/>
      <c r="F6" s="138" t="s">
        <v>2</v>
      </c>
      <c r="G6" s="89">
        <v>0</v>
      </c>
      <c r="H6" s="89">
        <v>0</v>
      </c>
      <c r="I6" s="89">
        <v>0</v>
      </c>
      <c r="J6" s="89">
        <v>0</v>
      </c>
      <c r="K6" s="89">
        <v>0</v>
      </c>
      <c r="L6" s="89">
        <v>0</v>
      </c>
      <c r="M6" s="89">
        <v>0</v>
      </c>
      <c r="N6" s="89">
        <v>7511441</v>
      </c>
      <c r="P6" s="172"/>
    </row>
    <row r="7" spans="2:16" ht="16.5" customHeight="1" x14ac:dyDescent="0.15">
      <c r="B7" s="322"/>
      <c r="C7" s="340" t="s">
        <v>69</v>
      </c>
      <c r="D7" s="354"/>
      <c r="E7" s="352"/>
      <c r="F7" s="138" t="s">
        <v>2</v>
      </c>
      <c r="G7" s="89">
        <v>121908</v>
      </c>
      <c r="H7" s="89">
        <v>69404</v>
      </c>
      <c r="I7" s="89">
        <v>2658576</v>
      </c>
      <c r="J7" s="89">
        <v>444239</v>
      </c>
      <c r="K7" s="89">
        <v>585592</v>
      </c>
      <c r="L7" s="89">
        <v>213193</v>
      </c>
      <c r="M7" s="89">
        <v>261963</v>
      </c>
      <c r="N7" s="89">
        <v>4354875</v>
      </c>
      <c r="P7" s="172"/>
    </row>
    <row r="8" spans="2:16" ht="16.5" customHeight="1" x14ac:dyDescent="0.15">
      <c r="B8" s="322"/>
      <c r="C8" s="340" t="s">
        <v>70</v>
      </c>
      <c r="D8" s="355"/>
      <c r="E8" s="356"/>
      <c r="F8" s="138" t="s">
        <v>2</v>
      </c>
      <c r="G8" s="89">
        <v>0</v>
      </c>
      <c r="H8" s="89">
        <v>0</v>
      </c>
      <c r="I8" s="89">
        <v>0</v>
      </c>
      <c r="J8" s="89">
        <v>0</v>
      </c>
      <c r="K8" s="89">
        <v>0</v>
      </c>
      <c r="L8" s="89">
        <v>0</v>
      </c>
      <c r="M8" s="89">
        <v>0</v>
      </c>
      <c r="N8" s="89">
        <v>0</v>
      </c>
      <c r="P8" s="172"/>
    </row>
    <row r="9" spans="2:16" ht="16.5" customHeight="1" x14ac:dyDescent="0.15">
      <c r="B9" s="322"/>
      <c r="C9" s="318" t="s">
        <v>5</v>
      </c>
      <c r="D9" s="319"/>
      <c r="E9" s="320"/>
      <c r="F9" s="138" t="s">
        <v>2</v>
      </c>
      <c r="G9" s="90">
        <v>0</v>
      </c>
      <c r="H9" s="90">
        <v>0</v>
      </c>
      <c r="I9" s="90">
        <v>0</v>
      </c>
      <c r="J9" s="90">
        <v>0</v>
      </c>
      <c r="K9" s="90">
        <v>0</v>
      </c>
      <c r="L9" s="90">
        <v>0</v>
      </c>
      <c r="M9" s="90">
        <v>0</v>
      </c>
      <c r="N9" s="90">
        <v>0</v>
      </c>
      <c r="P9" s="172"/>
    </row>
    <row r="10" spans="2:16" ht="16.5" customHeight="1" x14ac:dyDescent="0.15">
      <c r="B10" s="333"/>
      <c r="C10" s="318" t="s">
        <v>6</v>
      </c>
      <c r="D10" s="319"/>
      <c r="E10" s="320"/>
      <c r="F10" s="138" t="s">
        <v>2</v>
      </c>
      <c r="G10" s="182">
        <v>1995378</v>
      </c>
      <c r="H10" s="182">
        <v>1230451</v>
      </c>
      <c r="I10" s="182">
        <v>66438553</v>
      </c>
      <c r="J10" s="182">
        <v>16444099</v>
      </c>
      <c r="K10" s="182">
        <v>29970518</v>
      </c>
      <c r="L10" s="182">
        <v>4037539</v>
      </c>
      <c r="M10" s="182">
        <v>4052692</v>
      </c>
      <c r="N10" s="182">
        <v>124169230</v>
      </c>
      <c r="P10" s="172"/>
    </row>
    <row r="11" spans="2:16" ht="16.5" customHeight="1" x14ac:dyDescent="0.15">
      <c r="B11" s="322" t="s">
        <v>71</v>
      </c>
      <c r="C11" s="340" t="s">
        <v>67</v>
      </c>
      <c r="D11" s="354"/>
      <c r="E11" s="352"/>
      <c r="F11" s="138" t="s">
        <v>2</v>
      </c>
      <c r="G11" s="175">
        <v>0</v>
      </c>
      <c r="H11" s="175">
        <v>1481295</v>
      </c>
      <c r="I11" s="175">
        <v>24349998</v>
      </c>
      <c r="J11" s="175">
        <v>1938463</v>
      </c>
      <c r="K11" s="175">
        <v>2150860</v>
      </c>
      <c r="L11" s="175">
        <v>1337607</v>
      </c>
      <c r="M11" s="175">
        <v>0</v>
      </c>
      <c r="N11" s="175">
        <v>32610418</v>
      </c>
      <c r="P11" s="172"/>
    </row>
    <row r="12" spans="2:16" ht="16.5" customHeight="1" x14ac:dyDescent="0.15">
      <c r="B12" s="322"/>
      <c r="C12" s="340" t="s">
        <v>68</v>
      </c>
      <c r="D12" s="355"/>
      <c r="E12" s="356"/>
      <c r="F12" s="138" t="s">
        <v>2</v>
      </c>
      <c r="G12" s="175">
        <v>0</v>
      </c>
      <c r="H12" s="175">
        <v>349811</v>
      </c>
      <c r="I12" s="175">
        <v>6911422</v>
      </c>
      <c r="J12" s="175">
        <v>0</v>
      </c>
      <c r="K12" s="175">
        <v>0</v>
      </c>
      <c r="L12" s="175">
        <v>0</v>
      </c>
      <c r="M12" s="175">
        <v>0</v>
      </c>
      <c r="N12" s="175">
        <v>7888795</v>
      </c>
      <c r="P12" s="172"/>
    </row>
    <row r="13" spans="2:16" ht="16.5" customHeight="1" x14ac:dyDescent="0.15">
      <c r="B13" s="322"/>
      <c r="C13" s="318" t="s">
        <v>69</v>
      </c>
      <c r="D13" s="319"/>
      <c r="E13" s="320"/>
      <c r="F13" s="138" t="s">
        <v>2</v>
      </c>
      <c r="G13" s="175">
        <v>0</v>
      </c>
      <c r="H13" s="175">
        <v>0</v>
      </c>
      <c r="I13" s="175">
        <v>0</v>
      </c>
      <c r="J13" s="175">
        <v>0</v>
      </c>
      <c r="K13" s="175">
        <v>0</v>
      </c>
      <c r="L13" s="175">
        <v>0</v>
      </c>
      <c r="M13" s="175">
        <v>0</v>
      </c>
      <c r="N13" s="175">
        <v>0</v>
      </c>
      <c r="P13" s="172"/>
    </row>
    <row r="14" spans="2:16" ht="16.5" customHeight="1" x14ac:dyDescent="0.15">
      <c r="B14" s="322"/>
      <c r="C14" s="340" t="s">
        <v>70</v>
      </c>
      <c r="D14" s="355"/>
      <c r="E14" s="356"/>
      <c r="F14" s="138" t="s">
        <v>2</v>
      </c>
      <c r="G14" s="175">
        <v>0</v>
      </c>
      <c r="H14" s="175">
        <v>0</v>
      </c>
      <c r="I14" s="175">
        <v>0</v>
      </c>
      <c r="J14" s="175">
        <v>0</v>
      </c>
      <c r="K14" s="175">
        <v>0</v>
      </c>
      <c r="L14" s="175">
        <v>0</v>
      </c>
      <c r="M14" s="175">
        <v>0</v>
      </c>
      <c r="N14" s="175">
        <v>0</v>
      </c>
      <c r="P14" s="172"/>
    </row>
    <row r="15" spans="2:16" ht="16.5" customHeight="1" x14ac:dyDescent="0.15">
      <c r="B15" s="322"/>
      <c r="C15" s="318" t="s">
        <v>5</v>
      </c>
      <c r="D15" s="319"/>
      <c r="E15" s="320"/>
      <c r="F15" s="138" t="s">
        <v>2</v>
      </c>
      <c r="G15" s="173">
        <v>0</v>
      </c>
      <c r="H15" s="173">
        <v>0</v>
      </c>
      <c r="I15" s="173">
        <v>0</v>
      </c>
      <c r="J15" s="173">
        <v>0</v>
      </c>
      <c r="K15" s="173">
        <v>0</v>
      </c>
      <c r="L15" s="173">
        <v>0</v>
      </c>
      <c r="M15" s="173">
        <v>0</v>
      </c>
      <c r="N15" s="173">
        <v>12477</v>
      </c>
      <c r="P15" s="172"/>
    </row>
    <row r="16" spans="2:16" ht="16.5" customHeight="1" x14ac:dyDescent="0.15">
      <c r="B16" s="333"/>
      <c r="C16" s="318" t="s">
        <v>6</v>
      </c>
      <c r="D16" s="319"/>
      <c r="E16" s="320"/>
      <c r="F16" s="138" t="s">
        <v>2</v>
      </c>
      <c r="G16" s="181">
        <v>477917</v>
      </c>
      <c r="H16" s="181">
        <v>1833331</v>
      </c>
      <c r="I16" s="181">
        <v>31265036</v>
      </c>
      <c r="J16" s="181">
        <v>2272409</v>
      </c>
      <c r="K16" s="181">
        <v>2155428</v>
      </c>
      <c r="L16" s="181">
        <v>1337607</v>
      </c>
      <c r="M16" s="181">
        <v>1209734</v>
      </c>
      <c r="N16" s="181">
        <v>40551462</v>
      </c>
      <c r="P16" s="172"/>
    </row>
    <row r="17" spans="2:16" ht="16.5" customHeight="1" x14ac:dyDescent="0.15">
      <c r="B17" s="322" t="s">
        <v>9</v>
      </c>
      <c r="C17" s="318" t="s">
        <v>72</v>
      </c>
      <c r="D17" s="319"/>
      <c r="E17" s="320"/>
      <c r="F17" s="138" t="s">
        <v>2</v>
      </c>
      <c r="G17" s="173">
        <v>1995378</v>
      </c>
      <c r="H17" s="173">
        <v>1230451</v>
      </c>
      <c r="I17" s="173">
        <v>66438553</v>
      </c>
      <c r="J17" s="173">
        <v>16444099</v>
      </c>
      <c r="K17" s="173">
        <v>29970518</v>
      </c>
      <c r="L17" s="173">
        <v>4037539</v>
      </c>
      <c r="M17" s="173">
        <v>4052692</v>
      </c>
      <c r="N17" s="173">
        <v>124169230</v>
      </c>
      <c r="P17" s="172"/>
    </row>
    <row r="18" spans="2:16" ht="16.5" customHeight="1" x14ac:dyDescent="0.15">
      <c r="B18" s="322"/>
      <c r="C18" s="345" t="s">
        <v>135</v>
      </c>
      <c r="D18" s="346"/>
      <c r="E18" s="347"/>
      <c r="F18" s="138" t="s">
        <v>2</v>
      </c>
      <c r="G18" s="173">
        <v>475971</v>
      </c>
      <c r="H18" s="173">
        <v>1706087</v>
      </c>
      <c r="I18" s="173">
        <v>25665397</v>
      </c>
      <c r="J18" s="173">
        <v>2270062</v>
      </c>
      <c r="K18" s="173">
        <v>2150860</v>
      </c>
      <c r="L18" s="173">
        <v>923462</v>
      </c>
      <c r="M18" s="173">
        <v>928367</v>
      </c>
      <c r="N18" s="173">
        <v>34120206</v>
      </c>
      <c r="P18" s="172"/>
    </row>
    <row r="19" spans="2:16" ht="16.5" customHeight="1" x14ac:dyDescent="0.15">
      <c r="B19" s="322"/>
      <c r="C19" s="348" t="s">
        <v>74</v>
      </c>
      <c r="D19" s="349"/>
      <c r="E19" s="350"/>
      <c r="F19" s="138" t="s">
        <v>2</v>
      </c>
      <c r="G19" s="173">
        <v>0</v>
      </c>
      <c r="H19" s="173">
        <v>0</v>
      </c>
      <c r="I19" s="173">
        <v>5599639</v>
      </c>
      <c r="J19" s="173">
        <v>0</v>
      </c>
      <c r="K19" s="173">
        <v>0</v>
      </c>
      <c r="L19" s="173">
        <v>0</v>
      </c>
      <c r="M19" s="173">
        <v>281367</v>
      </c>
      <c r="N19" s="173">
        <v>6431256</v>
      </c>
      <c r="P19" s="172"/>
    </row>
    <row r="20" spans="2:16" ht="16.5" customHeight="1" x14ac:dyDescent="0.15">
      <c r="B20" s="322"/>
      <c r="C20" s="345" t="s">
        <v>134</v>
      </c>
      <c r="D20" s="346"/>
      <c r="E20" s="347"/>
      <c r="F20" s="138" t="s">
        <v>2</v>
      </c>
      <c r="G20" s="173">
        <v>496984</v>
      </c>
      <c r="H20" s="173">
        <v>1667453</v>
      </c>
      <c r="I20" s="173">
        <v>26467462</v>
      </c>
      <c r="J20" s="173">
        <v>2202682</v>
      </c>
      <c r="K20" s="173">
        <v>1800622</v>
      </c>
      <c r="L20" s="173">
        <v>578380</v>
      </c>
      <c r="M20" s="173">
        <v>1044151</v>
      </c>
      <c r="N20" s="173">
        <v>34257734</v>
      </c>
      <c r="P20" s="172"/>
    </row>
    <row r="21" spans="2:16" ht="16.5" customHeight="1" x14ac:dyDescent="0.15">
      <c r="B21" s="322"/>
      <c r="C21" s="351" t="s">
        <v>75</v>
      </c>
      <c r="D21" s="352" t="s">
        <v>18</v>
      </c>
      <c r="E21" s="353"/>
      <c r="F21" s="138" t="s">
        <v>2</v>
      </c>
      <c r="G21" s="174">
        <v>536894</v>
      </c>
      <c r="H21" s="174">
        <v>674071</v>
      </c>
      <c r="I21" s="174">
        <v>12597737</v>
      </c>
      <c r="J21" s="174">
        <v>2212548</v>
      </c>
      <c r="K21" s="174">
        <v>5332638</v>
      </c>
      <c r="L21" s="174">
        <v>717840</v>
      </c>
      <c r="M21" s="174">
        <v>993883</v>
      </c>
      <c r="N21" s="174">
        <v>23065611</v>
      </c>
      <c r="P21" s="172"/>
    </row>
    <row r="22" spans="2:16" ht="16.5" customHeight="1" x14ac:dyDescent="0.15">
      <c r="B22" s="322"/>
      <c r="C22" s="351"/>
      <c r="D22" s="352" t="s">
        <v>14</v>
      </c>
      <c r="E22" s="353"/>
      <c r="F22" s="138" t="s">
        <v>2</v>
      </c>
      <c r="G22" s="175">
        <v>581365</v>
      </c>
      <c r="H22" s="175">
        <v>267963</v>
      </c>
      <c r="I22" s="175">
        <v>7049171</v>
      </c>
      <c r="J22" s="175">
        <v>1135542</v>
      </c>
      <c r="K22" s="175">
        <v>2782095</v>
      </c>
      <c r="L22" s="175">
        <v>375017</v>
      </c>
      <c r="M22" s="175">
        <v>586086</v>
      </c>
      <c r="N22" s="175">
        <v>12777239</v>
      </c>
      <c r="P22" s="172"/>
    </row>
    <row r="23" spans="2:16" ht="16.5" customHeight="1" x14ac:dyDescent="0.15">
      <c r="B23" s="322"/>
      <c r="C23" s="351"/>
      <c r="D23" s="352" t="s">
        <v>15</v>
      </c>
      <c r="E23" s="353"/>
      <c r="F23" s="138" t="s">
        <v>2</v>
      </c>
      <c r="G23" s="175">
        <v>568012</v>
      </c>
      <c r="H23" s="175">
        <v>1228028</v>
      </c>
      <c r="I23" s="175">
        <v>44258764</v>
      </c>
      <c r="J23" s="175">
        <v>12287333</v>
      </c>
      <c r="K23" s="175">
        <v>18585177</v>
      </c>
      <c r="L23" s="175">
        <v>3242863</v>
      </c>
      <c r="M23" s="175">
        <v>1954887</v>
      </c>
      <c r="N23" s="175">
        <v>82125064</v>
      </c>
      <c r="P23" s="172"/>
    </row>
    <row r="24" spans="2:16" ht="16.5" customHeight="1" x14ac:dyDescent="0.15">
      <c r="B24" s="322"/>
      <c r="C24" s="351"/>
      <c r="D24" s="352" t="s">
        <v>16</v>
      </c>
      <c r="E24" s="353"/>
      <c r="F24" s="138" t="s">
        <v>2</v>
      </c>
      <c r="G24" s="173">
        <v>232309</v>
      </c>
      <c r="H24" s="173">
        <v>208773</v>
      </c>
      <c r="I24" s="173">
        <v>3795388</v>
      </c>
      <c r="J24" s="173">
        <v>959535</v>
      </c>
      <c r="K24" s="173">
        <v>1788567</v>
      </c>
      <c r="L24" s="173">
        <v>329949</v>
      </c>
      <c r="M24" s="173">
        <v>474551</v>
      </c>
      <c r="N24" s="173">
        <v>7789072</v>
      </c>
      <c r="P24" s="172"/>
    </row>
    <row r="25" spans="2:16" ht="16.5" customHeight="1" x14ac:dyDescent="0.15">
      <c r="B25" s="333"/>
      <c r="C25" s="351"/>
      <c r="D25" s="340" t="s">
        <v>6</v>
      </c>
      <c r="E25" s="342"/>
      <c r="F25" s="138" t="s">
        <v>2</v>
      </c>
      <c r="G25" s="180">
        <v>1918580</v>
      </c>
      <c r="H25" s="180">
        <v>2378835</v>
      </c>
      <c r="I25" s="180">
        <v>67701060</v>
      </c>
      <c r="J25" s="180">
        <v>16594958</v>
      </c>
      <c r="K25" s="180">
        <v>28488477</v>
      </c>
      <c r="L25" s="180">
        <v>4665669</v>
      </c>
      <c r="M25" s="180">
        <v>4009407</v>
      </c>
      <c r="N25" s="180">
        <v>125756986</v>
      </c>
      <c r="P25" s="172"/>
    </row>
    <row r="26" spans="2:16" ht="16.5" customHeight="1" x14ac:dyDescent="0.15">
      <c r="B26" s="318" t="s">
        <v>76</v>
      </c>
      <c r="C26" s="335"/>
      <c r="D26" s="335"/>
      <c r="E26" s="336"/>
      <c r="F26" s="139" t="s">
        <v>21</v>
      </c>
      <c r="G26" s="175">
        <v>846643</v>
      </c>
      <c r="H26" s="175">
        <v>832151</v>
      </c>
      <c r="I26" s="175">
        <v>15253972</v>
      </c>
      <c r="J26" s="175">
        <v>2880797</v>
      </c>
      <c r="K26" s="175">
        <v>7593695</v>
      </c>
      <c r="L26" s="175">
        <v>1145388</v>
      </c>
      <c r="M26" s="175">
        <v>1707828</v>
      </c>
      <c r="N26" s="175">
        <v>30260474</v>
      </c>
      <c r="P26" s="172"/>
    </row>
    <row r="27" spans="2:16" ht="16.5" customHeight="1" x14ac:dyDescent="0.15">
      <c r="B27" s="321" t="s">
        <v>77</v>
      </c>
      <c r="C27" s="337" t="s">
        <v>18</v>
      </c>
      <c r="D27" s="338"/>
      <c r="E27" s="339"/>
      <c r="F27" s="141" t="s">
        <v>78</v>
      </c>
      <c r="G27" s="174">
        <v>637215</v>
      </c>
      <c r="H27" s="174">
        <v>685198</v>
      </c>
      <c r="I27" s="174">
        <v>13074303</v>
      </c>
      <c r="J27" s="174">
        <v>2417046</v>
      </c>
      <c r="K27" s="174">
        <v>6257705</v>
      </c>
      <c r="L27" s="174">
        <v>957949</v>
      </c>
      <c r="M27" s="174">
        <v>1446379</v>
      </c>
      <c r="N27" s="174">
        <v>25475795</v>
      </c>
      <c r="P27" s="172"/>
    </row>
    <row r="28" spans="2:16" ht="16.5" customHeight="1" x14ac:dyDescent="0.15">
      <c r="B28" s="322"/>
      <c r="C28" s="340" t="s">
        <v>14</v>
      </c>
      <c r="D28" s="341"/>
      <c r="E28" s="342"/>
      <c r="F28" s="138" t="s">
        <v>78</v>
      </c>
      <c r="G28" s="175">
        <v>33805</v>
      </c>
      <c r="H28" s="175">
        <v>37874</v>
      </c>
      <c r="I28" s="175">
        <v>486247</v>
      </c>
      <c r="J28" s="175">
        <v>57513</v>
      </c>
      <c r="K28" s="175">
        <v>203214</v>
      </c>
      <c r="L28" s="175">
        <v>43611</v>
      </c>
      <c r="M28" s="175">
        <v>59359</v>
      </c>
      <c r="N28" s="175">
        <v>921623</v>
      </c>
      <c r="P28" s="172"/>
    </row>
    <row r="29" spans="2:16" ht="16.5" customHeight="1" x14ac:dyDescent="0.15">
      <c r="B29" s="322"/>
      <c r="C29" s="318" t="s">
        <v>15</v>
      </c>
      <c r="D29" s="343"/>
      <c r="E29" s="344"/>
      <c r="F29" s="138" t="s">
        <v>78</v>
      </c>
      <c r="G29" s="175">
        <v>701</v>
      </c>
      <c r="H29" s="175">
        <v>467</v>
      </c>
      <c r="I29" s="175">
        <v>22489</v>
      </c>
      <c r="J29" s="175">
        <v>4293</v>
      </c>
      <c r="K29" s="175">
        <v>13559</v>
      </c>
      <c r="L29" s="175">
        <v>780</v>
      </c>
      <c r="M29" s="175">
        <v>1328</v>
      </c>
      <c r="N29" s="175">
        <v>43617</v>
      </c>
      <c r="P29" s="172"/>
    </row>
    <row r="30" spans="2:16" ht="16.5" customHeight="1" x14ac:dyDescent="0.15">
      <c r="B30" s="322"/>
      <c r="C30" s="318" t="s">
        <v>16</v>
      </c>
      <c r="D30" s="343"/>
      <c r="E30" s="344"/>
      <c r="F30" s="138" t="s">
        <v>78</v>
      </c>
      <c r="G30" s="173">
        <v>6555</v>
      </c>
      <c r="H30" s="173">
        <v>10018</v>
      </c>
      <c r="I30" s="173">
        <v>112747</v>
      </c>
      <c r="J30" s="173">
        <v>25982</v>
      </c>
      <c r="K30" s="173">
        <v>44791</v>
      </c>
      <c r="L30" s="173">
        <v>12022</v>
      </c>
      <c r="M30" s="173">
        <v>17524</v>
      </c>
      <c r="N30" s="173">
        <v>229639</v>
      </c>
      <c r="P30" s="172"/>
    </row>
    <row r="31" spans="2:16" ht="16.5" customHeight="1" x14ac:dyDescent="0.15">
      <c r="B31" s="333"/>
      <c r="C31" s="318" t="s">
        <v>6</v>
      </c>
      <c r="D31" s="343"/>
      <c r="E31" s="344"/>
      <c r="F31" s="138" t="s">
        <v>78</v>
      </c>
      <c r="G31" s="180">
        <v>678276</v>
      </c>
      <c r="H31" s="180">
        <v>733557</v>
      </c>
      <c r="I31" s="180">
        <v>13695786</v>
      </c>
      <c r="J31" s="180">
        <v>2504834</v>
      </c>
      <c r="K31" s="180">
        <v>6519269</v>
      </c>
      <c r="L31" s="180">
        <v>1014362</v>
      </c>
      <c r="M31" s="180">
        <v>1524590</v>
      </c>
      <c r="N31" s="180">
        <v>26670674</v>
      </c>
      <c r="P31" s="172"/>
    </row>
    <row r="32" spans="2:16" ht="16.5" customHeight="1" x14ac:dyDescent="0.15">
      <c r="B32" s="334" t="s">
        <v>79</v>
      </c>
      <c r="C32" s="334" t="s">
        <v>80</v>
      </c>
      <c r="D32" s="322" t="s">
        <v>81</v>
      </c>
      <c r="E32" s="179" t="s">
        <v>82</v>
      </c>
      <c r="F32" s="138" t="s">
        <v>29</v>
      </c>
      <c r="G32" s="174">
        <v>0</v>
      </c>
      <c r="H32" s="174">
        <v>0</v>
      </c>
      <c r="I32" s="174">
        <v>0</v>
      </c>
      <c r="J32" s="174">
        <v>0</v>
      </c>
      <c r="K32" s="174">
        <v>0</v>
      </c>
      <c r="L32" s="174">
        <v>0</v>
      </c>
      <c r="M32" s="174">
        <v>0</v>
      </c>
      <c r="N32" s="174">
        <v>1983181</v>
      </c>
      <c r="P32" s="172"/>
    </row>
    <row r="33" spans="2:16" ht="16.5" customHeight="1" x14ac:dyDescent="0.15">
      <c r="B33" s="334"/>
      <c r="C33" s="334"/>
      <c r="D33" s="322"/>
      <c r="E33" s="140" t="s">
        <v>83</v>
      </c>
      <c r="F33" s="138" t="s">
        <v>29</v>
      </c>
      <c r="G33" s="175">
        <v>0</v>
      </c>
      <c r="H33" s="175">
        <v>0</v>
      </c>
      <c r="I33" s="175">
        <v>0</v>
      </c>
      <c r="J33" s="175">
        <v>0</v>
      </c>
      <c r="K33" s="175">
        <v>0</v>
      </c>
      <c r="L33" s="175">
        <v>0</v>
      </c>
      <c r="M33" s="175">
        <v>0</v>
      </c>
      <c r="N33" s="175">
        <v>0</v>
      </c>
      <c r="P33" s="172"/>
    </row>
    <row r="34" spans="2:16" ht="16.5" customHeight="1" x14ac:dyDescent="0.15">
      <c r="B34" s="334"/>
      <c r="C34" s="334"/>
      <c r="D34" s="323"/>
      <c r="E34" s="140" t="s">
        <v>84</v>
      </c>
      <c r="F34" s="138"/>
      <c r="G34" s="175">
        <v>0</v>
      </c>
      <c r="H34" s="175">
        <v>0</v>
      </c>
      <c r="I34" s="175">
        <v>0</v>
      </c>
      <c r="J34" s="175">
        <v>0</v>
      </c>
      <c r="K34" s="175">
        <v>0</v>
      </c>
      <c r="L34" s="175">
        <v>0</v>
      </c>
      <c r="M34" s="175">
        <v>0</v>
      </c>
      <c r="N34" s="175">
        <v>0</v>
      </c>
      <c r="P34" s="172"/>
    </row>
    <row r="35" spans="2:16" ht="16.5" customHeight="1" x14ac:dyDescent="0.15">
      <c r="B35" s="334"/>
      <c r="C35" s="322"/>
      <c r="D35" s="321" t="s">
        <v>85</v>
      </c>
      <c r="E35" s="140" t="s">
        <v>82</v>
      </c>
      <c r="F35" s="138" t="s">
        <v>29</v>
      </c>
      <c r="G35" s="174">
        <v>9003</v>
      </c>
      <c r="H35" s="174">
        <v>11023</v>
      </c>
      <c r="I35" s="174">
        <v>5670</v>
      </c>
      <c r="J35" s="174">
        <v>10300</v>
      </c>
      <c r="K35" s="174">
        <v>81941</v>
      </c>
      <c r="L35" s="174">
        <v>36724</v>
      </c>
      <c r="M35" s="174">
        <v>10335</v>
      </c>
      <c r="N35" s="174">
        <v>164996</v>
      </c>
      <c r="P35" s="172"/>
    </row>
    <row r="36" spans="2:16" ht="16.5" customHeight="1" x14ac:dyDescent="0.15">
      <c r="B36" s="334"/>
      <c r="C36" s="322"/>
      <c r="D36" s="323"/>
      <c r="E36" s="140" t="s">
        <v>83</v>
      </c>
      <c r="F36" s="138" t="s">
        <v>29</v>
      </c>
      <c r="G36" s="175">
        <v>2270</v>
      </c>
      <c r="H36" s="175">
        <v>1987</v>
      </c>
      <c r="I36" s="175">
        <v>15693</v>
      </c>
      <c r="J36" s="175">
        <v>8227</v>
      </c>
      <c r="K36" s="175">
        <v>11923</v>
      </c>
      <c r="L36" s="175">
        <v>4146</v>
      </c>
      <c r="M36" s="175">
        <v>6655</v>
      </c>
      <c r="N36" s="175">
        <v>50901</v>
      </c>
      <c r="P36" s="172"/>
    </row>
    <row r="37" spans="2:16" ht="16.5" customHeight="1" x14ac:dyDescent="0.15">
      <c r="B37" s="334"/>
      <c r="C37" s="324"/>
      <c r="D37" s="324"/>
      <c r="E37" s="140" t="s">
        <v>84</v>
      </c>
      <c r="F37" s="138"/>
      <c r="G37" s="175">
        <v>0</v>
      </c>
      <c r="H37" s="175">
        <v>0</v>
      </c>
      <c r="I37" s="175">
        <v>0</v>
      </c>
      <c r="J37" s="175">
        <v>0</v>
      </c>
      <c r="K37" s="175">
        <v>0</v>
      </c>
      <c r="L37" s="175">
        <v>0</v>
      </c>
      <c r="M37" s="175">
        <v>0</v>
      </c>
      <c r="N37" s="175">
        <v>0</v>
      </c>
      <c r="P37" s="172"/>
    </row>
    <row r="38" spans="2:16" ht="16.5" customHeight="1" x14ac:dyDescent="0.15">
      <c r="B38" s="322"/>
      <c r="C38" s="322" t="s">
        <v>86</v>
      </c>
      <c r="D38" s="319" t="s">
        <v>87</v>
      </c>
      <c r="E38" s="320"/>
      <c r="F38" s="138" t="s">
        <v>29</v>
      </c>
      <c r="G38" s="178">
        <v>27812</v>
      </c>
      <c r="H38" s="178">
        <v>19908</v>
      </c>
      <c r="I38" s="178">
        <v>974129</v>
      </c>
      <c r="J38" s="178">
        <v>276765</v>
      </c>
      <c r="K38" s="178">
        <v>506782</v>
      </c>
      <c r="L38" s="178">
        <v>75920</v>
      </c>
      <c r="M38" s="178">
        <v>64586</v>
      </c>
      <c r="N38" s="178">
        <v>1945902</v>
      </c>
      <c r="P38" s="172"/>
    </row>
    <row r="39" spans="2:16" ht="16.5" customHeight="1" x14ac:dyDescent="0.15">
      <c r="B39" s="322"/>
      <c r="C39" s="322"/>
      <c r="D39" s="319" t="s">
        <v>3</v>
      </c>
      <c r="E39" s="320"/>
      <c r="F39" s="138" t="s">
        <v>32</v>
      </c>
      <c r="G39" s="177">
        <v>0</v>
      </c>
      <c r="H39" s="177">
        <v>0</v>
      </c>
      <c r="I39" s="177">
        <v>192388547</v>
      </c>
      <c r="J39" s="177">
        <v>0</v>
      </c>
      <c r="K39" s="177">
        <v>0</v>
      </c>
      <c r="L39" s="177">
        <v>0</v>
      </c>
      <c r="M39" s="177">
        <v>0</v>
      </c>
      <c r="N39" s="177">
        <v>200325405</v>
      </c>
      <c r="P39" s="172"/>
    </row>
    <row r="40" spans="2:16" ht="16.5" customHeight="1" x14ac:dyDescent="0.15">
      <c r="B40" s="322"/>
      <c r="C40" s="322"/>
      <c r="D40" s="319" t="s">
        <v>88</v>
      </c>
      <c r="E40" s="320"/>
      <c r="F40" s="138" t="s">
        <v>29</v>
      </c>
      <c r="G40" s="177">
        <v>2283</v>
      </c>
      <c r="H40" s="177">
        <v>1401</v>
      </c>
      <c r="I40" s="177">
        <v>49777</v>
      </c>
      <c r="J40" s="177">
        <v>8275</v>
      </c>
      <c r="K40" s="177">
        <v>10945</v>
      </c>
      <c r="L40" s="177">
        <v>3992</v>
      </c>
      <c r="M40" s="177">
        <v>4982</v>
      </c>
      <c r="N40" s="177">
        <v>81655</v>
      </c>
      <c r="P40" s="172"/>
    </row>
    <row r="41" spans="2:16" ht="16.5" customHeight="1" x14ac:dyDescent="0.15">
      <c r="B41" s="333"/>
      <c r="C41" s="333"/>
      <c r="D41" s="319" t="s">
        <v>84</v>
      </c>
      <c r="E41" s="320"/>
      <c r="F41" s="138" t="s">
        <v>32</v>
      </c>
      <c r="G41" s="176">
        <v>0</v>
      </c>
      <c r="H41" s="176">
        <v>0</v>
      </c>
      <c r="I41" s="176">
        <v>0</v>
      </c>
      <c r="J41" s="176">
        <v>0</v>
      </c>
      <c r="K41" s="176">
        <v>0</v>
      </c>
      <c r="L41" s="176">
        <v>0</v>
      </c>
      <c r="M41" s="176">
        <v>0</v>
      </c>
      <c r="N41" s="176">
        <v>0</v>
      </c>
      <c r="P41" s="172"/>
    </row>
    <row r="42" spans="2:16" ht="16.5" customHeight="1" x14ac:dyDescent="0.15">
      <c r="B42" s="321" t="s">
        <v>89</v>
      </c>
      <c r="C42" s="325" t="s">
        <v>90</v>
      </c>
      <c r="D42" s="326"/>
      <c r="E42" s="327"/>
      <c r="F42" s="139" t="s">
        <v>2</v>
      </c>
      <c r="G42" s="175">
        <v>0</v>
      </c>
      <c r="H42" s="175">
        <v>0</v>
      </c>
      <c r="I42" s="175">
        <v>0</v>
      </c>
      <c r="J42" s="175">
        <v>0</v>
      </c>
      <c r="K42" s="175">
        <v>0</v>
      </c>
      <c r="L42" s="175">
        <v>0</v>
      </c>
      <c r="M42" s="175">
        <v>0</v>
      </c>
      <c r="N42" s="175">
        <v>5133020</v>
      </c>
      <c r="P42" s="172"/>
    </row>
    <row r="43" spans="2:16" ht="16.5" customHeight="1" x14ac:dyDescent="0.15">
      <c r="B43" s="322"/>
      <c r="C43" s="328" t="s">
        <v>91</v>
      </c>
      <c r="D43" s="329"/>
      <c r="E43" s="330"/>
      <c r="F43" s="142" t="s">
        <v>78</v>
      </c>
      <c r="G43" s="173">
        <v>0</v>
      </c>
      <c r="H43" s="173">
        <v>0</v>
      </c>
      <c r="I43" s="173">
        <v>0</v>
      </c>
      <c r="J43" s="173">
        <v>0</v>
      </c>
      <c r="K43" s="173">
        <v>0</v>
      </c>
      <c r="L43" s="173">
        <v>0</v>
      </c>
      <c r="M43" s="173">
        <v>0</v>
      </c>
      <c r="N43" s="173">
        <v>211144</v>
      </c>
      <c r="P43" s="172"/>
    </row>
    <row r="44" spans="2:16" ht="16.5" customHeight="1" x14ac:dyDescent="0.15">
      <c r="B44" s="323"/>
      <c r="C44" s="328" t="s">
        <v>92</v>
      </c>
      <c r="D44" s="329"/>
      <c r="E44" s="330"/>
      <c r="F44" s="142" t="s">
        <v>2</v>
      </c>
      <c r="G44" s="175">
        <v>0</v>
      </c>
      <c r="H44" s="175">
        <v>0</v>
      </c>
      <c r="I44" s="175">
        <v>0</v>
      </c>
      <c r="J44" s="175">
        <v>0</v>
      </c>
      <c r="K44" s="175">
        <v>0</v>
      </c>
      <c r="L44" s="175">
        <v>0</v>
      </c>
      <c r="M44" s="175">
        <v>0</v>
      </c>
      <c r="N44" s="175">
        <v>5062180</v>
      </c>
      <c r="P44" s="172"/>
    </row>
    <row r="45" spans="2:16" ht="16.5" customHeight="1" x14ac:dyDescent="0.15">
      <c r="B45" s="323"/>
      <c r="C45" s="331" t="s">
        <v>93</v>
      </c>
      <c r="D45" s="331"/>
      <c r="E45" s="332"/>
      <c r="F45" s="143" t="s">
        <v>36</v>
      </c>
      <c r="G45" s="173">
        <v>0</v>
      </c>
      <c r="H45" s="173">
        <v>0</v>
      </c>
      <c r="I45" s="173">
        <v>0</v>
      </c>
      <c r="J45" s="173">
        <v>0</v>
      </c>
      <c r="K45" s="173">
        <v>0</v>
      </c>
      <c r="L45" s="173">
        <v>0</v>
      </c>
      <c r="M45" s="173">
        <v>0</v>
      </c>
      <c r="N45" s="173">
        <v>5</v>
      </c>
      <c r="P45" s="172"/>
    </row>
    <row r="46" spans="2:16" ht="16.5" customHeight="1" x14ac:dyDescent="0.15">
      <c r="B46" s="323"/>
      <c r="C46" s="331" t="s">
        <v>94</v>
      </c>
      <c r="D46" s="331"/>
      <c r="E46" s="332"/>
      <c r="F46" s="138" t="s">
        <v>2</v>
      </c>
      <c r="G46" s="174">
        <v>0</v>
      </c>
      <c r="H46" s="174">
        <v>0</v>
      </c>
      <c r="I46" s="174">
        <v>0</v>
      </c>
      <c r="J46" s="174">
        <v>0</v>
      </c>
      <c r="K46" s="174">
        <v>0</v>
      </c>
      <c r="L46" s="174">
        <v>0</v>
      </c>
      <c r="M46" s="174">
        <v>0</v>
      </c>
      <c r="N46" s="174">
        <v>20516800</v>
      </c>
      <c r="P46" s="172"/>
    </row>
    <row r="47" spans="2:16" ht="16.5" customHeight="1" x14ac:dyDescent="0.15">
      <c r="B47" s="324"/>
      <c r="C47" s="331" t="s">
        <v>95</v>
      </c>
      <c r="D47" s="331"/>
      <c r="E47" s="332"/>
      <c r="F47" s="138" t="s">
        <v>36</v>
      </c>
      <c r="G47" s="173">
        <v>0</v>
      </c>
      <c r="H47" s="173">
        <v>0</v>
      </c>
      <c r="I47" s="173">
        <v>0</v>
      </c>
      <c r="J47" s="173">
        <v>0</v>
      </c>
      <c r="K47" s="173">
        <v>0</v>
      </c>
      <c r="L47" s="173">
        <v>0</v>
      </c>
      <c r="M47" s="173">
        <v>0</v>
      </c>
      <c r="N47" s="173">
        <v>50</v>
      </c>
      <c r="P47" s="172"/>
    </row>
    <row r="48" spans="2:16" ht="16.5" customHeight="1" x14ac:dyDescent="0.15">
      <c r="B48" s="318" t="s">
        <v>37</v>
      </c>
      <c r="C48" s="319"/>
      <c r="D48" s="319"/>
      <c r="E48" s="320"/>
      <c r="F48" s="138" t="s">
        <v>38</v>
      </c>
      <c r="G48" s="173">
        <v>1398</v>
      </c>
      <c r="H48" s="173">
        <v>1762</v>
      </c>
      <c r="I48" s="173">
        <v>16632</v>
      </c>
      <c r="J48" s="173">
        <v>4005</v>
      </c>
      <c r="K48" s="173">
        <v>6311</v>
      </c>
      <c r="L48" s="173">
        <v>2235</v>
      </c>
      <c r="M48" s="173">
        <v>2714</v>
      </c>
      <c r="N48" s="173">
        <v>35057</v>
      </c>
      <c r="P48" s="172"/>
    </row>
    <row r="49" spans="1:16" s="46" customFormat="1" x14ac:dyDescent="0.15">
      <c r="A49" s="149"/>
      <c r="B49" s="149"/>
      <c r="C49" s="149"/>
      <c r="D49" s="149"/>
      <c r="E49" s="149"/>
      <c r="F49" s="149"/>
      <c r="G49" s="171"/>
      <c r="H49" s="171"/>
      <c r="I49" s="171"/>
      <c r="J49" s="171"/>
      <c r="K49" s="171"/>
      <c r="L49" s="171"/>
      <c r="M49" s="171"/>
      <c r="N49" s="171"/>
      <c r="P49" s="69"/>
    </row>
    <row r="50" spans="1:16" s="46" customFormat="1" x14ac:dyDescent="0.15">
      <c r="A50" s="149"/>
      <c r="B50" s="149"/>
      <c r="C50" s="149"/>
      <c r="D50" s="149"/>
      <c r="E50" s="149"/>
      <c r="F50" s="149"/>
      <c r="G50" s="171"/>
      <c r="H50" s="171"/>
      <c r="I50" s="171"/>
      <c r="J50" s="171"/>
      <c r="K50" s="171"/>
      <c r="L50" s="171"/>
      <c r="M50" s="171"/>
      <c r="N50" s="171"/>
      <c r="P50" s="167"/>
    </row>
    <row r="51" spans="1:16" s="46" customFormat="1" x14ac:dyDescent="0.15">
      <c r="A51" s="149"/>
      <c r="B51" s="149"/>
      <c r="C51" s="149"/>
      <c r="D51" s="149"/>
      <c r="E51" s="149"/>
      <c r="F51" s="149"/>
      <c r="G51" s="171"/>
      <c r="H51" s="171"/>
      <c r="I51" s="171"/>
      <c r="J51" s="171"/>
      <c r="K51" s="171"/>
      <c r="L51" s="171"/>
      <c r="M51" s="171"/>
      <c r="N51" s="171"/>
      <c r="P51" s="167"/>
    </row>
    <row r="52" spans="1:16" s="46" customFormat="1" x14ac:dyDescent="0.15">
      <c r="A52" s="149"/>
      <c r="B52" s="149"/>
      <c r="C52" s="149"/>
      <c r="D52" s="149"/>
      <c r="E52" s="149"/>
      <c r="F52" s="149"/>
      <c r="G52" s="171"/>
      <c r="H52" s="171"/>
      <c r="I52" s="171"/>
      <c r="J52" s="171"/>
      <c r="K52" s="171"/>
      <c r="L52" s="171"/>
      <c r="M52" s="171"/>
      <c r="N52" s="171"/>
      <c r="P52" s="167"/>
    </row>
    <row r="53" spans="1:16" s="46" customFormat="1" x14ac:dyDescent="0.15">
      <c r="A53" s="149"/>
      <c r="B53" s="149"/>
      <c r="C53" s="149"/>
      <c r="D53" s="149"/>
      <c r="E53" s="149"/>
      <c r="F53" s="149"/>
      <c r="G53" s="171"/>
      <c r="H53" s="171"/>
      <c r="I53" s="171"/>
      <c r="J53" s="171"/>
      <c r="K53" s="171"/>
      <c r="L53" s="171"/>
      <c r="M53" s="171"/>
      <c r="N53" s="171"/>
      <c r="P53" s="167"/>
    </row>
    <row r="54" spans="1:16" s="46" customFormat="1" x14ac:dyDescent="0.15">
      <c r="A54" s="149"/>
      <c r="B54" s="149"/>
      <c r="C54" s="149"/>
      <c r="D54" s="149"/>
      <c r="E54" s="149"/>
      <c r="F54" s="149"/>
      <c r="G54" s="171"/>
      <c r="H54" s="171"/>
      <c r="I54" s="171"/>
      <c r="J54" s="171"/>
      <c r="K54" s="171"/>
      <c r="L54" s="171"/>
      <c r="M54" s="171"/>
      <c r="N54" s="171"/>
      <c r="P54" s="167"/>
    </row>
    <row r="55" spans="1:16" ht="13.5" customHeight="1" x14ac:dyDescent="0.15">
      <c r="B55" s="35"/>
      <c r="C55" s="35"/>
      <c r="D55" s="35"/>
      <c r="E55" s="35"/>
      <c r="F55" s="35"/>
      <c r="G55" s="35"/>
      <c r="H55" s="35"/>
      <c r="I55" s="35"/>
      <c r="J55" s="35"/>
      <c r="K55" s="35"/>
      <c r="L55" s="35"/>
      <c r="M55" s="35"/>
      <c r="N55" s="35"/>
    </row>
    <row r="56" spans="1:16" ht="13.5" customHeight="1" x14ac:dyDescent="0.15">
      <c r="B56" s="35"/>
      <c r="C56" s="35"/>
      <c r="D56" s="35"/>
      <c r="E56" s="35"/>
      <c r="F56" s="35"/>
      <c r="G56" s="35"/>
      <c r="H56" s="35"/>
      <c r="I56" s="35"/>
      <c r="J56" s="35"/>
      <c r="K56" s="35"/>
      <c r="L56" s="35"/>
      <c r="M56" s="35"/>
      <c r="N56" s="35"/>
    </row>
    <row r="57" spans="1:16" ht="13.5" customHeight="1" x14ac:dyDescent="0.15">
      <c r="B57" s="35"/>
      <c r="C57" s="35"/>
      <c r="D57" s="35"/>
      <c r="E57" s="35"/>
      <c r="F57" s="35"/>
      <c r="G57" s="35"/>
      <c r="H57" s="35"/>
      <c r="I57" s="35"/>
      <c r="J57" s="35"/>
      <c r="K57" s="35"/>
      <c r="L57" s="35"/>
      <c r="M57" s="35"/>
      <c r="N57" s="35"/>
    </row>
    <row r="58" spans="1:16" x14ac:dyDescent="0.15">
      <c r="B58" s="35"/>
      <c r="C58" s="35"/>
      <c r="D58" s="35"/>
      <c r="E58" s="35"/>
      <c r="F58" s="35"/>
      <c r="G58" s="35"/>
      <c r="H58" s="35"/>
      <c r="I58" s="35"/>
      <c r="J58" s="35"/>
      <c r="K58" s="35"/>
      <c r="L58" s="35"/>
      <c r="M58" s="35"/>
      <c r="N58" s="35"/>
    </row>
    <row r="60" spans="1:16" x14ac:dyDescent="0.15">
      <c r="G60" s="185"/>
      <c r="H60" s="185"/>
      <c r="I60" s="185"/>
      <c r="J60" s="185"/>
      <c r="K60" s="185"/>
      <c r="L60" s="185"/>
      <c r="M60" s="185"/>
      <c r="N60" s="185"/>
    </row>
    <row r="61" spans="1:16" x14ac:dyDescent="0.15">
      <c r="G61" s="185"/>
      <c r="H61" s="185"/>
      <c r="I61" s="185"/>
      <c r="J61" s="185"/>
      <c r="K61" s="185"/>
      <c r="L61" s="185"/>
      <c r="M61" s="185"/>
      <c r="N61" s="185"/>
    </row>
    <row r="62" spans="1:16" x14ac:dyDescent="0.15">
      <c r="G62" s="185"/>
      <c r="H62" s="185"/>
      <c r="I62" s="185"/>
      <c r="J62" s="185"/>
      <c r="K62" s="185"/>
      <c r="L62" s="185"/>
      <c r="M62" s="185"/>
      <c r="N62" s="185"/>
    </row>
    <row r="63" spans="1:16" x14ac:dyDescent="0.15">
      <c r="G63" s="185"/>
      <c r="H63" s="185"/>
      <c r="I63" s="185"/>
      <c r="J63" s="185"/>
      <c r="K63" s="185"/>
      <c r="L63" s="185"/>
      <c r="M63" s="185"/>
      <c r="N63" s="185"/>
    </row>
    <row r="64" spans="1:16" x14ac:dyDescent="0.15">
      <c r="G64" s="185"/>
      <c r="H64" s="185"/>
      <c r="I64" s="185"/>
      <c r="J64" s="185"/>
      <c r="K64" s="185"/>
      <c r="L64" s="185"/>
      <c r="M64" s="185"/>
      <c r="N64" s="185"/>
    </row>
    <row r="65" spans="7:14" x14ac:dyDescent="0.15">
      <c r="G65" s="185"/>
      <c r="H65" s="185"/>
      <c r="I65" s="185"/>
      <c r="J65" s="185"/>
      <c r="K65" s="185"/>
      <c r="L65" s="185"/>
      <c r="M65" s="185"/>
      <c r="N65" s="185"/>
    </row>
    <row r="66" spans="7:14" x14ac:dyDescent="0.15">
      <c r="G66" s="185"/>
      <c r="H66" s="185"/>
      <c r="I66" s="185"/>
      <c r="J66" s="185"/>
      <c r="K66" s="185"/>
      <c r="L66" s="185"/>
      <c r="M66" s="185"/>
      <c r="N66" s="185"/>
    </row>
    <row r="67" spans="7:14" x14ac:dyDescent="0.15">
      <c r="G67" s="185"/>
      <c r="H67" s="185"/>
      <c r="I67" s="185"/>
      <c r="J67" s="185"/>
      <c r="K67" s="185"/>
      <c r="L67" s="185"/>
      <c r="M67" s="185"/>
      <c r="N67" s="185"/>
    </row>
    <row r="68" spans="7:14" x14ac:dyDescent="0.15">
      <c r="G68" s="185"/>
      <c r="H68" s="185"/>
      <c r="I68" s="185"/>
      <c r="J68" s="185"/>
      <c r="K68" s="185"/>
      <c r="L68" s="185"/>
      <c r="M68" s="185"/>
      <c r="N68" s="185"/>
    </row>
    <row r="69" spans="7:14" x14ac:dyDescent="0.15">
      <c r="G69" s="185"/>
      <c r="H69" s="185"/>
      <c r="I69" s="185"/>
      <c r="J69" s="185"/>
      <c r="K69" s="185"/>
      <c r="L69" s="185"/>
      <c r="M69" s="185"/>
      <c r="N69" s="185"/>
    </row>
    <row r="70" spans="7:14" x14ac:dyDescent="0.15">
      <c r="G70" s="185"/>
      <c r="H70" s="185"/>
      <c r="I70" s="185"/>
      <c r="J70" s="185"/>
      <c r="K70" s="185"/>
      <c r="L70" s="185"/>
      <c r="M70" s="185"/>
      <c r="N70" s="185"/>
    </row>
    <row r="71" spans="7:14" x14ac:dyDescent="0.15">
      <c r="G71" s="185"/>
      <c r="H71" s="185"/>
      <c r="I71" s="185"/>
      <c r="J71" s="185"/>
      <c r="K71" s="185"/>
      <c r="L71" s="185"/>
      <c r="M71" s="185"/>
      <c r="N71" s="185"/>
    </row>
    <row r="72" spans="7:14" x14ac:dyDescent="0.15">
      <c r="G72" s="185"/>
      <c r="H72" s="185"/>
      <c r="I72" s="185"/>
      <c r="J72" s="185"/>
      <c r="K72" s="185"/>
      <c r="L72" s="185"/>
      <c r="M72" s="185"/>
      <c r="N72" s="185"/>
    </row>
    <row r="73" spans="7:14" x14ac:dyDescent="0.15">
      <c r="G73" s="185"/>
      <c r="H73" s="185"/>
      <c r="I73" s="185"/>
      <c r="J73" s="185"/>
      <c r="K73" s="185"/>
      <c r="L73" s="185"/>
      <c r="M73" s="185"/>
      <c r="N73" s="185"/>
    </row>
    <row r="74" spans="7:14" x14ac:dyDescent="0.15">
      <c r="G74" s="185"/>
      <c r="H74" s="185"/>
      <c r="I74" s="185"/>
      <c r="J74" s="185"/>
      <c r="K74" s="185"/>
      <c r="L74" s="185"/>
      <c r="M74" s="185"/>
      <c r="N74" s="185"/>
    </row>
    <row r="75" spans="7:14" x14ac:dyDescent="0.15">
      <c r="G75" s="185"/>
      <c r="H75" s="185"/>
      <c r="I75" s="185"/>
      <c r="J75" s="185"/>
      <c r="K75" s="185"/>
      <c r="L75" s="185"/>
      <c r="M75" s="185"/>
      <c r="N75" s="185"/>
    </row>
    <row r="76" spans="7:14" x14ac:dyDescent="0.15">
      <c r="G76" s="185"/>
      <c r="H76" s="185"/>
      <c r="I76" s="185"/>
      <c r="J76" s="185"/>
      <c r="K76" s="185"/>
      <c r="L76" s="185"/>
      <c r="M76" s="185"/>
      <c r="N76" s="185"/>
    </row>
    <row r="77" spans="7:14" x14ac:dyDescent="0.15">
      <c r="G77" s="185"/>
      <c r="H77" s="185"/>
      <c r="I77" s="185"/>
      <c r="J77" s="185"/>
      <c r="K77" s="185"/>
      <c r="L77" s="185"/>
      <c r="M77" s="185"/>
      <c r="N77" s="185"/>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58"/>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34" customWidth="1"/>
    <col min="2" max="4" width="2.625" style="34" customWidth="1"/>
    <col min="5" max="5" width="11.375" style="34" customWidth="1"/>
    <col min="6" max="6" width="5" style="34" customWidth="1"/>
    <col min="7" max="7" width="11.875" style="34" customWidth="1"/>
    <col min="8" max="14" width="10.875" style="34" customWidth="1"/>
    <col min="15" max="15" width="9" style="77"/>
    <col min="16" max="19" width="5.5" style="35" customWidth="1"/>
    <col min="20" max="16384" width="9" style="77"/>
  </cols>
  <sheetData>
    <row r="1" spans="1:19" ht="18.75" x14ac:dyDescent="0.15">
      <c r="A1" s="32"/>
      <c r="B1" s="33" t="s">
        <v>105</v>
      </c>
      <c r="H1" s="120"/>
      <c r="I1" s="120"/>
      <c r="J1" s="120"/>
      <c r="K1" s="120"/>
    </row>
    <row r="2" spans="1:19" ht="18.75" x14ac:dyDescent="0.15">
      <c r="H2" s="120"/>
      <c r="I2" s="120"/>
      <c r="J2" s="120"/>
      <c r="K2" s="120"/>
    </row>
    <row r="3" spans="1:19" x14ac:dyDescent="0.15">
      <c r="B3" s="276" t="s">
        <v>62</v>
      </c>
      <c r="C3" s="277"/>
      <c r="D3" s="277"/>
      <c r="E3" s="277"/>
      <c r="F3" s="278"/>
      <c r="G3" s="36" t="s">
        <v>63</v>
      </c>
      <c r="H3" s="37"/>
      <c r="I3" s="38"/>
      <c r="J3" s="38"/>
      <c r="K3" s="288" t="s">
        <v>41</v>
      </c>
      <c r="L3" s="289"/>
      <c r="M3" s="288" t="s">
        <v>42</v>
      </c>
      <c r="N3" s="289"/>
    </row>
    <row r="4" spans="1:19" x14ac:dyDescent="0.15">
      <c r="B4" s="279"/>
      <c r="C4" s="280"/>
      <c r="D4" s="280"/>
      <c r="E4" s="280"/>
      <c r="F4" s="281"/>
      <c r="G4" s="39"/>
      <c r="H4" s="40" t="s">
        <v>64</v>
      </c>
      <c r="I4" s="41" t="s">
        <v>65</v>
      </c>
      <c r="J4" s="41" t="s">
        <v>66</v>
      </c>
      <c r="K4" s="42" t="s">
        <v>46</v>
      </c>
      <c r="L4" s="43" t="s">
        <v>47</v>
      </c>
      <c r="M4" s="44" t="s">
        <v>48</v>
      </c>
      <c r="N4" s="43" t="s">
        <v>49</v>
      </c>
    </row>
    <row r="5" spans="1:19" ht="16.5" customHeight="1" x14ac:dyDescent="0.15">
      <c r="B5" s="267" t="s">
        <v>0</v>
      </c>
      <c r="C5" s="270" t="s">
        <v>67</v>
      </c>
      <c r="D5" s="271"/>
      <c r="E5" s="272"/>
      <c r="F5" s="31" t="s">
        <v>2</v>
      </c>
      <c r="G5" s="89">
        <v>127910807</v>
      </c>
      <c r="H5" s="89">
        <v>1929466</v>
      </c>
      <c r="I5" s="89">
        <v>112114188</v>
      </c>
      <c r="J5" s="89">
        <v>13867153</v>
      </c>
      <c r="K5" s="89">
        <v>125932156</v>
      </c>
      <c r="L5" s="89">
        <v>1200813</v>
      </c>
      <c r="M5" s="89">
        <v>777838</v>
      </c>
      <c r="N5" s="89">
        <v>127132969</v>
      </c>
      <c r="P5" s="46"/>
      <c r="Q5" s="46"/>
      <c r="R5" s="46"/>
      <c r="S5" s="46"/>
    </row>
    <row r="6" spans="1:19" ht="16.5" customHeight="1" x14ac:dyDescent="0.15">
      <c r="B6" s="268"/>
      <c r="C6" s="270" t="s">
        <v>68</v>
      </c>
      <c r="D6" s="290"/>
      <c r="E6" s="291"/>
      <c r="F6" s="31" t="s">
        <v>2</v>
      </c>
      <c r="G6" s="89">
        <v>7297609</v>
      </c>
      <c r="H6" s="89">
        <v>0</v>
      </c>
      <c r="I6" s="89">
        <v>0</v>
      </c>
      <c r="J6" s="89">
        <v>6956237</v>
      </c>
      <c r="K6" s="89">
        <v>0</v>
      </c>
      <c r="L6" s="89">
        <v>0</v>
      </c>
      <c r="M6" s="89">
        <v>0</v>
      </c>
      <c r="N6" s="89">
        <v>0</v>
      </c>
      <c r="P6" s="46"/>
      <c r="Q6" s="46"/>
      <c r="R6" s="46"/>
      <c r="S6" s="46"/>
    </row>
    <row r="7" spans="1:19" ht="16.5" customHeight="1" x14ac:dyDescent="0.15">
      <c r="B7" s="268"/>
      <c r="C7" s="270" t="s">
        <v>69</v>
      </c>
      <c r="D7" s="271"/>
      <c r="E7" s="272"/>
      <c r="F7" s="31" t="s">
        <v>2</v>
      </c>
      <c r="G7" s="89">
        <v>4313829</v>
      </c>
      <c r="H7" s="89">
        <v>9897</v>
      </c>
      <c r="I7" s="89">
        <v>3844298</v>
      </c>
      <c r="J7" s="89">
        <v>459634</v>
      </c>
      <c r="K7" s="89">
        <v>4146812</v>
      </c>
      <c r="L7" s="89">
        <v>117319</v>
      </c>
      <c r="M7" s="89">
        <v>49698</v>
      </c>
      <c r="N7" s="89">
        <v>4264131</v>
      </c>
      <c r="P7" s="46"/>
      <c r="Q7" s="46"/>
      <c r="R7" s="46"/>
      <c r="S7" s="46"/>
    </row>
    <row r="8" spans="1:19" ht="16.5" customHeight="1" x14ac:dyDescent="0.15">
      <c r="B8" s="268"/>
      <c r="C8" s="270" t="s">
        <v>70</v>
      </c>
      <c r="D8" s="290"/>
      <c r="E8" s="291"/>
      <c r="F8" s="31" t="s">
        <v>2</v>
      </c>
      <c r="G8" s="89">
        <v>0</v>
      </c>
      <c r="H8" s="89">
        <v>0</v>
      </c>
      <c r="I8" s="89">
        <v>0</v>
      </c>
      <c r="J8" s="89">
        <v>0</v>
      </c>
      <c r="K8" s="89">
        <v>0</v>
      </c>
      <c r="L8" s="89">
        <v>0</v>
      </c>
      <c r="M8" s="89">
        <v>0</v>
      </c>
      <c r="N8" s="89">
        <v>0</v>
      </c>
      <c r="P8" s="46"/>
      <c r="Q8" s="46"/>
      <c r="R8" s="46"/>
      <c r="S8" s="46"/>
    </row>
    <row r="9" spans="1:19" ht="16.5" customHeight="1" x14ac:dyDescent="0.15">
      <c r="B9" s="268"/>
      <c r="C9" s="273" t="s">
        <v>5</v>
      </c>
      <c r="D9" s="274"/>
      <c r="E9" s="275"/>
      <c r="F9" s="31" t="s">
        <v>2</v>
      </c>
      <c r="G9" s="90">
        <v>0</v>
      </c>
      <c r="H9" s="90">
        <v>0</v>
      </c>
      <c r="I9" s="90">
        <v>0</v>
      </c>
      <c r="J9" s="90">
        <v>0</v>
      </c>
      <c r="K9" s="90">
        <v>0</v>
      </c>
      <c r="L9" s="90">
        <v>0</v>
      </c>
      <c r="M9" s="90">
        <v>0</v>
      </c>
      <c r="N9" s="90">
        <v>0</v>
      </c>
      <c r="P9" s="46"/>
      <c r="Q9" s="46"/>
      <c r="R9" s="46"/>
      <c r="S9" s="46"/>
    </row>
    <row r="10" spans="1:19" ht="16.5" customHeight="1" x14ac:dyDescent="0.15">
      <c r="B10" s="269"/>
      <c r="C10" s="273" t="s">
        <v>6</v>
      </c>
      <c r="D10" s="274"/>
      <c r="E10" s="275"/>
      <c r="F10" s="31" t="s">
        <v>2</v>
      </c>
      <c r="G10" s="91">
        <v>139524619</v>
      </c>
      <c r="H10" s="91">
        <v>2282841</v>
      </c>
      <c r="I10" s="91">
        <v>115958754</v>
      </c>
      <c r="J10" s="91">
        <v>21283024</v>
      </c>
      <c r="K10" s="91">
        <v>137376309</v>
      </c>
      <c r="L10" s="91">
        <v>1320696</v>
      </c>
      <c r="M10" s="91">
        <v>827614</v>
      </c>
      <c r="N10" s="91">
        <v>138697005</v>
      </c>
      <c r="P10" s="46"/>
      <c r="Q10" s="46"/>
      <c r="R10" s="46"/>
      <c r="S10" s="46"/>
    </row>
    <row r="11" spans="1:19" ht="16.5" customHeight="1" x14ac:dyDescent="0.15">
      <c r="B11" s="268" t="s">
        <v>71</v>
      </c>
      <c r="C11" s="270" t="s">
        <v>67</v>
      </c>
      <c r="D11" s="271"/>
      <c r="E11" s="272"/>
      <c r="F11" s="31" t="s">
        <v>2</v>
      </c>
      <c r="G11" s="92">
        <v>34976297</v>
      </c>
      <c r="H11" s="92">
        <v>11116845</v>
      </c>
      <c r="I11" s="92">
        <v>20673034</v>
      </c>
      <c r="J11" s="92">
        <v>3186418</v>
      </c>
      <c r="K11" s="92">
        <v>32589846</v>
      </c>
      <c r="L11" s="92">
        <v>1287266</v>
      </c>
      <c r="M11" s="92">
        <v>1099185</v>
      </c>
      <c r="N11" s="92">
        <v>33877112</v>
      </c>
      <c r="P11" s="46"/>
      <c r="Q11" s="46"/>
      <c r="R11" s="46"/>
      <c r="S11" s="46"/>
    </row>
    <row r="12" spans="1:19" ht="16.5" customHeight="1" x14ac:dyDescent="0.15">
      <c r="B12" s="268"/>
      <c r="C12" s="270" t="s">
        <v>68</v>
      </c>
      <c r="D12" s="290"/>
      <c r="E12" s="291"/>
      <c r="F12" s="31" t="s">
        <v>2</v>
      </c>
      <c r="G12" s="92">
        <v>8135904</v>
      </c>
      <c r="H12" s="92">
        <v>221056</v>
      </c>
      <c r="I12" s="92">
        <v>7598706</v>
      </c>
      <c r="J12" s="92">
        <v>316142</v>
      </c>
      <c r="K12" s="92">
        <v>6118352</v>
      </c>
      <c r="L12" s="92">
        <v>1448380</v>
      </c>
      <c r="M12" s="92">
        <v>569172</v>
      </c>
      <c r="N12" s="92">
        <v>7566732</v>
      </c>
      <c r="P12" s="46"/>
      <c r="Q12" s="46"/>
      <c r="R12" s="46"/>
      <c r="S12" s="46"/>
    </row>
    <row r="13" spans="1:19" ht="16.5" customHeight="1" x14ac:dyDescent="0.15">
      <c r="B13" s="268"/>
      <c r="C13" s="273" t="s">
        <v>69</v>
      </c>
      <c r="D13" s="274"/>
      <c r="E13" s="275"/>
      <c r="F13" s="31" t="s">
        <v>2</v>
      </c>
      <c r="G13" s="92">
        <v>0</v>
      </c>
      <c r="H13" s="92">
        <v>0</v>
      </c>
      <c r="I13" s="92">
        <v>0</v>
      </c>
      <c r="J13" s="92">
        <v>0</v>
      </c>
      <c r="K13" s="92">
        <v>0</v>
      </c>
      <c r="L13" s="92">
        <v>0</v>
      </c>
      <c r="M13" s="92">
        <v>0</v>
      </c>
      <c r="N13" s="92">
        <v>0</v>
      </c>
      <c r="P13" s="46"/>
      <c r="Q13" s="46"/>
      <c r="R13" s="46"/>
      <c r="S13" s="46"/>
    </row>
    <row r="14" spans="1:19" ht="16.5" customHeight="1" x14ac:dyDescent="0.15">
      <c r="B14" s="268"/>
      <c r="C14" s="270" t="s">
        <v>70</v>
      </c>
      <c r="D14" s="290"/>
      <c r="E14" s="291"/>
      <c r="F14" s="31" t="s">
        <v>2</v>
      </c>
      <c r="G14" s="92">
        <v>0</v>
      </c>
      <c r="H14" s="92">
        <v>0</v>
      </c>
      <c r="I14" s="92">
        <v>0</v>
      </c>
      <c r="J14" s="92">
        <v>0</v>
      </c>
      <c r="K14" s="92">
        <v>0</v>
      </c>
      <c r="L14" s="92">
        <v>0</v>
      </c>
      <c r="M14" s="92">
        <v>0</v>
      </c>
      <c r="N14" s="92">
        <v>0</v>
      </c>
      <c r="P14" s="46"/>
      <c r="Q14" s="46"/>
      <c r="R14" s="46"/>
      <c r="S14" s="46"/>
    </row>
    <row r="15" spans="1:19" ht="16.5" customHeight="1" x14ac:dyDescent="0.15">
      <c r="B15" s="268"/>
      <c r="C15" s="273" t="s">
        <v>5</v>
      </c>
      <c r="D15" s="274"/>
      <c r="E15" s="275"/>
      <c r="F15" s="31" t="s">
        <v>2</v>
      </c>
      <c r="G15" s="93">
        <v>9818</v>
      </c>
      <c r="H15" s="93">
        <v>0</v>
      </c>
      <c r="I15" s="93">
        <v>0</v>
      </c>
      <c r="J15" s="93">
        <v>0</v>
      </c>
      <c r="K15" s="93">
        <v>0</v>
      </c>
      <c r="L15" s="93">
        <v>0</v>
      </c>
      <c r="M15" s="93">
        <v>0</v>
      </c>
      <c r="N15" s="93">
        <v>0</v>
      </c>
      <c r="P15" s="46"/>
      <c r="Q15" s="46"/>
      <c r="R15" s="46"/>
      <c r="S15" s="46"/>
    </row>
    <row r="16" spans="1:19" ht="16.5" customHeight="1" x14ac:dyDescent="0.15">
      <c r="B16" s="269"/>
      <c r="C16" s="273" t="s">
        <v>6</v>
      </c>
      <c r="D16" s="274"/>
      <c r="E16" s="275"/>
      <c r="F16" s="31" t="s">
        <v>2</v>
      </c>
      <c r="G16" s="94">
        <v>43412508</v>
      </c>
      <c r="H16" s="94">
        <v>11338917</v>
      </c>
      <c r="I16" s="94">
        <v>28564917</v>
      </c>
      <c r="J16" s="94">
        <v>3508674</v>
      </c>
      <c r="K16" s="94">
        <v>38971482</v>
      </c>
      <c r="L16" s="94">
        <v>2769978</v>
      </c>
      <c r="M16" s="94">
        <v>1671048</v>
      </c>
      <c r="N16" s="94">
        <v>41741460</v>
      </c>
      <c r="P16" s="46"/>
      <c r="Q16" s="46"/>
      <c r="R16" s="46"/>
      <c r="S16" s="46"/>
    </row>
    <row r="17" spans="1:19" ht="16.5" customHeight="1" x14ac:dyDescent="0.15">
      <c r="A17" s="77"/>
      <c r="B17" s="268" t="s">
        <v>9</v>
      </c>
      <c r="C17" s="273" t="s">
        <v>72</v>
      </c>
      <c r="D17" s="274"/>
      <c r="E17" s="275"/>
      <c r="F17" s="31" t="s">
        <v>2</v>
      </c>
      <c r="G17" s="93">
        <v>139524619</v>
      </c>
      <c r="H17" s="93">
        <v>2282841</v>
      </c>
      <c r="I17" s="93">
        <v>115958754</v>
      </c>
      <c r="J17" s="93">
        <v>21283024</v>
      </c>
      <c r="K17" s="93">
        <v>137376309</v>
      </c>
      <c r="L17" s="93">
        <v>1320696</v>
      </c>
      <c r="M17" s="93">
        <v>827614</v>
      </c>
      <c r="N17" s="93">
        <v>138697005</v>
      </c>
      <c r="P17" s="46"/>
      <c r="Q17" s="46"/>
      <c r="R17" s="46"/>
      <c r="S17" s="46"/>
    </row>
    <row r="18" spans="1:19" ht="16.5" customHeight="1" x14ac:dyDescent="0.15">
      <c r="A18" s="77"/>
      <c r="B18" s="268"/>
      <c r="C18" s="300" t="s">
        <v>73</v>
      </c>
      <c r="D18" s="301"/>
      <c r="E18" s="302"/>
      <c r="F18" s="31" t="s">
        <v>2</v>
      </c>
      <c r="G18" s="93">
        <v>36490472</v>
      </c>
      <c r="H18" s="93">
        <v>11133168</v>
      </c>
      <c r="I18" s="93">
        <v>21987037</v>
      </c>
      <c r="J18" s="93">
        <v>3370267</v>
      </c>
      <c r="K18" s="93">
        <v>32401591</v>
      </c>
      <c r="L18" s="93">
        <v>2441146</v>
      </c>
      <c r="M18" s="93">
        <v>1647735</v>
      </c>
      <c r="N18" s="93">
        <v>34842737</v>
      </c>
      <c r="P18" s="46"/>
      <c r="Q18" s="46"/>
      <c r="R18" s="46"/>
      <c r="S18" s="46"/>
    </row>
    <row r="19" spans="1:19" ht="16.5" customHeight="1" x14ac:dyDescent="0.15">
      <c r="A19" s="77"/>
      <c r="B19" s="268"/>
      <c r="C19" s="300" t="s">
        <v>74</v>
      </c>
      <c r="D19" s="301"/>
      <c r="E19" s="302"/>
      <c r="F19" s="31" t="s">
        <v>2</v>
      </c>
      <c r="G19" s="93">
        <v>6922036</v>
      </c>
      <c r="H19" s="93">
        <v>0</v>
      </c>
      <c r="I19" s="93">
        <v>6577880</v>
      </c>
      <c r="J19" s="93">
        <v>0</v>
      </c>
      <c r="K19" s="93">
        <v>6569891</v>
      </c>
      <c r="L19" s="93">
        <v>328832</v>
      </c>
      <c r="M19" s="93">
        <v>23313</v>
      </c>
      <c r="N19" s="93">
        <v>6898723</v>
      </c>
      <c r="P19" s="46"/>
      <c r="Q19" s="46"/>
      <c r="R19" s="46"/>
      <c r="S19" s="46"/>
    </row>
    <row r="20" spans="1:19" ht="16.5" customHeight="1" x14ac:dyDescent="0.15">
      <c r="A20" s="77"/>
      <c r="B20" s="268"/>
      <c r="C20" s="273" t="s">
        <v>11</v>
      </c>
      <c r="D20" s="274"/>
      <c r="E20" s="275"/>
      <c r="F20" s="31" t="s">
        <v>2</v>
      </c>
      <c r="G20" s="93">
        <v>36839456</v>
      </c>
      <c r="H20" s="93">
        <v>5490541</v>
      </c>
      <c r="I20" s="93">
        <v>14437229</v>
      </c>
      <c r="J20" s="93">
        <v>16911686</v>
      </c>
      <c r="K20" s="93">
        <v>36542314</v>
      </c>
      <c r="L20" s="93">
        <v>0</v>
      </c>
      <c r="M20" s="93">
        <v>0</v>
      </c>
      <c r="N20" s="93">
        <v>0</v>
      </c>
      <c r="P20" s="46"/>
      <c r="Q20" s="46"/>
      <c r="R20" s="46"/>
      <c r="S20" s="46"/>
    </row>
    <row r="21" spans="1:19" ht="16.5" customHeight="1" x14ac:dyDescent="0.15">
      <c r="A21" s="77"/>
      <c r="B21" s="268"/>
      <c r="C21" s="303" t="s">
        <v>75</v>
      </c>
      <c r="D21" s="272" t="s">
        <v>18</v>
      </c>
      <c r="E21" s="292"/>
      <c r="F21" s="31" t="s">
        <v>2</v>
      </c>
      <c r="G21" s="95">
        <v>18718325</v>
      </c>
      <c r="H21" s="95">
        <v>0</v>
      </c>
      <c r="I21" s="95">
        <v>18560785</v>
      </c>
      <c r="J21" s="95">
        <v>0</v>
      </c>
      <c r="K21" s="95">
        <v>17432667</v>
      </c>
      <c r="L21" s="95">
        <v>616837</v>
      </c>
      <c r="M21" s="95">
        <v>668821</v>
      </c>
      <c r="N21" s="95">
        <v>18049504</v>
      </c>
      <c r="P21" s="46"/>
      <c r="Q21" s="46"/>
      <c r="R21" s="46"/>
      <c r="S21" s="46"/>
    </row>
    <row r="22" spans="1:19" ht="16.5" customHeight="1" x14ac:dyDescent="0.15">
      <c r="A22" s="77"/>
      <c r="B22" s="268"/>
      <c r="C22" s="303"/>
      <c r="D22" s="272" t="s">
        <v>14</v>
      </c>
      <c r="E22" s="292"/>
      <c r="F22" s="31" t="s">
        <v>2</v>
      </c>
      <c r="G22" s="92">
        <v>15914710</v>
      </c>
      <c r="H22" s="92">
        <v>43357</v>
      </c>
      <c r="I22" s="92">
        <v>15777662</v>
      </c>
      <c r="J22" s="92">
        <v>93691</v>
      </c>
      <c r="K22" s="92">
        <v>15055055</v>
      </c>
      <c r="L22" s="92">
        <v>537454</v>
      </c>
      <c r="M22" s="92">
        <v>322201</v>
      </c>
      <c r="N22" s="92">
        <v>15592509</v>
      </c>
      <c r="P22" s="46"/>
      <c r="Q22" s="46"/>
      <c r="R22" s="46"/>
      <c r="S22" s="46"/>
    </row>
    <row r="23" spans="1:19" ht="16.5" customHeight="1" x14ac:dyDescent="0.15">
      <c r="A23" s="77"/>
      <c r="B23" s="268"/>
      <c r="C23" s="303"/>
      <c r="D23" s="272" t="s">
        <v>15</v>
      </c>
      <c r="E23" s="292"/>
      <c r="F23" s="31" t="s">
        <v>2</v>
      </c>
      <c r="G23" s="92">
        <v>91642669</v>
      </c>
      <c r="H23" s="92">
        <v>7507240</v>
      </c>
      <c r="I23" s="92">
        <v>78089816</v>
      </c>
      <c r="J23" s="92">
        <v>6045613</v>
      </c>
      <c r="K23" s="92">
        <v>88480340</v>
      </c>
      <c r="L23" s="92">
        <v>2005956</v>
      </c>
      <c r="M23" s="92">
        <v>1156373</v>
      </c>
      <c r="N23" s="92">
        <v>90486296</v>
      </c>
      <c r="P23" s="46"/>
      <c r="Q23" s="46"/>
      <c r="R23" s="46"/>
      <c r="S23" s="46"/>
    </row>
    <row r="24" spans="1:19" ht="16.5" customHeight="1" x14ac:dyDescent="0.15">
      <c r="A24" s="77"/>
      <c r="B24" s="268"/>
      <c r="C24" s="303"/>
      <c r="D24" s="272" t="s">
        <v>16</v>
      </c>
      <c r="E24" s="292"/>
      <c r="F24" s="31" t="s">
        <v>2</v>
      </c>
      <c r="G24" s="93">
        <v>11404327</v>
      </c>
      <c r="H24" s="93">
        <v>0</v>
      </c>
      <c r="I24" s="93">
        <v>11210012</v>
      </c>
      <c r="J24" s="93">
        <v>0</v>
      </c>
      <c r="K24" s="93">
        <v>10422784</v>
      </c>
      <c r="L24" s="93">
        <v>593396</v>
      </c>
      <c r="M24" s="93">
        <v>388147</v>
      </c>
      <c r="N24" s="93">
        <v>11016180</v>
      </c>
      <c r="P24" s="46"/>
      <c r="Q24" s="46"/>
      <c r="R24" s="46"/>
      <c r="S24" s="46"/>
    </row>
    <row r="25" spans="1:19" ht="16.5" customHeight="1" x14ac:dyDescent="0.15">
      <c r="A25" s="77"/>
      <c r="B25" s="269"/>
      <c r="C25" s="303"/>
      <c r="D25" s="270" t="s">
        <v>6</v>
      </c>
      <c r="E25" s="293"/>
      <c r="F25" s="31" t="s">
        <v>2</v>
      </c>
      <c r="G25" s="94">
        <v>137680031</v>
      </c>
      <c r="H25" s="93">
        <v>7635381</v>
      </c>
      <c r="I25" s="93">
        <v>123638275</v>
      </c>
      <c r="J25" s="93">
        <v>6406375</v>
      </c>
      <c r="K25" s="94">
        <v>131390846</v>
      </c>
      <c r="L25" s="94">
        <v>3753643</v>
      </c>
      <c r="M25" s="94">
        <v>2535542</v>
      </c>
      <c r="N25" s="94">
        <v>135144489</v>
      </c>
      <c r="P25" s="46"/>
      <c r="Q25" s="46"/>
      <c r="R25" s="46"/>
      <c r="S25" s="46"/>
    </row>
    <row r="26" spans="1:19" ht="16.5" customHeight="1" x14ac:dyDescent="0.15">
      <c r="A26" s="77"/>
      <c r="B26" s="273" t="s">
        <v>76</v>
      </c>
      <c r="C26" s="274"/>
      <c r="D26" s="274"/>
      <c r="E26" s="275"/>
      <c r="F26" s="31" t="s">
        <v>21</v>
      </c>
      <c r="G26" s="92">
        <v>30276838</v>
      </c>
      <c r="H26" s="96">
        <v>0</v>
      </c>
      <c r="I26" s="92">
        <v>30276659</v>
      </c>
      <c r="J26" s="92">
        <v>179</v>
      </c>
      <c r="K26" s="92">
        <v>28372269</v>
      </c>
      <c r="L26" s="92">
        <v>1059175</v>
      </c>
      <c r="M26" s="92">
        <v>845394</v>
      </c>
      <c r="N26" s="92">
        <v>29431444</v>
      </c>
      <c r="P26" s="46"/>
      <c r="Q26" s="46"/>
      <c r="R26" s="46"/>
      <c r="S26" s="46"/>
    </row>
    <row r="27" spans="1:19" ht="16.5" customHeight="1" x14ac:dyDescent="0.15">
      <c r="A27" s="77"/>
      <c r="B27" s="267" t="s">
        <v>77</v>
      </c>
      <c r="C27" s="294" t="s">
        <v>18</v>
      </c>
      <c r="D27" s="295"/>
      <c r="E27" s="296"/>
      <c r="F27" s="31" t="s">
        <v>78</v>
      </c>
      <c r="G27" s="95">
        <v>25486559</v>
      </c>
      <c r="H27" s="95">
        <v>0</v>
      </c>
      <c r="I27" s="95">
        <v>25270369</v>
      </c>
      <c r="J27" s="95">
        <v>0</v>
      </c>
      <c r="K27" s="95">
        <v>23889385</v>
      </c>
      <c r="L27" s="95">
        <v>868824</v>
      </c>
      <c r="M27" s="95">
        <v>728350</v>
      </c>
      <c r="N27" s="95">
        <v>24758209</v>
      </c>
      <c r="P27" s="46"/>
      <c r="Q27" s="46"/>
      <c r="R27" s="46"/>
      <c r="S27" s="46"/>
    </row>
    <row r="28" spans="1:19" ht="16.5" customHeight="1" x14ac:dyDescent="0.15">
      <c r="A28" s="77"/>
      <c r="B28" s="268"/>
      <c r="C28" s="270" t="s">
        <v>14</v>
      </c>
      <c r="D28" s="297"/>
      <c r="E28" s="293"/>
      <c r="F28" s="31" t="s">
        <v>78</v>
      </c>
      <c r="G28" s="92">
        <v>919697</v>
      </c>
      <c r="H28" s="92">
        <v>192</v>
      </c>
      <c r="I28" s="92">
        <v>916356</v>
      </c>
      <c r="J28" s="92">
        <v>3149</v>
      </c>
      <c r="K28" s="97">
        <v>841094</v>
      </c>
      <c r="L28" s="97">
        <v>47015</v>
      </c>
      <c r="M28" s="97">
        <v>31588</v>
      </c>
      <c r="N28" s="97">
        <v>888109</v>
      </c>
      <c r="P28" s="46"/>
      <c r="Q28" s="46"/>
      <c r="R28" s="46"/>
      <c r="S28" s="46"/>
    </row>
    <row r="29" spans="1:19" ht="16.5" customHeight="1" x14ac:dyDescent="0.15">
      <c r="A29" s="77"/>
      <c r="B29" s="268"/>
      <c r="C29" s="273" t="s">
        <v>15</v>
      </c>
      <c r="D29" s="298"/>
      <c r="E29" s="299"/>
      <c r="F29" s="31" t="s">
        <v>78</v>
      </c>
      <c r="G29" s="92">
        <v>43482</v>
      </c>
      <c r="H29" s="92">
        <v>153</v>
      </c>
      <c r="I29" s="92">
        <v>42968</v>
      </c>
      <c r="J29" s="92">
        <v>361</v>
      </c>
      <c r="K29" s="97">
        <v>41211</v>
      </c>
      <c r="L29" s="97">
        <v>1223</v>
      </c>
      <c r="M29" s="97">
        <v>1048</v>
      </c>
      <c r="N29" s="97">
        <v>42434</v>
      </c>
      <c r="P29" s="46"/>
      <c r="Q29" s="46"/>
      <c r="R29" s="46"/>
      <c r="S29" s="46"/>
    </row>
    <row r="30" spans="1:19" ht="16.5" customHeight="1" x14ac:dyDescent="0.15">
      <c r="A30" s="77"/>
      <c r="B30" s="268"/>
      <c r="C30" s="273" t="s">
        <v>16</v>
      </c>
      <c r="D30" s="298"/>
      <c r="E30" s="299"/>
      <c r="F30" s="31" t="s">
        <v>78</v>
      </c>
      <c r="G30" s="93">
        <v>229118</v>
      </c>
      <c r="H30" s="93">
        <v>0</v>
      </c>
      <c r="I30" s="93">
        <v>228672</v>
      </c>
      <c r="J30" s="93">
        <v>0</v>
      </c>
      <c r="K30" s="98">
        <v>204201</v>
      </c>
      <c r="L30" s="98">
        <v>14942</v>
      </c>
      <c r="M30" s="98">
        <v>9975</v>
      </c>
      <c r="N30" s="98">
        <v>219143</v>
      </c>
      <c r="P30" s="46"/>
      <c r="Q30" s="46"/>
      <c r="R30" s="46"/>
      <c r="S30" s="46"/>
    </row>
    <row r="31" spans="1:19" ht="16.5" customHeight="1" x14ac:dyDescent="0.15">
      <c r="A31" s="77"/>
      <c r="B31" s="269"/>
      <c r="C31" s="273" t="s">
        <v>6</v>
      </c>
      <c r="D31" s="298"/>
      <c r="E31" s="299"/>
      <c r="F31" s="56" t="s">
        <v>78</v>
      </c>
      <c r="G31" s="100">
        <v>26678856</v>
      </c>
      <c r="H31" s="100">
        <v>16345</v>
      </c>
      <c r="I31" s="100">
        <v>26458365</v>
      </c>
      <c r="J31" s="100">
        <v>204146</v>
      </c>
      <c r="K31" s="101">
        <v>24975891</v>
      </c>
      <c r="L31" s="101">
        <v>932004</v>
      </c>
      <c r="M31" s="101">
        <v>770961</v>
      </c>
      <c r="N31" s="101">
        <v>25907895</v>
      </c>
      <c r="P31" s="46"/>
      <c r="Q31" s="46"/>
      <c r="R31" s="46"/>
      <c r="S31" s="46"/>
    </row>
    <row r="32" spans="1:19" ht="16.5" customHeight="1" x14ac:dyDescent="0.15">
      <c r="A32" s="77"/>
      <c r="B32" s="304" t="s">
        <v>79</v>
      </c>
      <c r="C32" s="305" t="s">
        <v>80</v>
      </c>
      <c r="D32" s="268" t="s">
        <v>81</v>
      </c>
      <c r="E32" s="59" t="s">
        <v>82</v>
      </c>
      <c r="F32" s="60" t="s">
        <v>29</v>
      </c>
      <c r="G32" s="95">
        <v>2583226</v>
      </c>
      <c r="H32" s="95">
        <v>0</v>
      </c>
      <c r="I32" s="95">
        <v>2231448</v>
      </c>
      <c r="J32" s="95">
        <v>0</v>
      </c>
      <c r="K32" s="95">
        <v>0</v>
      </c>
      <c r="L32" s="95">
        <v>0</v>
      </c>
      <c r="M32" s="95">
        <v>0</v>
      </c>
      <c r="N32" s="95">
        <v>0</v>
      </c>
      <c r="P32" s="46"/>
      <c r="Q32" s="46"/>
      <c r="R32" s="46"/>
      <c r="S32" s="46"/>
    </row>
    <row r="33" spans="1:19" ht="16.5" customHeight="1" x14ac:dyDescent="0.15">
      <c r="A33" s="77"/>
      <c r="B33" s="304"/>
      <c r="C33" s="304"/>
      <c r="D33" s="268"/>
      <c r="E33" s="59" t="s">
        <v>83</v>
      </c>
      <c r="F33" s="31" t="s">
        <v>29</v>
      </c>
      <c r="G33" s="92">
        <v>0</v>
      </c>
      <c r="H33" s="92">
        <v>0</v>
      </c>
      <c r="I33" s="92">
        <v>0</v>
      </c>
      <c r="J33" s="92">
        <v>0</v>
      </c>
      <c r="K33" s="92">
        <v>0</v>
      </c>
      <c r="L33" s="92">
        <v>0</v>
      </c>
      <c r="M33" s="92">
        <v>0</v>
      </c>
      <c r="N33" s="92">
        <v>0</v>
      </c>
      <c r="P33" s="46"/>
      <c r="Q33" s="46"/>
      <c r="R33" s="46"/>
      <c r="S33" s="46"/>
    </row>
    <row r="34" spans="1:19" ht="16.5" customHeight="1" x14ac:dyDescent="0.15">
      <c r="A34" s="77"/>
      <c r="B34" s="304"/>
      <c r="C34" s="304"/>
      <c r="D34" s="307"/>
      <c r="E34" s="59" t="s">
        <v>84</v>
      </c>
      <c r="F34" s="31"/>
      <c r="G34" s="92">
        <v>0</v>
      </c>
      <c r="H34" s="92">
        <v>0</v>
      </c>
      <c r="I34" s="92">
        <v>0</v>
      </c>
      <c r="J34" s="92">
        <v>0</v>
      </c>
      <c r="K34" s="92">
        <v>0</v>
      </c>
      <c r="L34" s="92">
        <v>0</v>
      </c>
      <c r="M34" s="92">
        <v>0</v>
      </c>
      <c r="N34" s="92">
        <v>0</v>
      </c>
      <c r="P34" s="46"/>
      <c r="Q34" s="46"/>
      <c r="R34" s="46"/>
      <c r="S34" s="46"/>
    </row>
    <row r="35" spans="1:19" ht="16.5" customHeight="1" x14ac:dyDescent="0.15">
      <c r="A35" s="77"/>
      <c r="B35" s="304"/>
      <c r="C35" s="268"/>
      <c r="D35" s="267" t="s">
        <v>85</v>
      </c>
      <c r="E35" s="59" t="s">
        <v>82</v>
      </c>
      <c r="F35" s="31" t="s">
        <v>29</v>
      </c>
      <c r="G35" s="95">
        <v>162531</v>
      </c>
      <c r="H35" s="95">
        <v>5232</v>
      </c>
      <c r="I35" s="95">
        <v>143357</v>
      </c>
      <c r="J35" s="95">
        <v>13942</v>
      </c>
      <c r="K35" s="95">
        <v>137163</v>
      </c>
      <c r="L35" s="95">
        <v>20908</v>
      </c>
      <c r="M35" s="95">
        <v>4460</v>
      </c>
      <c r="N35" s="95">
        <v>158071</v>
      </c>
      <c r="P35" s="46"/>
      <c r="Q35" s="46"/>
      <c r="R35" s="46"/>
      <c r="S35" s="46"/>
    </row>
    <row r="36" spans="1:19" ht="16.5" customHeight="1" x14ac:dyDescent="0.15">
      <c r="A36" s="77"/>
      <c r="B36" s="304"/>
      <c r="C36" s="268"/>
      <c r="D36" s="307"/>
      <c r="E36" s="59" t="s">
        <v>83</v>
      </c>
      <c r="F36" s="31" t="s">
        <v>29</v>
      </c>
      <c r="G36" s="92">
        <v>48014</v>
      </c>
      <c r="H36" s="92">
        <v>64</v>
      </c>
      <c r="I36" s="92">
        <v>45539</v>
      </c>
      <c r="J36" s="92">
        <v>2411</v>
      </c>
      <c r="K36" s="92">
        <v>44810</v>
      </c>
      <c r="L36" s="92">
        <v>2285</v>
      </c>
      <c r="M36" s="92">
        <v>919</v>
      </c>
      <c r="N36" s="92">
        <v>47095</v>
      </c>
      <c r="P36" s="46"/>
      <c r="Q36" s="46"/>
      <c r="R36" s="46"/>
      <c r="S36" s="46"/>
    </row>
    <row r="37" spans="1:19" ht="16.5" customHeight="1" x14ac:dyDescent="0.15">
      <c r="A37" s="77"/>
      <c r="B37" s="304"/>
      <c r="C37" s="306"/>
      <c r="D37" s="306"/>
      <c r="E37" s="59" t="s">
        <v>84</v>
      </c>
      <c r="F37" s="31"/>
      <c r="G37" s="92">
        <v>0</v>
      </c>
      <c r="H37" s="92">
        <v>0</v>
      </c>
      <c r="I37" s="92">
        <v>0</v>
      </c>
      <c r="J37" s="92">
        <v>0</v>
      </c>
      <c r="K37" s="92">
        <v>0</v>
      </c>
      <c r="L37" s="92">
        <v>0</v>
      </c>
      <c r="M37" s="92">
        <v>0</v>
      </c>
      <c r="N37" s="92">
        <v>0</v>
      </c>
      <c r="P37" s="46"/>
      <c r="Q37" s="46"/>
      <c r="R37" s="46"/>
      <c r="S37" s="46"/>
    </row>
    <row r="38" spans="1:19" ht="16.5" customHeight="1" x14ac:dyDescent="0.15">
      <c r="A38" s="77"/>
      <c r="B38" s="268"/>
      <c r="C38" s="268" t="s">
        <v>86</v>
      </c>
      <c r="D38" s="274" t="s">
        <v>87</v>
      </c>
      <c r="E38" s="275"/>
      <c r="F38" s="31" t="s">
        <v>29</v>
      </c>
      <c r="G38" s="104">
        <v>2190836</v>
      </c>
      <c r="H38" s="104">
        <v>42421</v>
      </c>
      <c r="I38" s="104">
        <v>1893305</v>
      </c>
      <c r="J38" s="104">
        <v>255110</v>
      </c>
      <c r="K38" s="104">
        <v>2156770</v>
      </c>
      <c r="L38" s="104">
        <v>20847</v>
      </c>
      <c r="M38" s="104">
        <v>13219</v>
      </c>
      <c r="N38" s="104">
        <v>2177617</v>
      </c>
      <c r="P38" s="46"/>
      <c r="Q38" s="46"/>
      <c r="R38" s="46"/>
      <c r="S38" s="46"/>
    </row>
    <row r="39" spans="1:19" ht="16.5" customHeight="1" x14ac:dyDescent="0.15">
      <c r="A39" s="77"/>
      <c r="B39" s="268"/>
      <c r="C39" s="268"/>
      <c r="D39" s="274" t="s">
        <v>3</v>
      </c>
      <c r="E39" s="275"/>
      <c r="F39" s="31" t="s">
        <v>32</v>
      </c>
      <c r="G39" s="97">
        <v>195568488</v>
      </c>
      <c r="H39" s="97">
        <v>0</v>
      </c>
      <c r="I39" s="97">
        <v>0</v>
      </c>
      <c r="J39" s="97">
        <v>186815964</v>
      </c>
      <c r="K39" s="97">
        <v>0</v>
      </c>
      <c r="L39" s="97">
        <v>0</v>
      </c>
      <c r="M39" s="97">
        <v>0</v>
      </c>
      <c r="N39" s="97">
        <v>0</v>
      </c>
      <c r="P39" s="46"/>
      <c r="Q39" s="46"/>
      <c r="R39" s="46"/>
      <c r="S39" s="46"/>
    </row>
    <row r="40" spans="1:19" ht="16.5" customHeight="1" x14ac:dyDescent="0.15">
      <c r="A40" s="77"/>
      <c r="B40" s="268"/>
      <c r="C40" s="268"/>
      <c r="D40" s="274" t="s">
        <v>88</v>
      </c>
      <c r="E40" s="275"/>
      <c r="F40" s="31" t="s">
        <v>29</v>
      </c>
      <c r="G40" s="97">
        <v>80581</v>
      </c>
      <c r="H40" s="97">
        <v>199</v>
      </c>
      <c r="I40" s="97">
        <v>70374</v>
      </c>
      <c r="J40" s="97">
        <v>10008</v>
      </c>
      <c r="K40" s="97">
        <v>77258</v>
      </c>
      <c r="L40" s="97">
        <v>2352</v>
      </c>
      <c r="M40" s="97">
        <v>971</v>
      </c>
      <c r="N40" s="97">
        <v>79610</v>
      </c>
      <c r="P40" s="46"/>
      <c r="Q40" s="46"/>
      <c r="R40" s="46"/>
      <c r="S40" s="46"/>
    </row>
    <row r="41" spans="1:19" ht="16.5" customHeight="1" x14ac:dyDescent="0.15">
      <c r="A41" s="77"/>
      <c r="B41" s="269"/>
      <c r="C41" s="269"/>
      <c r="D41" s="274" t="s">
        <v>84</v>
      </c>
      <c r="E41" s="275"/>
      <c r="F41" s="31" t="s">
        <v>32</v>
      </c>
      <c r="G41" s="98">
        <v>0</v>
      </c>
      <c r="H41" s="98">
        <v>0</v>
      </c>
      <c r="I41" s="98">
        <v>0</v>
      </c>
      <c r="J41" s="98">
        <v>0</v>
      </c>
      <c r="K41" s="98">
        <v>0</v>
      </c>
      <c r="L41" s="98">
        <v>0</v>
      </c>
      <c r="M41" s="98">
        <v>0</v>
      </c>
      <c r="N41" s="98">
        <v>0</v>
      </c>
      <c r="P41" s="46"/>
      <c r="Q41" s="46"/>
      <c r="R41" s="46"/>
      <c r="S41" s="46"/>
    </row>
    <row r="42" spans="1:19" ht="16.5" customHeight="1" x14ac:dyDescent="0.15">
      <c r="A42" s="77"/>
      <c r="B42" s="267" t="s">
        <v>89</v>
      </c>
      <c r="C42" s="309" t="s">
        <v>90</v>
      </c>
      <c r="D42" s="310"/>
      <c r="E42" s="311"/>
      <c r="F42" s="56" t="s">
        <v>2</v>
      </c>
      <c r="G42" s="92">
        <v>8479740</v>
      </c>
      <c r="H42" s="404"/>
      <c r="I42" s="92">
        <v>3204698</v>
      </c>
      <c r="J42" s="92">
        <v>5275042</v>
      </c>
      <c r="K42" s="92">
        <v>3780509</v>
      </c>
      <c r="L42" s="92">
        <v>0</v>
      </c>
      <c r="M42" s="92">
        <v>0</v>
      </c>
      <c r="N42" s="92">
        <v>0</v>
      </c>
      <c r="P42" s="46"/>
      <c r="Q42" s="46"/>
      <c r="R42" s="46"/>
      <c r="S42" s="46"/>
    </row>
    <row r="43" spans="1:19" ht="16.5" customHeight="1" x14ac:dyDescent="0.15">
      <c r="A43" s="77"/>
      <c r="B43" s="268"/>
      <c r="C43" s="315" t="s">
        <v>91</v>
      </c>
      <c r="D43" s="316"/>
      <c r="E43" s="317"/>
      <c r="F43" s="62" t="s">
        <v>78</v>
      </c>
      <c r="G43" s="93">
        <v>255479</v>
      </c>
      <c r="H43" s="405"/>
      <c r="I43" s="93">
        <v>255458</v>
      </c>
      <c r="J43" s="93">
        <v>21</v>
      </c>
      <c r="K43" s="93">
        <v>255100</v>
      </c>
      <c r="L43" s="93">
        <v>0</v>
      </c>
      <c r="M43" s="93">
        <v>0</v>
      </c>
      <c r="N43" s="93">
        <v>0</v>
      </c>
      <c r="P43" s="46"/>
      <c r="Q43" s="46"/>
      <c r="R43" s="46"/>
      <c r="S43" s="46"/>
    </row>
    <row r="44" spans="1:19" ht="16.5" customHeight="1" x14ac:dyDescent="0.15">
      <c r="A44" s="77"/>
      <c r="B44" s="308"/>
      <c r="C44" s="315" t="s">
        <v>92</v>
      </c>
      <c r="D44" s="316"/>
      <c r="E44" s="317"/>
      <c r="F44" s="62" t="s">
        <v>2</v>
      </c>
      <c r="G44" s="95">
        <v>5629504</v>
      </c>
      <c r="H44" s="405"/>
      <c r="I44" s="92">
        <v>0</v>
      </c>
      <c r="J44" s="92">
        <v>5629504</v>
      </c>
      <c r="K44" s="92">
        <v>0</v>
      </c>
      <c r="L44" s="92">
        <v>0</v>
      </c>
      <c r="M44" s="92">
        <v>0</v>
      </c>
      <c r="N44" s="92">
        <v>5629504</v>
      </c>
      <c r="P44" s="46"/>
      <c r="Q44" s="46"/>
      <c r="R44" s="46"/>
      <c r="S44" s="46"/>
    </row>
    <row r="45" spans="1:19" ht="16.5" customHeight="1" x14ac:dyDescent="0.15">
      <c r="A45" s="77"/>
      <c r="B45" s="307"/>
      <c r="C45" s="286" t="s">
        <v>93</v>
      </c>
      <c r="D45" s="286"/>
      <c r="E45" s="287"/>
      <c r="F45" s="63" t="s">
        <v>36</v>
      </c>
      <c r="G45" s="93">
        <v>5</v>
      </c>
      <c r="H45" s="405"/>
      <c r="I45" s="93">
        <v>0</v>
      </c>
      <c r="J45" s="93">
        <v>5</v>
      </c>
      <c r="K45" s="93">
        <v>0</v>
      </c>
      <c r="L45" s="93">
        <v>0</v>
      </c>
      <c r="M45" s="93">
        <v>0</v>
      </c>
      <c r="N45" s="93">
        <v>5</v>
      </c>
      <c r="P45" s="46"/>
      <c r="Q45" s="46"/>
      <c r="R45" s="46"/>
      <c r="S45" s="46"/>
    </row>
    <row r="46" spans="1:19" ht="16.5" customHeight="1" x14ac:dyDescent="0.15">
      <c r="A46" s="77"/>
      <c r="B46" s="307"/>
      <c r="C46" s="286" t="s">
        <v>94</v>
      </c>
      <c r="D46" s="286"/>
      <c r="E46" s="287"/>
      <c r="F46" s="31" t="s">
        <v>2</v>
      </c>
      <c r="G46" s="92">
        <v>21091568</v>
      </c>
      <c r="H46" s="405"/>
      <c r="I46" s="92">
        <v>10784642</v>
      </c>
      <c r="J46" s="92">
        <v>10306926</v>
      </c>
      <c r="K46" s="92">
        <v>0</v>
      </c>
      <c r="L46" s="92">
        <v>0</v>
      </c>
      <c r="M46" s="92">
        <v>0</v>
      </c>
      <c r="N46" s="92">
        <v>0</v>
      </c>
      <c r="P46" s="46"/>
      <c r="Q46" s="46"/>
      <c r="R46" s="46"/>
      <c r="S46" s="46"/>
    </row>
    <row r="47" spans="1:19" ht="16.5" customHeight="1" x14ac:dyDescent="0.15">
      <c r="A47" s="77"/>
      <c r="B47" s="306"/>
      <c r="C47" s="286" t="s">
        <v>95</v>
      </c>
      <c r="D47" s="286"/>
      <c r="E47" s="287"/>
      <c r="F47" s="31" t="s">
        <v>36</v>
      </c>
      <c r="G47" s="93">
        <v>50</v>
      </c>
      <c r="H47" s="406"/>
      <c r="I47" s="93">
        <v>19</v>
      </c>
      <c r="J47" s="93">
        <v>31</v>
      </c>
      <c r="K47" s="93">
        <v>0</v>
      </c>
      <c r="L47" s="93">
        <v>0</v>
      </c>
      <c r="M47" s="93">
        <v>0</v>
      </c>
      <c r="N47" s="93">
        <v>0</v>
      </c>
      <c r="P47" s="46"/>
      <c r="Q47" s="46"/>
      <c r="R47" s="46"/>
      <c r="S47" s="46"/>
    </row>
    <row r="48" spans="1:19" ht="16.5" customHeight="1" x14ac:dyDescent="0.15">
      <c r="A48" s="77"/>
      <c r="B48" s="273" t="s">
        <v>37</v>
      </c>
      <c r="C48" s="274"/>
      <c r="D48" s="274"/>
      <c r="E48" s="275"/>
      <c r="F48" s="31" t="s">
        <v>38</v>
      </c>
      <c r="G48" s="93">
        <v>34779</v>
      </c>
      <c r="H48" s="93">
        <v>1461</v>
      </c>
      <c r="I48" s="93">
        <v>32732</v>
      </c>
      <c r="J48" s="93">
        <v>586</v>
      </c>
      <c r="K48" s="93">
        <v>30702</v>
      </c>
      <c r="L48" s="93">
        <v>3016</v>
      </c>
      <c r="M48" s="93">
        <v>1061</v>
      </c>
      <c r="N48" s="93">
        <v>33718</v>
      </c>
      <c r="P48" s="46"/>
      <c r="Q48" s="46"/>
      <c r="R48" s="46"/>
      <c r="S48" s="46"/>
    </row>
    <row r="49" spans="1:19" s="67" customFormat="1" x14ac:dyDescent="0.15">
      <c r="A49" s="64"/>
      <c r="B49" s="64" t="s">
        <v>96</v>
      </c>
      <c r="C49" s="64"/>
      <c r="D49" s="64"/>
      <c r="E49" s="64"/>
      <c r="F49" s="64"/>
      <c r="G49" s="65"/>
      <c r="H49" s="64"/>
      <c r="I49" s="66"/>
      <c r="J49" s="66"/>
      <c r="K49" s="64"/>
      <c r="L49" s="64"/>
      <c r="M49" s="64"/>
      <c r="N49" s="64"/>
      <c r="P49" s="35"/>
      <c r="Q49" s="35"/>
      <c r="R49" s="35"/>
      <c r="S49" s="35"/>
    </row>
    <row r="50" spans="1:19" s="67" customFormat="1" x14ac:dyDescent="0.15">
      <c r="A50" s="64"/>
      <c r="B50" s="64" t="s">
        <v>97</v>
      </c>
      <c r="C50" s="64"/>
      <c r="D50" s="64"/>
      <c r="E50" s="64"/>
      <c r="F50" s="64"/>
      <c r="G50" s="65"/>
      <c r="H50" s="65"/>
      <c r="I50" s="68"/>
      <c r="J50" s="68"/>
      <c r="K50" s="65"/>
      <c r="L50" s="65"/>
      <c r="M50" s="65"/>
      <c r="N50" s="65"/>
      <c r="P50" s="46"/>
      <c r="Q50" s="46"/>
      <c r="R50" s="46"/>
      <c r="S50" s="46"/>
    </row>
    <row r="51" spans="1:19" s="67" customFormat="1" x14ac:dyDescent="0.15">
      <c r="A51" s="64"/>
      <c r="B51" s="64" t="s">
        <v>98</v>
      </c>
      <c r="C51" s="64"/>
      <c r="D51" s="64"/>
      <c r="E51" s="64"/>
      <c r="F51" s="64"/>
      <c r="G51" s="65"/>
      <c r="H51" s="65"/>
      <c r="I51" s="68"/>
      <c r="J51" s="68"/>
      <c r="K51" s="65"/>
      <c r="L51" s="65"/>
      <c r="M51" s="65"/>
      <c r="N51" s="65"/>
      <c r="P51" s="69"/>
      <c r="Q51" s="69"/>
      <c r="R51" s="69"/>
      <c r="S51" s="69"/>
    </row>
    <row r="52" spans="1:19" s="67" customFormat="1" x14ac:dyDescent="0.15">
      <c r="A52" s="64"/>
      <c r="B52" s="64" t="s">
        <v>99</v>
      </c>
      <c r="C52" s="64"/>
      <c r="D52" s="64"/>
      <c r="E52" s="64"/>
      <c r="F52" s="64"/>
      <c r="G52" s="65"/>
      <c r="H52" s="65"/>
      <c r="I52" s="68"/>
      <c r="J52" s="68"/>
      <c r="K52" s="65"/>
      <c r="L52" s="65"/>
      <c r="M52" s="65"/>
      <c r="N52" s="65"/>
      <c r="P52" s="69"/>
      <c r="Q52" s="69"/>
      <c r="R52" s="69"/>
      <c r="S52" s="69"/>
    </row>
    <row r="53" spans="1:19" s="67" customFormat="1" x14ac:dyDescent="0.15">
      <c r="A53" s="64"/>
      <c r="B53" s="64" t="s">
        <v>100</v>
      </c>
      <c r="C53" s="64"/>
      <c r="D53" s="64"/>
      <c r="E53" s="64"/>
      <c r="F53" s="64"/>
      <c r="G53" s="65"/>
      <c r="H53" s="65"/>
      <c r="I53" s="68"/>
      <c r="J53" s="68"/>
      <c r="K53" s="65"/>
      <c r="L53" s="65"/>
      <c r="M53" s="65"/>
      <c r="N53" s="65"/>
      <c r="P53" s="46"/>
      <c r="Q53" s="46"/>
      <c r="R53" s="46"/>
      <c r="S53" s="46"/>
    </row>
    <row r="54" spans="1:19" s="67" customFormat="1" x14ac:dyDescent="0.15">
      <c r="A54" s="64"/>
      <c r="B54" s="64" t="s">
        <v>101</v>
      </c>
      <c r="C54" s="64"/>
      <c r="D54" s="64"/>
      <c r="E54" s="64"/>
      <c r="F54" s="64"/>
      <c r="G54" s="65"/>
      <c r="H54" s="65"/>
      <c r="I54" s="68"/>
      <c r="J54" s="68"/>
      <c r="K54" s="65"/>
      <c r="L54" s="65"/>
      <c r="M54" s="65"/>
      <c r="N54" s="65"/>
      <c r="P54" s="35"/>
      <c r="Q54" s="35"/>
      <c r="R54" s="35"/>
      <c r="S54" s="35"/>
    </row>
    <row r="55" spans="1:19" s="67" customFormat="1" x14ac:dyDescent="0.15">
      <c r="A55" s="70"/>
      <c r="B55" s="70"/>
      <c r="C55" s="70"/>
      <c r="D55" s="70"/>
      <c r="E55" s="70"/>
      <c r="F55" s="70"/>
      <c r="G55" s="70"/>
      <c r="H55" s="70"/>
      <c r="I55" s="70"/>
      <c r="J55" s="70"/>
      <c r="K55" s="70"/>
      <c r="L55" s="70"/>
      <c r="M55" s="70"/>
      <c r="N55" s="70"/>
      <c r="P55" s="35"/>
      <c r="Q55" s="35"/>
      <c r="R55" s="35"/>
      <c r="S55" s="35"/>
    </row>
    <row r="56" spans="1:19" s="67" customFormat="1" x14ac:dyDescent="0.15">
      <c r="A56" s="70"/>
      <c r="B56" s="70"/>
      <c r="C56" s="70"/>
      <c r="D56" s="70"/>
      <c r="E56" s="70"/>
      <c r="F56" s="70"/>
      <c r="G56" s="70"/>
      <c r="H56" s="70"/>
      <c r="I56" s="70"/>
      <c r="J56" s="70"/>
      <c r="K56" s="70"/>
      <c r="L56" s="70"/>
      <c r="M56" s="70"/>
      <c r="N56" s="70"/>
      <c r="P56" s="35"/>
      <c r="Q56" s="35"/>
      <c r="R56" s="35"/>
      <c r="S56" s="35"/>
    </row>
    <row r="57" spans="1:19" s="67" customFormat="1" x14ac:dyDescent="0.15">
      <c r="A57" s="70"/>
      <c r="B57" s="70"/>
      <c r="C57" s="70"/>
      <c r="D57" s="70"/>
      <c r="E57" s="70"/>
      <c r="F57" s="70"/>
      <c r="G57" s="70"/>
      <c r="H57" s="70"/>
      <c r="I57" s="70"/>
      <c r="J57" s="70"/>
      <c r="K57" s="70"/>
      <c r="L57" s="70"/>
      <c r="M57" s="70"/>
      <c r="N57" s="70"/>
      <c r="P57" s="35"/>
      <c r="Q57" s="35"/>
      <c r="R57" s="35"/>
      <c r="S57" s="35"/>
    </row>
    <row r="58" spans="1:19" s="67" customFormat="1" x14ac:dyDescent="0.15">
      <c r="A58" s="70"/>
      <c r="B58" s="70"/>
      <c r="C58" s="70"/>
      <c r="D58" s="70"/>
      <c r="E58" s="70"/>
      <c r="F58" s="70"/>
      <c r="G58" s="70"/>
      <c r="H58" s="70"/>
      <c r="I58" s="70"/>
      <c r="J58" s="70"/>
      <c r="K58" s="70"/>
      <c r="L58" s="70"/>
      <c r="M58" s="70"/>
      <c r="N58" s="70"/>
      <c r="P58" s="35"/>
      <c r="Q58" s="35"/>
      <c r="R58" s="35"/>
      <c r="S58"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39370078740157483" right="0.59055118110236227" top="0.98425196850393704" bottom="0.59055118110236227" header="0.51181102362204722" footer="0.51181102362204722"/>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77"/>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126" customWidth="1"/>
    <col min="2" max="4" width="2.625" style="126" customWidth="1"/>
    <col min="5" max="5" width="11.375" style="126" customWidth="1"/>
    <col min="6" max="6" width="6.125" style="126" customWidth="1"/>
    <col min="7" max="11" width="9.625" style="126" customWidth="1"/>
    <col min="12" max="12" width="11.125" style="126" customWidth="1"/>
    <col min="13" max="13" width="9.625" style="126" customWidth="1"/>
    <col min="14" max="14" width="11.125" style="126" customWidth="1"/>
    <col min="15" max="15" width="9" style="46"/>
    <col min="16" max="16" width="3.125" style="167" customWidth="1"/>
    <col min="17" max="16384" width="9" style="35"/>
  </cols>
  <sheetData>
    <row r="1" spans="2:16" ht="18.75" x14ac:dyDescent="0.15">
      <c r="B1" s="125" t="s">
        <v>141</v>
      </c>
      <c r="H1" s="127"/>
      <c r="I1" s="127"/>
      <c r="J1" s="127"/>
      <c r="K1" s="127"/>
      <c r="P1" s="172"/>
    </row>
    <row r="2" spans="2:16" ht="18.75" x14ac:dyDescent="0.15">
      <c r="H2" s="127"/>
      <c r="I2" s="127"/>
      <c r="J2" s="127"/>
      <c r="K2" s="127"/>
      <c r="P2" s="172"/>
    </row>
    <row r="3" spans="2:16" ht="13.5" customHeight="1" x14ac:dyDescent="0.15">
      <c r="B3" s="359" t="s">
        <v>136</v>
      </c>
      <c r="C3" s="360"/>
      <c r="D3" s="360"/>
      <c r="E3" s="360"/>
      <c r="F3" s="361"/>
      <c r="G3" s="357" t="s">
        <v>123</v>
      </c>
      <c r="H3" s="357" t="s">
        <v>124</v>
      </c>
      <c r="I3" s="357" t="s">
        <v>125</v>
      </c>
      <c r="J3" s="357" t="s">
        <v>126</v>
      </c>
      <c r="K3" s="357" t="s">
        <v>127</v>
      </c>
      <c r="L3" s="357" t="s">
        <v>128</v>
      </c>
      <c r="M3" s="357" t="s">
        <v>129</v>
      </c>
      <c r="N3" s="357" t="s">
        <v>130</v>
      </c>
      <c r="P3" s="172"/>
    </row>
    <row r="4" spans="2:16" x14ac:dyDescent="0.15">
      <c r="B4" s="362"/>
      <c r="C4" s="363"/>
      <c r="D4" s="363"/>
      <c r="E4" s="363"/>
      <c r="F4" s="364"/>
      <c r="G4" s="358"/>
      <c r="H4" s="358"/>
      <c r="I4" s="358"/>
      <c r="J4" s="358"/>
      <c r="K4" s="358"/>
      <c r="L4" s="358"/>
      <c r="M4" s="358"/>
      <c r="N4" s="358"/>
      <c r="P4" s="172"/>
    </row>
    <row r="5" spans="2:16" ht="16.5" customHeight="1" x14ac:dyDescent="0.15">
      <c r="B5" s="322" t="s">
        <v>0</v>
      </c>
      <c r="C5" s="318" t="s">
        <v>67</v>
      </c>
      <c r="D5" s="319"/>
      <c r="E5" s="320"/>
      <c r="F5" s="138" t="s">
        <v>2</v>
      </c>
      <c r="G5" s="89">
        <v>1709235</v>
      </c>
      <c r="H5" s="89">
        <v>1900639</v>
      </c>
      <c r="I5" s="89">
        <v>62964916</v>
      </c>
      <c r="J5" s="89">
        <v>17087251</v>
      </c>
      <c r="K5" s="89">
        <v>35769276</v>
      </c>
      <c r="L5" s="89">
        <v>4113588</v>
      </c>
      <c r="M5" s="89">
        <v>4365902</v>
      </c>
      <c r="N5" s="89">
        <v>127910807</v>
      </c>
      <c r="P5" s="172"/>
    </row>
    <row r="6" spans="2:16" ht="16.5" customHeight="1" x14ac:dyDescent="0.15">
      <c r="B6" s="322"/>
      <c r="C6" s="340" t="s">
        <v>68</v>
      </c>
      <c r="D6" s="355"/>
      <c r="E6" s="356"/>
      <c r="F6" s="138" t="s">
        <v>2</v>
      </c>
      <c r="G6" s="89">
        <v>0</v>
      </c>
      <c r="H6" s="89">
        <v>0</v>
      </c>
      <c r="I6" s="89">
        <v>0</v>
      </c>
      <c r="J6" s="89">
        <v>0</v>
      </c>
      <c r="K6" s="89">
        <v>0</v>
      </c>
      <c r="L6" s="89">
        <v>0</v>
      </c>
      <c r="M6" s="89">
        <v>0</v>
      </c>
      <c r="N6" s="89">
        <v>7297609</v>
      </c>
      <c r="P6" s="172"/>
    </row>
    <row r="7" spans="2:16" ht="16.5" customHeight="1" x14ac:dyDescent="0.15">
      <c r="B7" s="322"/>
      <c r="C7" s="340" t="s">
        <v>69</v>
      </c>
      <c r="D7" s="354"/>
      <c r="E7" s="352"/>
      <c r="F7" s="138" t="s">
        <v>2</v>
      </c>
      <c r="G7" s="89">
        <v>131932</v>
      </c>
      <c r="H7" s="89">
        <v>76201</v>
      </c>
      <c r="I7" s="89">
        <v>2304855</v>
      </c>
      <c r="J7" s="89">
        <v>517881</v>
      </c>
      <c r="K7" s="89">
        <v>754805</v>
      </c>
      <c r="L7" s="89">
        <v>228642</v>
      </c>
      <c r="M7" s="89">
        <v>299513</v>
      </c>
      <c r="N7" s="89">
        <v>4313829</v>
      </c>
      <c r="P7" s="172"/>
    </row>
    <row r="8" spans="2:16" ht="16.5" customHeight="1" x14ac:dyDescent="0.15">
      <c r="B8" s="322"/>
      <c r="C8" s="340" t="s">
        <v>70</v>
      </c>
      <c r="D8" s="355"/>
      <c r="E8" s="356"/>
      <c r="F8" s="138" t="s">
        <v>2</v>
      </c>
      <c r="G8" s="89">
        <v>0</v>
      </c>
      <c r="H8" s="89">
        <v>0</v>
      </c>
      <c r="I8" s="89">
        <v>0</v>
      </c>
      <c r="J8" s="89">
        <v>0</v>
      </c>
      <c r="K8" s="89">
        <v>0</v>
      </c>
      <c r="L8" s="89">
        <v>0</v>
      </c>
      <c r="M8" s="89">
        <v>0</v>
      </c>
      <c r="N8" s="89">
        <v>0</v>
      </c>
      <c r="P8" s="172"/>
    </row>
    <row r="9" spans="2:16" ht="16.5" customHeight="1" x14ac:dyDescent="0.15">
      <c r="B9" s="322"/>
      <c r="C9" s="318" t="s">
        <v>5</v>
      </c>
      <c r="D9" s="319"/>
      <c r="E9" s="320"/>
      <c r="F9" s="138" t="s">
        <v>2</v>
      </c>
      <c r="G9" s="90">
        <v>0</v>
      </c>
      <c r="H9" s="90">
        <v>0</v>
      </c>
      <c r="I9" s="90">
        <v>0</v>
      </c>
      <c r="J9" s="90">
        <v>0</v>
      </c>
      <c r="K9" s="90">
        <v>0</v>
      </c>
      <c r="L9" s="90">
        <v>0</v>
      </c>
      <c r="M9" s="90">
        <v>0</v>
      </c>
      <c r="N9" s="90">
        <v>0</v>
      </c>
      <c r="P9" s="172"/>
    </row>
    <row r="10" spans="2:16" ht="16.5" customHeight="1" x14ac:dyDescent="0.15">
      <c r="B10" s="333"/>
      <c r="C10" s="318" t="s">
        <v>6</v>
      </c>
      <c r="D10" s="319"/>
      <c r="E10" s="320"/>
      <c r="F10" s="138" t="s">
        <v>2</v>
      </c>
      <c r="G10" s="182">
        <v>2104488</v>
      </c>
      <c r="H10" s="182">
        <v>2060961</v>
      </c>
      <c r="I10" s="182">
        <v>72219938</v>
      </c>
      <c r="J10" s="182">
        <v>17607506</v>
      </c>
      <c r="K10" s="182">
        <v>36524081</v>
      </c>
      <c r="L10" s="182">
        <v>4342230</v>
      </c>
      <c r="M10" s="182">
        <v>4665415</v>
      </c>
      <c r="N10" s="182">
        <v>139524619</v>
      </c>
      <c r="P10" s="172"/>
    </row>
    <row r="11" spans="2:16" ht="16.5" customHeight="1" x14ac:dyDescent="0.15">
      <c r="B11" s="322" t="s">
        <v>71</v>
      </c>
      <c r="C11" s="340" t="s">
        <v>67</v>
      </c>
      <c r="D11" s="354"/>
      <c r="E11" s="352"/>
      <c r="F11" s="138" t="s">
        <v>2</v>
      </c>
      <c r="G11" s="175">
        <v>0</v>
      </c>
      <c r="H11" s="175">
        <v>1568341</v>
      </c>
      <c r="I11" s="175">
        <v>26629305</v>
      </c>
      <c r="J11" s="175">
        <v>2149659</v>
      </c>
      <c r="K11" s="175">
        <v>1783418</v>
      </c>
      <c r="L11" s="175">
        <v>1322383</v>
      </c>
      <c r="M11" s="175">
        <v>0</v>
      </c>
      <c r="N11" s="175">
        <v>34976297</v>
      </c>
      <c r="P11" s="172"/>
    </row>
    <row r="12" spans="2:16" ht="16.5" customHeight="1" x14ac:dyDescent="0.15">
      <c r="B12" s="322"/>
      <c r="C12" s="340" t="s">
        <v>68</v>
      </c>
      <c r="D12" s="355"/>
      <c r="E12" s="356"/>
      <c r="F12" s="138" t="s">
        <v>2</v>
      </c>
      <c r="G12" s="175">
        <v>0</v>
      </c>
      <c r="H12" s="175">
        <v>364705</v>
      </c>
      <c r="I12" s="175">
        <v>7108444</v>
      </c>
      <c r="J12" s="175">
        <v>0</v>
      </c>
      <c r="K12" s="175">
        <v>0</v>
      </c>
      <c r="L12" s="175">
        <v>0</v>
      </c>
      <c r="M12" s="175">
        <v>0</v>
      </c>
      <c r="N12" s="175">
        <v>8135904</v>
      </c>
      <c r="P12" s="172"/>
    </row>
    <row r="13" spans="2:16" ht="16.5" customHeight="1" x14ac:dyDescent="0.15">
      <c r="B13" s="322"/>
      <c r="C13" s="318" t="s">
        <v>69</v>
      </c>
      <c r="D13" s="319"/>
      <c r="E13" s="320"/>
      <c r="F13" s="138" t="s">
        <v>2</v>
      </c>
      <c r="G13" s="175">
        <v>0</v>
      </c>
      <c r="H13" s="175">
        <v>0</v>
      </c>
      <c r="I13" s="175">
        <v>0</v>
      </c>
      <c r="J13" s="175">
        <v>0</v>
      </c>
      <c r="K13" s="175">
        <v>0</v>
      </c>
      <c r="L13" s="175">
        <v>0</v>
      </c>
      <c r="M13" s="175">
        <v>0</v>
      </c>
      <c r="N13" s="175">
        <v>0</v>
      </c>
      <c r="P13" s="172"/>
    </row>
    <row r="14" spans="2:16" ht="16.5" customHeight="1" x14ac:dyDescent="0.15">
      <c r="B14" s="322"/>
      <c r="C14" s="340" t="s">
        <v>70</v>
      </c>
      <c r="D14" s="355"/>
      <c r="E14" s="356"/>
      <c r="F14" s="138" t="s">
        <v>2</v>
      </c>
      <c r="G14" s="175">
        <v>0</v>
      </c>
      <c r="H14" s="175">
        <v>0</v>
      </c>
      <c r="I14" s="175">
        <v>0</v>
      </c>
      <c r="J14" s="175">
        <v>0</v>
      </c>
      <c r="K14" s="175">
        <v>0</v>
      </c>
      <c r="L14" s="175">
        <v>0</v>
      </c>
      <c r="M14" s="175">
        <v>0</v>
      </c>
      <c r="N14" s="175">
        <v>0</v>
      </c>
      <c r="P14" s="172"/>
    </row>
    <row r="15" spans="2:16" ht="16.5" customHeight="1" x14ac:dyDescent="0.15">
      <c r="B15" s="322"/>
      <c r="C15" s="318" t="s">
        <v>5</v>
      </c>
      <c r="D15" s="319"/>
      <c r="E15" s="320"/>
      <c r="F15" s="138" t="s">
        <v>2</v>
      </c>
      <c r="G15" s="173">
        <v>0</v>
      </c>
      <c r="H15" s="173">
        <v>0</v>
      </c>
      <c r="I15" s="173">
        <v>0</v>
      </c>
      <c r="J15" s="173">
        <v>0</v>
      </c>
      <c r="K15" s="173">
        <v>0</v>
      </c>
      <c r="L15" s="173">
        <v>0</v>
      </c>
      <c r="M15" s="173">
        <v>0</v>
      </c>
      <c r="N15" s="173">
        <v>9818</v>
      </c>
      <c r="P15" s="172"/>
    </row>
    <row r="16" spans="2:16" ht="16.5" customHeight="1" x14ac:dyDescent="0.15">
      <c r="B16" s="333"/>
      <c r="C16" s="318" t="s">
        <v>6</v>
      </c>
      <c r="D16" s="319"/>
      <c r="E16" s="320"/>
      <c r="F16" s="138" t="s">
        <v>2</v>
      </c>
      <c r="G16" s="181">
        <v>485546</v>
      </c>
      <c r="H16" s="181">
        <v>1935320</v>
      </c>
      <c r="I16" s="181">
        <v>33990873</v>
      </c>
      <c r="J16" s="181">
        <v>2516427</v>
      </c>
      <c r="K16" s="181">
        <v>1786403</v>
      </c>
      <c r="L16" s="181">
        <v>1322383</v>
      </c>
      <c r="M16" s="181">
        <v>1375556</v>
      </c>
      <c r="N16" s="181">
        <v>43412508</v>
      </c>
      <c r="P16" s="172"/>
    </row>
    <row r="17" spans="2:16" ht="16.5" customHeight="1" x14ac:dyDescent="0.15">
      <c r="B17" s="322" t="s">
        <v>9</v>
      </c>
      <c r="C17" s="318" t="s">
        <v>72</v>
      </c>
      <c r="D17" s="319"/>
      <c r="E17" s="320"/>
      <c r="F17" s="138" t="s">
        <v>2</v>
      </c>
      <c r="G17" s="173">
        <v>2104488</v>
      </c>
      <c r="H17" s="173">
        <v>2060961</v>
      </c>
      <c r="I17" s="173">
        <v>72219938</v>
      </c>
      <c r="J17" s="173">
        <v>17607506</v>
      </c>
      <c r="K17" s="173">
        <v>36524081</v>
      </c>
      <c r="L17" s="173">
        <v>4342230</v>
      </c>
      <c r="M17" s="173">
        <v>4665415</v>
      </c>
      <c r="N17" s="173">
        <v>139524619</v>
      </c>
      <c r="P17" s="172"/>
    </row>
    <row r="18" spans="2:16" ht="16.5" customHeight="1" x14ac:dyDescent="0.15">
      <c r="B18" s="322"/>
      <c r="C18" s="345" t="s">
        <v>135</v>
      </c>
      <c r="D18" s="346"/>
      <c r="E18" s="347"/>
      <c r="F18" s="138" t="s">
        <v>2</v>
      </c>
      <c r="G18" s="173">
        <v>484530</v>
      </c>
      <c r="H18" s="173">
        <v>1798668</v>
      </c>
      <c r="I18" s="173">
        <v>27980990</v>
      </c>
      <c r="J18" s="173">
        <v>2513691</v>
      </c>
      <c r="K18" s="173">
        <v>1783418</v>
      </c>
      <c r="L18" s="173">
        <v>882551</v>
      </c>
      <c r="M18" s="173">
        <v>1046624</v>
      </c>
      <c r="N18" s="173">
        <v>36490472</v>
      </c>
      <c r="P18" s="172"/>
    </row>
    <row r="19" spans="2:16" ht="16.5" customHeight="1" x14ac:dyDescent="0.15">
      <c r="B19" s="322"/>
      <c r="C19" s="348" t="s">
        <v>74</v>
      </c>
      <c r="D19" s="349"/>
      <c r="E19" s="350"/>
      <c r="F19" s="138" t="s">
        <v>2</v>
      </c>
      <c r="G19" s="173">
        <v>0</v>
      </c>
      <c r="H19" s="173">
        <v>0</v>
      </c>
      <c r="I19" s="173">
        <v>6009883</v>
      </c>
      <c r="J19" s="173">
        <v>0</v>
      </c>
      <c r="K19" s="173">
        <v>0</v>
      </c>
      <c r="L19" s="173">
        <v>0</v>
      </c>
      <c r="M19" s="173">
        <v>328932</v>
      </c>
      <c r="N19" s="173">
        <v>6922036</v>
      </c>
      <c r="P19" s="172"/>
    </row>
    <row r="20" spans="2:16" ht="16.5" customHeight="1" x14ac:dyDescent="0.15">
      <c r="B20" s="322"/>
      <c r="C20" s="345" t="s">
        <v>134</v>
      </c>
      <c r="D20" s="346"/>
      <c r="E20" s="347"/>
      <c r="F20" s="138" t="s">
        <v>2</v>
      </c>
      <c r="G20" s="173">
        <v>499123</v>
      </c>
      <c r="H20" s="173">
        <v>1762919</v>
      </c>
      <c r="I20" s="173">
        <v>29023177</v>
      </c>
      <c r="J20" s="173">
        <v>1964822</v>
      </c>
      <c r="K20" s="173">
        <v>1835335</v>
      </c>
      <c r="L20" s="173">
        <v>607826</v>
      </c>
      <c r="M20" s="173">
        <v>1146254</v>
      </c>
      <c r="N20" s="173">
        <v>36839456</v>
      </c>
      <c r="P20" s="172"/>
    </row>
    <row r="21" spans="2:16" ht="16.5" customHeight="1" x14ac:dyDescent="0.15">
      <c r="B21" s="322"/>
      <c r="C21" s="351" t="s">
        <v>75</v>
      </c>
      <c r="D21" s="352" t="s">
        <v>18</v>
      </c>
      <c r="E21" s="353"/>
      <c r="F21" s="138" t="s">
        <v>2</v>
      </c>
      <c r="G21" s="174">
        <v>449352</v>
      </c>
      <c r="H21" s="174">
        <v>556415</v>
      </c>
      <c r="I21" s="174">
        <v>9954319</v>
      </c>
      <c r="J21" s="174">
        <v>1828303</v>
      </c>
      <c r="K21" s="174">
        <v>4468208</v>
      </c>
      <c r="L21" s="174">
        <v>598640</v>
      </c>
      <c r="M21" s="174">
        <v>863088</v>
      </c>
      <c r="N21" s="174">
        <v>18718325</v>
      </c>
      <c r="P21" s="172"/>
    </row>
    <row r="22" spans="2:16" ht="16.5" customHeight="1" x14ac:dyDescent="0.15">
      <c r="B22" s="322"/>
      <c r="C22" s="351"/>
      <c r="D22" s="352" t="s">
        <v>14</v>
      </c>
      <c r="E22" s="353"/>
      <c r="F22" s="138" t="s">
        <v>2</v>
      </c>
      <c r="G22" s="175">
        <v>717132</v>
      </c>
      <c r="H22" s="175">
        <v>331254</v>
      </c>
      <c r="I22" s="175">
        <v>8552531</v>
      </c>
      <c r="J22" s="175">
        <v>1471679</v>
      </c>
      <c r="K22" s="175">
        <v>3672669</v>
      </c>
      <c r="L22" s="175">
        <v>444278</v>
      </c>
      <c r="M22" s="175">
        <v>725167</v>
      </c>
      <c r="N22" s="175">
        <v>15914710</v>
      </c>
      <c r="P22" s="172"/>
    </row>
    <row r="23" spans="2:16" ht="16.5" customHeight="1" x14ac:dyDescent="0.15">
      <c r="B23" s="322"/>
      <c r="C23" s="351"/>
      <c r="D23" s="352" t="s">
        <v>15</v>
      </c>
      <c r="E23" s="353"/>
      <c r="F23" s="138" t="s">
        <v>2</v>
      </c>
      <c r="G23" s="175">
        <v>542396</v>
      </c>
      <c r="H23" s="175">
        <v>2003937</v>
      </c>
      <c r="I23" s="175">
        <v>48629174</v>
      </c>
      <c r="J23" s="175">
        <v>12691704</v>
      </c>
      <c r="K23" s="175">
        <v>22466448</v>
      </c>
      <c r="L23" s="175">
        <v>3198638</v>
      </c>
      <c r="M23" s="175">
        <v>2110372</v>
      </c>
      <c r="N23" s="175">
        <v>91642669</v>
      </c>
      <c r="P23" s="172"/>
    </row>
    <row r="24" spans="2:16" ht="16.5" customHeight="1" x14ac:dyDescent="0.15">
      <c r="B24" s="322"/>
      <c r="C24" s="351"/>
      <c r="D24" s="352" t="s">
        <v>16</v>
      </c>
      <c r="E24" s="353"/>
      <c r="F24" s="138" t="s">
        <v>2</v>
      </c>
      <c r="G24" s="173">
        <v>265869</v>
      </c>
      <c r="H24" s="173">
        <v>316304</v>
      </c>
      <c r="I24" s="173">
        <v>5370020</v>
      </c>
      <c r="J24" s="173">
        <v>1479136</v>
      </c>
      <c r="K24" s="173">
        <v>2704645</v>
      </c>
      <c r="L24" s="173">
        <v>513153</v>
      </c>
      <c r="M24" s="173">
        <v>755200</v>
      </c>
      <c r="N24" s="173">
        <v>11404327</v>
      </c>
      <c r="P24" s="172"/>
    </row>
    <row r="25" spans="2:16" ht="16.5" customHeight="1" x14ac:dyDescent="0.15">
      <c r="B25" s="333"/>
      <c r="C25" s="351"/>
      <c r="D25" s="340" t="s">
        <v>6</v>
      </c>
      <c r="E25" s="342"/>
      <c r="F25" s="138" t="s">
        <v>2</v>
      </c>
      <c r="G25" s="180">
        <v>1974749</v>
      </c>
      <c r="H25" s="180">
        <v>3207910</v>
      </c>
      <c r="I25" s="180">
        <v>72506044</v>
      </c>
      <c r="J25" s="180">
        <v>17470822</v>
      </c>
      <c r="K25" s="180">
        <v>33311970</v>
      </c>
      <c r="L25" s="180">
        <v>4754709</v>
      </c>
      <c r="M25" s="180">
        <v>4453827</v>
      </c>
      <c r="N25" s="180">
        <v>137680031</v>
      </c>
      <c r="P25" s="172"/>
    </row>
    <row r="26" spans="2:16" ht="16.5" customHeight="1" x14ac:dyDescent="0.15">
      <c r="B26" s="318" t="s">
        <v>76</v>
      </c>
      <c r="C26" s="335"/>
      <c r="D26" s="335"/>
      <c r="E26" s="336"/>
      <c r="F26" s="139" t="s">
        <v>21</v>
      </c>
      <c r="G26" s="175">
        <v>847073</v>
      </c>
      <c r="H26" s="175">
        <v>831996</v>
      </c>
      <c r="I26" s="175">
        <v>15265433</v>
      </c>
      <c r="J26" s="175">
        <v>2882733</v>
      </c>
      <c r="K26" s="175">
        <v>7597135</v>
      </c>
      <c r="L26" s="175">
        <v>1145082</v>
      </c>
      <c r="M26" s="175">
        <v>1707386</v>
      </c>
      <c r="N26" s="175">
        <v>30276838</v>
      </c>
      <c r="P26" s="172"/>
    </row>
    <row r="27" spans="2:16" ht="16.5" customHeight="1" x14ac:dyDescent="0.15">
      <c r="B27" s="321" t="s">
        <v>77</v>
      </c>
      <c r="C27" s="337" t="s">
        <v>18</v>
      </c>
      <c r="D27" s="338"/>
      <c r="E27" s="339"/>
      <c r="F27" s="141" t="s">
        <v>78</v>
      </c>
      <c r="G27" s="174">
        <v>637544</v>
      </c>
      <c r="H27" s="174">
        <v>684789</v>
      </c>
      <c r="I27" s="174">
        <v>13083270</v>
      </c>
      <c r="J27" s="174">
        <v>2417396</v>
      </c>
      <c r="K27" s="174">
        <v>6259676</v>
      </c>
      <c r="L27" s="174">
        <v>957509</v>
      </c>
      <c r="M27" s="174">
        <v>1446375</v>
      </c>
      <c r="N27" s="174">
        <v>25486559</v>
      </c>
      <c r="P27" s="172"/>
    </row>
    <row r="28" spans="2:16" ht="16.5" customHeight="1" x14ac:dyDescent="0.15">
      <c r="B28" s="322"/>
      <c r="C28" s="340" t="s">
        <v>14</v>
      </c>
      <c r="D28" s="341"/>
      <c r="E28" s="342"/>
      <c r="F28" s="138" t="s">
        <v>78</v>
      </c>
      <c r="G28" s="175">
        <v>33342</v>
      </c>
      <c r="H28" s="175">
        <v>37774</v>
      </c>
      <c r="I28" s="175">
        <v>485171</v>
      </c>
      <c r="J28" s="175">
        <v>57475</v>
      </c>
      <c r="K28" s="175">
        <v>203267</v>
      </c>
      <c r="L28" s="175">
        <v>43454</v>
      </c>
      <c r="M28" s="175">
        <v>59214</v>
      </c>
      <c r="N28" s="175">
        <v>919697</v>
      </c>
      <c r="P28" s="172"/>
    </row>
    <row r="29" spans="2:16" ht="16.5" customHeight="1" x14ac:dyDescent="0.15">
      <c r="B29" s="322"/>
      <c r="C29" s="318" t="s">
        <v>15</v>
      </c>
      <c r="D29" s="343"/>
      <c r="E29" s="344"/>
      <c r="F29" s="138" t="s">
        <v>78</v>
      </c>
      <c r="G29" s="175">
        <v>698</v>
      </c>
      <c r="H29" s="175">
        <v>467</v>
      </c>
      <c r="I29" s="175">
        <v>22409</v>
      </c>
      <c r="J29" s="175">
        <v>4292</v>
      </c>
      <c r="K29" s="175">
        <v>13510</v>
      </c>
      <c r="L29" s="175">
        <v>778</v>
      </c>
      <c r="M29" s="175">
        <v>1328</v>
      </c>
      <c r="N29" s="175">
        <v>43482</v>
      </c>
      <c r="P29" s="172"/>
    </row>
    <row r="30" spans="2:16" ht="16.5" customHeight="1" x14ac:dyDescent="0.15">
      <c r="B30" s="322"/>
      <c r="C30" s="318" t="s">
        <v>16</v>
      </c>
      <c r="D30" s="343"/>
      <c r="E30" s="344"/>
      <c r="F30" s="138" t="s">
        <v>78</v>
      </c>
      <c r="G30" s="173">
        <v>6455</v>
      </c>
      <c r="H30" s="173">
        <v>9983</v>
      </c>
      <c r="I30" s="173">
        <v>112440</v>
      </c>
      <c r="J30" s="173">
        <v>26003</v>
      </c>
      <c r="K30" s="173">
        <v>44758</v>
      </c>
      <c r="L30" s="173">
        <v>12006</v>
      </c>
      <c r="M30" s="173">
        <v>17473</v>
      </c>
      <c r="N30" s="173">
        <v>229118</v>
      </c>
      <c r="P30" s="172"/>
    </row>
    <row r="31" spans="2:16" ht="16.5" customHeight="1" x14ac:dyDescent="0.15">
      <c r="B31" s="333"/>
      <c r="C31" s="318" t="s">
        <v>6</v>
      </c>
      <c r="D31" s="343"/>
      <c r="E31" s="344"/>
      <c r="F31" s="138" t="s">
        <v>78</v>
      </c>
      <c r="G31" s="180">
        <v>678039</v>
      </c>
      <c r="H31" s="180">
        <v>733013</v>
      </c>
      <c r="I31" s="180">
        <v>13703290</v>
      </c>
      <c r="J31" s="180">
        <v>2505166</v>
      </c>
      <c r="K31" s="180">
        <v>6521211</v>
      </c>
      <c r="L31" s="180">
        <v>1013747</v>
      </c>
      <c r="M31" s="180">
        <v>1524390</v>
      </c>
      <c r="N31" s="180">
        <v>26678856</v>
      </c>
      <c r="P31" s="172"/>
    </row>
    <row r="32" spans="2:16" ht="16.5" customHeight="1" x14ac:dyDescent="0.15">
      <c r="B32" s="334" t="s">
        <v>79</v>
      </c>
      <c r="C32" s="334" t="s">
        <v>80</v>
      </c>
      <c r="D32" s="322" t="s">
        <v>81</v>
      </c>
      <c r="E32" s="179" t="s">
        <v>82</v>
      </c>
      <c r="F32" s="138" t="s">
        <v>29</v>
      </c>
      <c r="G32" s="174">
        <v>0</v>
      </c>
      <c r="H32" s="174">
        <v>0</v>
      </c>
      <c r="I32" s="174">
        <v>0</v>
      </c>
      <c r="J32" s="174">
        <v>0</v>
      </c>
      <c r="K32" s="174">
        <v>0</v>
      </c>
      <c r="L32" s="174">
        <v>0</v>
      </c>
      <c r="M32" s="174">
        <v>0</v>
      </c>
      <c r="N32" s="174">
        <v>2583226</v>
      </c>
      <c r="P32" s="172"/>
    </row>
    <row r="33" spans="2:16" ht="16.5" customHeight="1" x14ac:dyDescent="0.15">
      <c r="B33" s="334"/>
      <c r="C33" s="334"/>
      <c r="D33" s="322"/>
      <c r="E33" s="140" t="s">
        <v>83</v>
      </c>
      <c r="F33" s="138" t="s">
        <v>29</v>
      </c>
      <c r="G33" s="175">
        <v>0</v>
      </c>
      <c r="H33" s="175">
        <v>0</v>
      </c>
      <c r="I33" s="175">
        <v>0</v>
      </c>
      <c r="J33" s="175">
        <v>0</v>
      </c>
      <c r="K33" s="175">
        <v>0</v>
      </c>
      <c r="L33" s="175">
        <v>0</v>
      </c>
      <c r="M33" s="175">
        <v>0</v>
      </c>
      <c r="N33" s="175">
        <v>0</v>
      </c>
      <c r="P33" s="172"/>
    </row>
    <row r="34" spans="2:16" ht="16.5" customHeight="1" x14ac:dyDescent="0.15">
      <c r="B34" s="334"/>
      <c r="C34" s="334"/>
      <c r="D34" s="323"/>
      <c r="E34" s="140" t="s">
        <v>84</v>
      </c>
      <c r="F34" s="138"/>
      <c r="G34" s="175">
        <v>0</v>
      </c>
      <c r="H34" s="175">
        <v>0</v>
      </c>
      <c r="I34" s="175">
        <v>0</v>
      </c>
      <c r="J34" s="175">
        <v>0</v>
      </c>
      <c r="K34" s="175">
        <v>0</v>
      </c>
      <c r="L34" s="175">
        <v>0</v>
      </c>
      <c r="M34" s="175">
        <v>0</v>
      </c>
      <c r="N34" s="175">
        <v>0</v>
      </c>
      <c r="P34" s="172"/>
    </row>
    <row r="35" spans="2:16" ht="16.5" customHeight="1" x14ac:dyDescent="0.15">
      <c r="B35" s="334"/>
      <c r="C35" s="322"/>
      <c r="D35" s="321" t="s">
        <v>85</v>
      </c>
      <c r="E35" s="140" t="s">
        <v>82</v>
      </c>
      <c r="F35" s="138" t="s">
        <v>29</v>
      </c>
      <c r="G35" s="174">
        <v>76357</v>
      </c>
      <c r="H35" s="174">
        <v>12715</v>
      </c>
      <c r="I35" s="174">
        <v>5953</v>
      </c>
      <c r="J35" s="174">
        <v>11756</v>
      </c>
      <c r="K35" s="174">
        <v>5871</v>
      </c>
      <c r="L35" s="174">
        <v>39318</v>
      </c>
      <c r="M35" s="174">
        <v>10561</v>
      </c>
      <c r="N35" s="174">
        <v>162531</v>
      </c>
      <c r="P35" s="172"/>
    </row>
    <row r="36" spans="2:16" ht="16.5" customHeight="1" x14ac:dyDescent="0.15">
      <c r="B36" s="334"/>
      <c r="C36" s="322"/>
      <c r="D36" s="323"/>
      <c r="E36" s="140" t="s">
        <v>83</v>
      </c>
      <c r="F36" s="138" t="s">
        <v>29</v>
      </c>
      <c r="G36" s="175">
        <v>2504</v>
      </c>
      <c r="H36" s="175">
        <v>1321</v>
      </c>
      <c r="I36" s="175">
        <v>9398</v>
      </c>
      <c r="J36" s="175">
        <v>9250</v>
      </c>
      <c r="K36" s="175">
        <v>15238</v>
      </c>
      <c r="L36" s="175">
        <v>4696</v>
      </c>
      <c r="M36" s="175">
        <v>5607</v>
      </c>
      <c r="N36" s="175">
        <v>48014</v>
      </c>
      <c r="P36" s="172"/>
    </row>
    <row r="37" spans="2:16" ht="16.5" customHeight="1" x14ac:dyDescent="0.15">
      <c r="B37" s="334"/>
      <c r="C37" s="324"/>
      <c r="D37" s="324"/>
      <c r="E37" s="140" t="s">
        <v>84</v>
      </c>
      <c r="F37" s="138"/>
      <c r="G37" s="175">
        <v>0</v>
      </c>
      <c r="H37" s="175">
        <v>0</v>
      </c>
      <c r="I37" s="175">
        <v>0</v>
      </c>
      <c r="J37" s="175">
        <v>0</v>
      </c>
      <c r="K37" s="175">
        <v>0</v>
      </c>
      <c r="L37" s="175">
        <v>0</v>
      </c>
      <c r="M37" s="175">
        <v>0</v>
      </c>
      <c r="N37" s="175">
        <v>0</v>
      </c>
      <c r="P37" s="172"/>
    </row>
    <row r="38" spans="2:16" ht="16.5" customHeight="1" x14ac:dyDescent="0.15">
      <c r="B38" s="322"/>
      <c r="C38" s="322" t="s">
        <v>86</v>
      </c>
      <c r="D38" s="319" t="s">
        <v>87</v>
      </c>
      <c r="E38" s="320"/>
      <c r="F38" s="138" t="s">
        <v>29</v>
      </c>
      <c r="G38" s="178">
        <v>29379</v>
      </c>
      <c r="H38" s="178">
        <v>33492</v>
      </c>
      <c r="I38" s="178">
        <v>1076501</v>
      </c>
      <c r="J38" s="178">
        <v>289372</v>
      </c>
      <c r="K38" s="178">
        <v>610447</v>
      </c>
      <c r="L38" s="178">
        <v>78629</v>
      </c>
      <c r="M38" s="178">
        <v>73016</v>
      </c>
      <c r="N38" s="178">
        <v>2190836</v>
      </c>
      <c r="P38" s="172"/>
    </row>
    <row r="39" spans="2:16" ht="16.5" customHeight="1" x14ac:dyDescent="0.15">
      <c r="B39" s="322"/>
      <c r="C39" s="322"/>
      <c r="D39" s="319" t="s">
        <v>3</v>
      </c>
      <c r="E39" s="320"/>
      <c r="F39" s="138" t="s">
        <v>32</v>
      </c>
      <c r="G39" s="177">
        <v>0</v>
      </c>
      <c r="H39" s="177">
        <v>0</v>
      </c>
      <c r="I39" s="177">
        <v>188019144</v>
      </c>
      <c r="J39" s="177">
        <v>0</v>
      </c>
      <c r="K39" s="177">
        <v>0</v>
      </c>
      <c r="L39" s="177">
        <v>0</v>
      </c>
      <c r="M39" s="177">
        <v>0</v>
      </c>
      <c r="N39" s="177">
        <v>195568488</v>
      </c>
      <c r="P39" s="172"/>
    </row>
    <row r="40" spans="2:16" ht="16.5" customHeight="1" x14ac:dyDescent="0.15">
      <c r="B40" s="322"/>
      <c r="C40" s="322"/>
      <c r="D40" s="319" t="s">
        <v>88</v>
      </c>
      <c r="E40" s="320"/>
      <c r="F40" s="138" t="s">
        <v>29</v>
      </c>
      <c r="G40" s="177">
        <v>2463</v>
      </c>
      <c r="H40" s="177">
        <v>1481</v>
      </c>
      <c r="I40" s="177">
        <v>43684</v>
      </c>
      <c r="J40" s="177">
        <v>9419</v>
      </c>
      <c r="K40" s="177">
        <v>13718</v>
      </c>
      <c r="L40" s="177">
        <v>4230</v>
      </c>
      <c r="M40" s="177">
        <v>5586</v>
      </c>
      <c r="N40" s="177">
        <v>80581</v>
      </c>
      <c r="P40" s="172"/>
    </row>
    <row r="41" spans="2:16" ht="16.5" customHeight="1" x14ac:dyDescent="0.15">
      <c r="B41" s="333"/>
      <c r="C41" s="333"/>
      <c r="D41" s="319" t="s">
        <v>84</v>
      </c>
      <c r="E41" s="320"/>
      <c r="F41" s="138" t="s">
        <v>32</v>
      </c>
      <c r="G41" s="176">
        <v>0</v>
      </c>
      <c r="H41" s="176">
        <v>0</v>
      </c>
      <c r="I41" s="176">
        <v>0</v>
      </c>
      <c r="J41" s="176">
        <v>0</v>
      </c>
      <c r="K41" s="176">
        <v>0</v>
      </c>
      <c r="L41" s="176">
        <v>0</v>
      </c>
      <c r="M41" s="176">
        <v>0</v>
      </c>
      <c r="N41" s="176">
        <v>0</v>
      </c>
      <c r="P41" s="172"/>
    </row>
    <row r="42" spans="2:16" ht="16.5" customHeight="1" x14ac:dyDescent="0.15">
      <c r="B42" s="321" t="s">
        <v>89</v>
      </c>
      <c r="C42" s="325" t="s">
        <v>90</v>
      </c>
      <c r="D42" s="326"/>
      <c r="E42" s="327"/>
      <c r="F42" s="139" t="s">
        <v>2</v>
      </c>
      <c r="G42" s="175">
        <v>0</v>
      </c>
      <c r="H42" s="175">
        <v>0</v>
      </c>
      <c r="I42" s="175">
        <v>0</v>
      </c>
      <c r="J42" s="175">
        <v>0</v>
      </c>
      <c r="K42" s="175">
        <v>0</v>
      </c>
      <c r="L42" s="175">
        <v>0</v>
      </c>
      <c r="M42" s="175">
        <v>0</v>
      </c>
      <c r="N42" s="175">
        <v>8479740</v>
      </c>
      <c r="P42" s="172"/>
    </row>
    <row r="43" spans="2:16" ht="16.5" customHeight="1" x14ac:dyDescent="0.15">
      <c r="B43" s="322"/>
      <c r="C43" s="328" t="s">
        <v>91</v>
      </c>
      <c r="D43" s="329"/>
      <c r="E43" s="330"/>
      <c r="F43" s="142" t="s">
        <v>78</v>
      </c>
      <c r="G43" s="173">
        <v>0</v>
      </c>
      <c r="H43" s="173">
        <v>0</v>
      </c>
      <c r="I43" s="173">
        <v>0</v>
      </c>
      <c r="J43" s="173">
        <v>0</v>
      </c>
      <c r="K43" s="173">
        <v>0</v>
      </c>
      <c r="L43" s="173">
        <v>0</v>
      </c>
      <c r="M43" s="173">
        <v>0</v>
      </c>
      <c r="N43" s="173">
        <v>255479</v>
      </c>
      <c r="P43" s="172"/>
    </row>
    <row r="44" spans="2:16" ht="16.5" customHeight="1" x14ac:dyDescent="0.15">
      <c r="B44" s="323"/>
      <c r="C44" s="328" t="s">
        <v>92</v>
      </c>
      <c r="D44" s="329"/>
      <c r="E44" s="330"/>
      <c r="F44" s="142" t="s">
        <v>2</v>
      </c>
      <c r="G44" s="175">
        <v>0</v>
      </c>
      <c r="H44" s="175">
        <v>0</v>
      </c>
      <c r="I44" s="175">
        <v>0</v>
      </c>
      <c r="J44" s="175">
        <v>0</v>
      </c>
      <c r="K44" s="175">
        <v>0</v>
      </c>
      <c r="L44" s="175">
        <v>0</v>
      </c>
      <c r="M44" s="175">
        <v>0</v>
      </c>
      <c r="N44" s="175">
        <v>5629504</v>
      </c>
      <c r="P44" s="172"/>
    </row>
    <row r="45" spans="2:16" ht="16.5" customHeight="1" x14ac:dyDescent="0.15">
      <c r="B45" s="323"/>
      <c r="C45" s="331" t="s">
        <v>93</v>
      </c>
      <c r="D45" s="331"/>
      <c r="E45" s="332"/>
      <c r="F45" s="143" t="s">
        <v>36</v>
      </c>
      <c r="G45" s="173">
        <v>0</v>
      </c>
      <c r="H45" s="173">
        <v>0</v>
      </c>
      <c r="I45" s="173">
        <v>0</v>
      </c>
      <c r="J45" s="173">
        <v>0</v>
      </c>
      <c r="K45" s="173">
        <v>0</v>
      </c>
      <c r="L45" s="173">
        <v>0</v>
      </c>
      <c r="M45" s="173">
        <v>0</v>
      </c>
      <c r="N45" s="173">
        <v>5</v>
      </c>
      <c r="P45" s="172"/>
    </row>
    <row r="46" spans="2:16" ht="16.5" customHeight="1" x14ac:dyDescent="0.15">
      <c r="B46" s="323"/>
      <c r="C46" s="331" t="s">
        <v>94</v>
      </c>
      <c r="D46" s="331"/>
      <c r="E46" s="332"/>
      <c r="F46" s="138" t="s">
        <v>2</v>
      </c>
      <c r="G46" s="174">
        <v>0</v>
      </c>
      <c r="H46" s="174">
        <v>0</v>
      </c>
      <c r="I46" s="174">
        <v>0</v>
      </c>
      <c r="J46" s="174">
        <v>0</v>
      </c>
      <c r="K46" s="174">
        <v>0</v>
      </c>
      <c r="L46" s="174">
        <v>0</v>
      </c>
      <c r="M46" s="174">
        <v>0</v>
      </c>
      <c r="N46" s="174">
        <v>21091568</v>
      </c>
      <c r="P46" s="172"/>
    </row>
    <row r="47" spans="2:16" ht="16.5" customHeight="1" x14ac:dyDescent="0.15">
      <c r="B47" s="324"/>
      <c r="C47" s="331" t="s">
        <v>95</v>
      </c>
      <c r="D47" s="331"/>
      <c r="E47" s="332"/>
      <c r="F47" s="138" t="s">
        <v>36</v>
      </c>
      <c r="G47" s="173">
        <v>0</v>
      </c>
      <c r="H47" s="173">
        <v>0</v>
      </c>
      <c r="I47" s="173">
        <v>0</v>
      </c>
      <c r="J47" s="173">
        <v>0</v>
      </c>
      <c r="K47" s="173">
        <v>0</v>
      </c>
      <c r="L47" s="173">
        <v>0</v>
      </c>
      <c r="M47" s="173">
        <v>0</v>
      </c>
      <c r="N47" s="173">
        <v>50</v>
      </c>
      <c r="P47" s="172"/>
    </row>
    <row r="48" spans="2:16" ht="16.5" customHeight="1" x14ac:dyDescent="0.15">
      <c r="B48" s="318" t="s">
        <v>37</v>
      </c>
      <c r="C48" s="319"/>
      <c r="D48" s="319"/>
      <c r="E48" s="320"/>
      <c r="F48" s="138" t="s">
        <v>38</v>
      </c>
      <c r="G48" s="173">
        <v>1389</v>
      </c>
      <c r="H48" s="173">
        <v>1763</v>
      </c>
      <c r="I48" s="173">
        <v>16398</v>
      </c>
      <c r="J48" s="173">
        <v>4000</v>
      </c>
      <c r="K48" s="173">
        <v>6283</v>
      </c>
      <c r="L48" s="173">
        <v>2236</v>
      </c>
      <c r="M48" s="173">
        <v>2710</v>
      </c>
      <c r="N48" s="173">
        <v>34779</v>
      </c>
      <c r="P48" s="172"/>
    </row>
    <row r="49" spans="1:16" s="46" customFormat="1" x14ac:dyDescent="0.15">
      <c r="A49" s="149"/>
      <c r="B49" s="149"/>
      <c r="C49" s="149"/>
      <c r="D49" s="149"/>
      <c r="E49" s="149"/>
      <c r="F49" s="149"/>
      <c r="G49" s="171"/>
      <c r="H49" s="171"/>
      <c r="I49" s="171"/>
      <c r="J49" s="171"/>
      <c r="K49" s="171"/>
      <c r="L49" s="171"/>
      <c r="M49" s="171"/>
      <c r="N49" s="171"/>
      <c r="P49" s="69"/>
    </row>
    <row r="50" spans="1:16" s="46" customFormat="1" x14ac:dyDescent="0.15">
      <c r="A50" s="149"/>
      <c r="B50" s="149"/>
      <c r="C50" s="149"/>
      <c r="D50" s="149"/>
      <c r="E50" s="149"/>
      <c r="F50" s="149"/>
      <c r="G50" s="171"/>
      <c r="H50" s="171"/>
      <c r="I50" s="171"/>
      <c r="J50" s="171"/>
      <c r="K50" s="171"/>
      <c r="L50" s="171"/>
      <c r="M50" s="171"/>
      <c r="N50" s="171"/>
      <c r="P50" s="167"/>
    </row>
    <row r="51" spans="1:16" s="46" customFormat="1" x14ac:dyDescent="0.15">
      <c r="A51" s="149"/>
      <c r="B51" s="149"/>
      <c r="C51" s="149"/>
      <c r="D51" s="149"/>
      <c r="E51" s="149"/>
      <c r="F51" s="149"/>
      <c r="G51" s="171"/>
      <c r="H51" s="171"/>
      <c r="I51" s="171"/>
      <c r="J51" s="171"/>
      <c r="K51" s="171"/>
      <c r="L51" s="171"/>
      <c r="M51" s="171"/>
      <c r="N51" s="171"/>
      <c r="P51" s="167"/>
    </row>
    <row r="52" spans="1:16" s="46" customFormat="1" x14ac:dyDescent="0.15">
      <c r="A52" s="149"/>
      <c r="B52" s="149"/>
      <c r="C52" s="149"/>
      <c r="D52" s="149"/>
      <c r="E52" s="149"/>
      <c r="F52" s="149"/>
      <c r="G52" s="171"/>
      <c r="H52" s="171"/>
      <c r="I52" s="171"/>
      <c r="J52" s="171"/>
      <c r="K52" s="171"/>
      <c r="L52" s="171"/>
      <c r="M52" s="171"/>
      <c r="N52" s="171"/>
      <c r="P52" s="167"/>
    </row>
    <row r="53" spans="1:16" s="46" customFormat="1" x14ac:dyDescent="0.15">
      <c r="A53" s="149"/>
      <c r="B53" s="149"/>
      <c r="C53" s="149"/>
      <c r="D53" s="149"/>
      <c r="E53" s="149"/>
      <c r="F53" s="149"/>
      <c r="G53" s="171"/>
      <c r="H53" s="171"/>
      <c r="I53" s="171"/>
      <c r="J53" s="171"/>
      <c r="K53" s="171"/>
      <c r="L53" s="171"/>
      <c r="M53" s="171"/>
      <c r="N53" s="171"/>
      <c r="P53" s="167"/>
    </row>
    <row r="54" spans="1:16" s="46" customFormat="1" x14ac:dyDescent="0.15">
      <c r="A54" s="149"/>
      <c r="B54" s="149"/>
      <c r="C54" s="149"/>
      <c r="D54" s="149"/>
      <c r="E54" s="149"/>
      <c r="F54" s="149"/>
      <c r="G54" s="171"/>
      <c r="H54" s="171"/>
      <c r="I54" s="171"/>
      <c r="J54" s="171"/>
      <c r="K54" s="171"/>
      <c r="L54" s="171"/>
      <c r="M54" s="171"/>
      <c r="N54" s="171"/>
      <c r="P54" s="167"/>
    </row>
    <row r="55" spans="1:16" ht="13.5" customHeight="1" x14ac:dyDescent="0.15">
      <c r="B55" s="35"/>
      <c r="C55" s="35"/>
      <c r="D55" s="35"/>
      <c r="E55" s="35"/>
      <c r="F55" s="35"/>
      <c r="G55" s="35"/>
      <c r="H55" s="35"/>
      <c r="I55" s="35"/>
      <c r="J55" s="35"/>
      <c r="K55" s="35"/>
      <c r="L55" s="35"/>
      <c r="M55" s="35"/>
      <c r="N55" s="35"/>
    </row>
    <row r="56" spans="1:16" ht="13.5" customHeight="1" x14ac:dyDescent="0.15">
      <c r="B56" s="35"/>
      <c r="C56" s="35"/>
      <c r="D56" s="35"/>
      <c r="E56" s="35"/>
      <c r="F56" s="35"/>
      <c r="G56" s="35"/>
      <c r="H56" s="35"/>
      <c r="I56" s="35"/>
      <c r="J56" s="35"/>
      <c r="K56" s="35"/>
      <c r="L56" s="35"/>
      <c r="M56" s="35"/>
      <c r="N56" s="35"/>
    </row>
    <row r="57" spans="1:16" ht="13.5" customHeight="1" x14ac:dyDescent="0.15">
      <c r="B57" s="35"/>
      <c r="C57" s="35"/>
      <c r="D57" s="35"/>
      <c r="E57" s="35"/>
      <c r="F57" s="35"/>
      <c r="G57" s="35"/>
      <c r="H57" s="35"/>
      <c r="I57" s="35"/>
      <c r="J57" s="35"/>
      <c r="K57" s="35"/>
      <c r="L57" s="35"/>
      <c r="M57" s="35"/>
      <c r="N57" s="35"/>
    </row>
    <row r="58" spans="1:16" x14ac:dyDescent="0.15">
      <c r="B58" s="35"/>
      <c r="C58" s="35"/>
      <c r="D58" s="35"/>
      <c r="E58" s="35"/>
      <c r="F58" s="35"/>
      <c r="G58" s="35"/>
      <c r="H58" s="35"/>
      <c r="I58" s="35"/>
      <c r="J58" s="35"/>
      <c r="K58" s="35"/>
      <c r="L58" s="35"/>
      <c r="M58" s="35"/>
      <c r="N58" s="35"/>
    </row>
    <row r="60" spans="1:16" x14ac:dyDescent="0.15">
      <c r="G60" s="185"/>
      <c r="H60" s="185"/>
      <c r="I60" s="185"/>
      <c r="J60" s="185"/>
      <c r="K60" s="185"/>
      <c r="L60" s="185"/>
      <c r="M60" s="185"/>
      <c r="N60" s="185"/>
    </row>
    <row r="61" spans="1:16" x14ac:dyDescent="0.15">
      <c r="G61" s="185"/>
      <c r="H61" s="185"/>
      <c r="I61" s="185"/>
      <c r="J61" s="185"/>
      <c r="K61" s="185"/>
      <c r="L61" s="185"/>
      <c r="M61" s="185"/>
      <c r="N61" s="185"/>
    </row>
    <row r="62" spans="1:16" x14ac:dyDescent="0.15">
      <c r="G62" s="185"/>
      <c r="H62" s="185"/>
      <c r="I62" s="185"/>
      <c r="J62" s="185"/>
      <c r="K62" s="185"/>
      <c r="L62" s="185"/>
      <c r="M62" s="185"/>
      <c r="N62" s="185"/>
    </row>
    <row r="63" spans="1:16" x14ac:dyDescent="0.15">
      <c r="G63" s="185"/>
      <c r="H63" s="185"/>
      <c r="I63" s="185"/>
      <c r="J63" s="185"/>
      <c r="K63" s="185"/>
      <c r="L63" s="185"/>
      <c r="M63" s="185"/>
      <c r="N63" s="185"/>
    </row>
    <row r="64" spans="1:16" x14ac:dyDescent="0.15">
      <c r="G64" s="185"/>
      <c r="H64" s="185"/>
      <c r="I64" s="185"/>
      <c r="J64" s="185"/>
      <c r="K64" s="185"/>
      <c r="L64" s="185"/>
      <c r="M64" s="185"/>
      <c r="N64" s="185"/>
    </row>
    <row r="65" spans="7:14" x14ac:dyDescent="0.15">
      <c r="G65" s="185"/>
      <c r="H65" s="185"/>
      <c r="I65" s="185"/>
      <c r="J65" s="185"/>
      <c r="K65" s="185"/>
      <c r="L65" s="185"/>
      <c r="M65" s="185"/>
      <c r="N65" s="185"/>
    </row>
    <row r="66" spans="7:14" x14ac:dyDescent="0.15">
      <c r="G66" s="185"/>
      <c r="H66" s="185"/>
      <c r="I66" s="185"/>
      <c r="J66" s="185"/>
      <c r="K66" s="185"/>
      <c r="L66" s="185"/>
      <c r="M66" s="185"/>
      <c r="N66" s="185"/>
    </row>
    <row r="67" spans="7:14" x14ac:dyDescent="0.15">
      <c r="G67" s="185"/>
      <c r="H67" s="185"/>
      <c r="I67" s="185"/>
      <c r="J67" s="185"/>
      <c r="K67" s="185"/>
      <c r="L67" s="185"/>
      <c r="M67" s="185"/>
      <c r="N67" s="185"/>
    </row>
    <row r="68" spans="7:14" x14ac:dyDescent="0.15">
      <c r="G68" s="185"/>
      <c r="H68" s="185"/>
      <c r="I68" s="185"/>
      <c r="J68" s="185"/>
      <c r="K68" s="185"/>
      <c r="L68" s="185"/>
      <c r="M68" s="185"/>
      <c r="N68" s="185"/>
    </row>
    <row r="69" spans="7:14" x14ac:dyDescent="0.15">
      <c r="G69" s="185"/>
      <c r="H69" s="185"/>
      <c r="I69" s="185"/>
      <c r="J69" s="185"/>
      <c r="K69" s="185"/>
      <c r="L69" s="185"/>
      <c r="M69" s="185"/>
      <c r="N69" s="185"/>
    </row>
    <row r="70" spans="7:14" x14ac:dyDescent="0.15">
      <c r="G70" s="185"/>
      <c r="H70" s="185"/>
      <c r="I70" s="185"/>
      <c r="J70" s="185"/>
      <c r="K70" s="185"/>
      <c r="L70" s="185"/>
      <c r="M70" s="185"/>
      <c r="N70" s="185"/>
    </row>
    <row r="71" spans="7:14" x14ac:dyDescent="0.15">
      <c r="G71" s="185"/>
      <c r="H71" s="185"/>
      <c r="I71" s="185"/>
      <c r="J71" s="185"/>
      <c r="K71" s="185"/>
      <c r="L71" s="185"/>
      <c r="M71" s="185"/>
      <c r="N71" s="185"/>
    </row>
    <row r="72" spans="7:14" x14ac:dyDescent="0.15">
      <c r="G72" s="185"/>
      <c r="H72" s="185"/>
      <c r="I72" s="185"/>
      <c r="J72" s="185"/>
      <c r="K72" s="185"/>
      <c r="L72" s="185"/>
      <c r="M72" s="185"/>
      <c r="N72" s="185"/>
    </row>
    <row r="73" spans="7:14" x14ac:dyDescent="0.15">
      <c r="G73" s="185"/>
      <c r="H73" s="185"/>
      <c r="I73" s="185"/>
      <c r="J73" s="185"/>
      <c r="K73" s="185"/>
      <c r="L73" s="185"/>
      <c r="M73" s="185"/>
      <c r="N73" s="185"/>
    </row>
    <row r="74" spans="7:14" x14ac:dyDescent="0.15">
      <c r="G74" s="185"/>
      <c r="H74" s="185"/>
      <c r="I74" s="185"/>
      <c r="J74" s="185"/>
      <c r="K74" s="185"/>
      <c r="L74" s="185"/>
      <c r="M74" s="185"/>
      <c r="N74" s="185"/>
    </row>
    <row r="75" spans="7:14" x14ac:dyDescent="0.15">
      <c r="G75" s="185"/>
      <c r="H75" s="185"/>
      <c r="I75" s="185"/>
      <c r="J75" s="185"/>
      <c r="K75" s="185"/>
      <c r="L75" s="185"/>
      <c r="M75" s="185"/>
      <c r="N75" s="185"/>
    </row>
    <row r="76" spans="7:14" x14ac:dyDescent="0.15">
      <c r="G76" s="185"/>
      <c r="H76" s="185"/>
      <c r="I76" s="185"/>
      <c r="J76" s="185"/>
      <c r="K76" s="185"/>
      <c r="L76" s="185"/>
      <c r="M76" s="185"/>
      <c r="N76" s="185"/>
    </row>
    <row r="77" spans="7:14" x14ac:dyDescent="0.15">
      <c r="G77" s="185"/>
      <c r="H77" s="185"/>
      <c r="I77" s="185"/>
      <c r="J77" s="185"/>
      <c r="K77" s="185"/>
      <c r="L77" s="185"/>
      <c r="M77" s="185"/>
      <c r="N77" s="185"/>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58"/>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34" customWidth="1"/>
    <col min="2" max="4" width="2.625" style="34" customWidth="1"/>
    <col min="5" max="5" width="11.375" style="34" customWidth="1"/>
    <col min="6" max="6" width="5" style="34" customWidth="1"/>
    <col min="7" max="7" width="11.875" style="34" customWidth="1"/>
    <col min="8" max="14" width="10.875" style="34" customWidth="1"/>
    <col min="15" max="15" width="9" style="77"/>
    <col min="16" max="19" width="5.5" style="35" customWidth="1"/>
    <col min="20" max="16384" width="9" style="77"/>
  </cols>
  <sheetData>
    <row r="1" spans="1:19" ht="18.75" x14ac:dyDescent="0.15">
      <c r="A1" s="32"/>
      <c r="B1" s="33" t="s">
        <v>106</v>
      </c>
      <c r="H1" s="120"/>
      <c r="I1" s="120"/>
      <c r="J1" s="120"/>
      <c r="K1" s="120"/>
    </row>
    <row r="2" spans="1:19" ht="18.75" x14ac:dyDescent="0.15">
      <c r="H2" s="120"/>
      <c r="I2" s="120"/>
      <c r="J2" s="120"/>
      <c r="K2" s="120"/>
    </row>
    <row r="3" spans="1:19" x14ac:dyDescent="0.15">
      <c r="B3" s="276" t="s">
        <v>62</v>
      </c>
      <c r="C3" s="277"/>
      <c r="D3" s="277"/>
      <c r="E3" s="277"/>
      <c r="F3" s="278"/>
      <c r="G3" s="36" t="s">
        <v>63</v>
      </c>
      <c r="H3" s="37"/>
      <c r="I3" s="38"/>
      <c r="J3" s="38"/>
      <c r="K3" s="288" t="s">
        <v>41</v>
      </c>
      <c r="L3" s="289"/>
      <c r="M3" s="288" t="s">
        <v>42</v>
      </c>
      <c r="N3" s="289"/>
    </row>
    <row r="4" spans="1:19" x14ac:dyDescent="0.15">
      <c r="B4" s="279"/>
      <c r="C4" s="280"/>
      <c r="D4" s="280"/>
      <c r="E4" s="280"/>
      <c r="F4" s="281"/>
      <c r="G4" s="39"/>
      <c r="H4" s="40" t="s">
        <v>64</v>
      </c>
      <c r="I4" s="41" t="s">
        <v>65</v>
      </c>
      <c r="J4" s="41" t="s">
        <v>66</v>
      </c>
      <c r="K4" s="42" t="s">
        <v>46</v>
      </c>
      <c r="L4" s="43" t="s">
        <v>47</v>
      </c>
      <c r="M4" s="44" t="s">
        <v>48</v>
      </c>
      <c r="N4" s="43" t="s">
        <v>49</v>
      </c>
    </row>
    <row r="5" spans="1:19" ht="16.5" customHeight="1" x14ac:dyDescent="0.15">
      <c r="B5" s="267" t="s">
        <v>0</v>
      </c>
      <c r="C5" s="270" t="s">
        <v>67</v>
      </c>
      <c r="D5" s="271"/>
      <c r="E5" s="272"/>
      <c r="F5" s="31" t="s">
        <v>2</v>
      </c>
      <c r="G5" s="89">
        <v>119287568</v>
      </c>
      <c r="H5" s="89">
        <v>1847333</v>
      </c>
      <c r="I5" s="89">
        <v>103870413</v>
      </c>
      <c r="J5" s="89">
        <v>13569822</v>
      </c>
      <c r="K5" s="89">
        <v>117394245</v>
      </c>
      <c r="L5" s="89">
        <v>1158444</v>
      </c>
      <c r="M5" s="89">
        <v>734879</v>
      </c>
      <c r="N5" s="89">
        <v>118552689</v>
      </c>
      <c r="P5" s="46"/>
      <c r="Q5" s="46"/>
      <c r="R5" s="46"/>
      <c r="S5" s="46"/>
    </row>
    <row r="6" spans="1:19" ht="16.5" customHeight="1" x14ac:dyDescent="0.15">
      <c r="B6" s="268"/>
      <c r="C6" s="270" t="s">
        <v>68</v>
      </c>
      <c r="D6" s="290"/>
      <c r="E6" s="291"/>
      <c r="F6" s="31" t="s">
        <v>2</v>
      </c>
      <c r="G6" s="89">
        <v>7728328</v>
      </c>
      <c r="H6" s="89">
        <v>0</v>
      </c>
      <c r="I6" s="89">
        <v>0</v>
      </c>
      <c r="J6" s="89">
        <v>7386615</v>
      </c>
      <c r="K6" s="89">
        <v>0</v>
      </c>
      <c r="L6" s="89">
        <v>0</v>
      </c>
      <c r="M6" s="89">
        <v>0</v>
      </c>
      <c r="N6" s="89">
        <v>0</v>
      </c>
      <c r="P6" s="46"/>
      <c r="Q6" s="46"/>
      <c r="R6" s="46"/>
      <c r="S6" s="46"/>
    </row>
    <row r="7" spans="1:19" ht="16.5" customHeight="1" x14ac:dyDescent="0.15">
      <c r="B7" s="268"/>
      <c r="C7" s="270" t="s">
        <v>69</v>
      </c>
      <c r="D7" s="271"/>
      <c r="E7" s="272"/>
      <c r="F7" s="31" t="s">
        <v>2</v>
      </c>
      <c r="G7" s="89">
        <v>3923241</v>
      </c>
      <c r="H7" s="89">
        <v>13971</v>
      </c>
      <c r="I7" s="89">
        <v>3473721</v>
      </c>
      <c r="J7" s="89">
        <v>435549</v>
      </c>
      <c r="K7" s="89">
        <v>3760623</v>
      </c>
      <c r="L7" s="89">
        <v>113633</v>
      </c>
      <c r="M7" s="89">
        <v>48985</v>
      </c>
      <c r="N7" s="89">
        <v>3874256</v>
      </c>
      <c r="P7" s="46"/>
      <c r="Q7" s="46"/>
      <c r="R7" s="46"/>
      <c r="S7" s="46"/>
    </row>
    <row r="8" spans="1:19" ht="16.5" customHeight="1" x14ac:dyDescent="0.15">
      <c r="B8" s="268"/>
      <c r="C8" s="270" t="s">
        <v>70</v>
      </c>
      <c r="D8" s="290"/>
      <c r="E8" s="291"/>
      <c r="F8" s="31" t="s">
        <v>2</v>
      </c>
      <c r="G8" s="89">
        <v>0</v>
      </c>
      <c r="H8" s="89">
        <v>0</v>
      </c>
      <c r="I8" s="89">
        <v>0</v>
      </c>
      <c r="J8" s="89">
        <v>0</v>
      </c>
      <c r="K8" s="89">
        <v>0</v>
      </c>
      <c r="L8" s="89">
        <v>0</v>
      </c>
      <c r="M8" s="89">
        <v>0</v>
      </c>
      <c r="N8" s="89">
        <v>0</v>
      </c>
      <c r="P8" s="46"/>
      <c r="Q8" s="46"/>
      <c r="R8" s="46"/>
      <c r="S8" s="46"/>
    </row>
    <row r="9" spans="1:19" ht="16.5" customHeight="1" x14ac:dyDescent="0.15">
      <c r="B9" s="268"/>
      <c r="C9" s="273" t="s">
        <v>5</v>
      </c>
      <c r="D9" s="274"/>
      <c r="E9" s="275"/>
      <c r="F9" s="31" t="s">
        <v>2</v>
      </c>
      <c r="G9" s="90">
        <v>0</v>
      </c>
      <c r="H9" s="90">
        <v>0</v>
      </c>
      <c r="I9" s="90">
        <v>0</v>
      </c>
      <c r="J9" s="90">
        <v>0</v>
      </c>
      <c r="K9" s="90">
        <v>0</v>
      </c>
      <c r="L9" s="90">
        <v>0</v>
      </c>
      <c r="M9" s="90">
        <v>0</v>
      </c>
      <c r="N9" s="90">
        <v>0</v>
      </c>
      <c r="P9" s="46"/>
      <c r="Q9" s="46"/>
      <c r="R9" s="46"/>
      <c r="S9" s="46"/>
    </row>
    <row r="10" spans="1:19" ht="16.5" customHeight="1" x14ac:dyDescent="0.15">
      <c r="B10" s="269"/>
      <c r="C10" s="273" t="s">
        <v>6</v>
      </c>
      <c r="D10" s="274"/>
      <c r="E10" s="275"/>
      <c r="F10" s="31" t="s">
        <v>2</v>
      </c>
      <c r="G10" s="91">
        <v>130941424</v>
      </c>
      <c r="H10" s="91">
        <v>2205085</v>
      </c>
      <c r="I10" s="91">
        <v>107344353</v>
      </c>
      <c r="J10" s="91">
        <v>21391986</v>
      </c>
      <c r="K10" s="91">
        <v>128882733</v>
      </c>
      <c r="L10" s="91">
        <v>1274517</v>
      </c>
      <c r="M10" s="91">
        <v>784174</v>
      </c>
      <c r="N10" s="91">
        <v>130157250</v>
      </c>
      <c r="P10" s="46"/>
      <c r="Q10" s="46"/>
      <c r="R10" s="46"/>
      <c r="S10" s="46"/>
    </row>
    <row r="11" spans="1:19" ht="16.5" customHeight="1" x14ac:dyDescent="0.15">
      <c r="B11" s="268" t="s">
        <v>71</v>
      </c>
      <c r="C11" s="270" t="s">
        <v>67</v>
      </c>
      <c r="D11" s="271"/>
      <c r="E11" s="272"/>
      <c r="F11" s="31" t="s">
        <v>2</v>
      </c>
      <c r="G11" s="92">
        <v>33796559</v>
      </c>
      <c r="H11" s="92">
        <v>10723726</v>
      </c>
      <c r="I11" s="92">
        <v>19872680</v>
      </c>
      <c r="J11" s="92">
        <v>3200153</v>
      </c>
      <c r="K11" s="92">
        <v>31614721</v>
      </c>
      <c r="L11" s="92">
        <v>1209295</v>
      </c>
      <c r="M11" s="92">
        <v>972543</v>
      </c>
      <c r="N11" s="92">
        <v>32824016</v>
      </c>
      <c r="P11" s="46"/>
      <c r="Q11" s="46"/>
      <c r="R11" s="46"/>
      <c r="S11" s="46"/>
    </row>
    <row r="12" spans="1:19" ht="16.5" customHeight="1" x14ac:dyDescent="0.15">
      <c r="B12" s="268"/>
      <c r="C12" s="270" t="s">
        <v>68</v>
      </c>
      <c r="D12" s="290"/>
      <c r="E12" s="291"/>
      <c r="F12" s="31" t="s">
        <v>2</v>
      </c>
      <c r="G12" s="92">
        <v>7826844</v>
      </c>
      <c r="H12" s="92">
        <v>222346</v>
      </c>
      <c r="I12" s="92">
        <v>7307056</v>
      </c>
      <c r="J12" s="92">
        <v>297442</v>
      </c>
      <c r="K12" s="92">
        <v>5889740</v>
      </c>
      <c r="L12" s="92">
        <v>1355985</v>
      </c>
      <c r="M12" s="92">
        <v>581119</v>
      </c>
      <c r="N12" s="92">
        <v>7245725</v>
      </c>
      <c r="P12" s="46"/>
      <c r="Q12" s="46"/>
      <c r="R12" s="46"/>
      <c r="S12" s="46"/>
    </row>
    <row r="13" spans="1:19" ht="16.5" customHeight="1" x14ac:dyDescent="0.15">
      <c r="B13" s="268"/>
      <c r="C13" s="273" t="s">
        <v>69</v>
      </c>
      <c r="D13" s="274"/>
      <c r="E13" s="275"/>
      <c r="F13" s="31" t="s">
        <v>2</v>
      </c>
      <c r="G13" s="92">
        <v>0</v>
      </c>
      <c r="H13" s="92">
        <v>0</v>
      </c>
      <c r="I13" s="92">
        <v>0</v>
      </c>
      <c r="J13" s="92">
        <v>0</v>
      </c>
      <c r="K13" s="92">
        <v>0</v>
      </c>
      <c r="L13" s="92">
        <v>0</v>
      </c>
      <c r="M13" s="92">
        <v>0</v>
      </c>
      <c r="N13" s="92">
        <v>0</v>
      </c>
      <c r="P13" s="46"/>
      <c r="Q13" s="46"/>
      <c r="R13" s="46"/>
      <c r="S13" s="46"/>
    </row>
    <row r="14" spans="1:19" ht="16.5" customHeight="1" x14ac:dyDescent="0.15">
      <c r="B14" s="268"/>
      <c r="C14" s="270" t="s">
        <v>70</v>
      </c>
      <c r="D14" s="290"/>
      <c r="E14" s="291"/>
      <c r="F14" s="31" t="s">
        <v>2</v>
      </c>
      <c r="G14" s="92">
        <v>0</v>
      </c>
      <c r="H14" s="92">
        <v>0</v>
      </c>
      <c r="I14" s="92">
        <v>0</v>
      </c>
      <c r="J14" s="92">
        <v>0</v>
      </c>
      <c r="K14" s="92">
        <v>0</v>
      </c>
      <c r="L14" s="92">
        <v>0</v>
      </c>
      <c r="M14" s="92">
        <v>0</v>
      </c>
      <c r="N14" s="92">
        <v>0</v>
      </c>
      <c r="P14" s="46"/>
      <c r="Q14" s="46"/>
      <c r="R14" s="46"/>
      <c r="S14" s="46"/>
    </row>
    <row r="15" spans="1:19" ht="16.5" customHeight="1" x14ac:dyDescent="0.15">
      <c r="B15" s="268"/>
      <c r="C15" s="273" t="s">
        <v>5</v>
      </c>
      <c r="D15" s="274"/>
      <c r="E15" s="275"/>
      <c r="F15" s="31" t="s">
        <v>2</v>
      </c>
      <c r="G15" s="93">
        <v>10658</v>
      </c>
      <c r="H15" s="93">
        <v>0</v>
      </c>
      <c r="I15" s="93">
        <v>0</v>
      </c>
      <c r="J15" s="93">
        <v>0</v>
      </c>
      <c r="K15" s="93">
        <v>0</v>
      </c>
      <c r="L15" s="93">
        <v>0</v>
      </c>
      <c r="M15" s="93">
        <v>0</v>
      </c>
      <c r="N15" s="93">
        <v>0</v>
      </c>
      <c r="P15" s="46"/>
      <c r="Q15" s="46"/>
      <c r="R15" s="46"/>
      <c r="S15" s="46"/>
    </row>
    <row r="16" spans="1:19" ht="16.5" customHeight="1" x14ac:dyDescent="0.15">
      <c r="B16" s="269"/>
      <c r="C16" s="273" t="s">
        <v>6</v>
      </c>
      <c r="D16" s="274"/>
      <c r="E16" s="275"/>
      <c r="F16" s="31" t="s">
        <v>2</v>
      </c>
      <c r="G16" s="94">
        <v>42125779</v>
      </c>
      <c r="H16" s="94">
        <v>10946812</v>
      </c>
      <c r="I16" s="94">
        <v>27675155</v>
      </c>
      <c r="J16" s="94">
        <v>3503812</v>
      </c>
      <c r="K16" s="94">
        <v>37964802</v>
      </c>
      <c r="L16" s="94">
        <v>2604723</v>
      </c>
      <c r="M16" s="94">
        <v>1556254</v>
      </c>
      <c r="N16" s="94">
        <v>40569525</v>
      </c>
      <c r="P16" s="46"/>
      <c r="Q16" s="46"/>
      <c r="R16" s="46"/>
      <c r="S16" s="46"/>
    </row>
    <row r="17" spans="1:19" ht="16.5" customHeight="1" x14ac:dyDescent="0.15">
      <c r="A17" s="77"/>
      <c r="B17" s="268" t="s">
        <v>9</v>
      </c>
      <c r="C17" s="273" t="s">
        <v>72</v>
      </c>
      <c r="D17" s="274"/>
      <c r="E17" s="275"/>
      <c r="F17" s="31" t="s">
        <v>2</v>
      </c>
      <c r="G17" s="93">
        <v>130941424</v>
      </c>
      <c r="H17" s="93">
        <v>2205085</v>
      </c>
      <c r="I17" s="93">
        <v>107344353</v>
      </c>
      <c r="J17" s="93">
        <v>21391986</v>
      </c>
      <c r="K17" s="93">
        <v>128882733</v>
      </c>
      <c r="L17" s="93">
        <v>1274517</v>
      </c>
      <c r="M17" s="93">
        <v>784174</v>
      </c>
      <c r="N17" s="93">
        <v>130157250</v>
      </c>
      <c r="P17" s="46"/>
      <c r="Q17" s="46"/>
      <c r="R17" s="46"/>
      <c r="S17" s="46"/>
    </row>
    <row r="18" spans="1:19" ht="16.5" customHeight="1" x14ac:dyDescent="0.15">
      <c r="A18" s="77"/>
      <c r="B18" s="268"/>
      <c r="C18" s="300" t="s">
        <v>73</v>
      </c>
      <c r="D18" s="301"/>
      <c r="E18" s="302"/>
      <c r="F18" s="31" t="s">
        <v>2</v>
      </c>
      <c r="G18" s="93">
        <v>35031530</v>
      </c>
      <c r="H18" s="93">
        <v>10728572</v>
      </c>
      <c r="I18" s="93">
        <v>20926389</v>
      </c>
      <c r="J18" s="93">
        <v>3376569</v>
      </c>
      <c r="K18" s="93">
        <v>31215031</v>
      </c>
      <c r="L18" s="93">
        <v>2285667</v>
      </c>
      <c r="M18" s="93">
        <v>1530832</v>
      </c>
      <c r="N18" s="93">
        <v>33500698</v>
      </c>
      <c r="P18" s="46"/>
      <c r="Q18" s="46"/>
      <c r="R18" s="46"/>
      <c r="S18" s="46"/>
    </row>
    <row r="19" spans="1:19" ht="16.5" customHeight="1" x14ac:dyDescent="0.15">
      <c r="A19" s="77"/>
      <c r="B19" s="268"/>
      <c r="C19" s="300" t="s">
        <v>74</v>
      </c>
      <c r="D19" s="301"/>
      <c r="E19" s="302"/>
      <c r="F19" s="31" t="s">
        <v>2</v>
      </c>
      <c r="G19" s="93">
        <v>7094249</v>
      </c>
      <c r="H19" s="93">
        <v>0</v>
      </c>
      <c r="I19" s="93">
        <v>6748766</v>
      </c>
      <c r="J19" s="93">
        <v>0</v>
      </c>
      <c r="K19" s="93">
        <v>6749771</v>
      </c>
      <c r="L19" s="93">
        <v>319056</v>
      </c>
      <c r="M19" s="93">
        <v>25422</v>
      </c>
      <c r="N19" s="93">
        <v>7068827</v>
      </c>
      <c r="P19" s="46"/>
      <c r="Q19" s="46"/>
      <c r="R19" s="46"/>
      <c r="S19" s="46"/>
    </row>
    <row r="20" spans="1:19" ht="16.5" customHeight="1" x14ac:dyDescent="0.15">
      <c r="A20" s="77"/>
      <c r="B20" s="268"/>
      <c r="C20" s="273" t="s">
        <v>11</v>
      </c>
      <c r="D20" s="274"/>
      <c r="E20" s="275"/>
      <c r="F20" s="31" t="s">
        <v>2</v>
      </c>
      <c r="G20" s="93">
        <v>35270430</v>
      </c>
      <c r="H20" s="93">
        <v>5334301</v>
      </c>
      <c r="I20" s="93">
        <v>13855344</v>
      </c>
      <c r="J20" s="93">
        <v>16080785</v>
      </c>
      <c r="K20" s="93">
        <v>34968807</v>
      </c>
      <c r="L20" s="93">
        <v>0</v>
      </c>
      <c r="M20" s="93">
        <v>0</v>
      </c>
      <c r="N20" s="93">
        <v>0</v>
      </c>
      <c r="P20" s="46"/>
      <c r="Q20" s="46"/>
      <c r="R20" s="46"/>
      <c r="S20" s="46"/>
    </row>
    <row r="21" spans="1:19" ht="16.5" customHeight="1" x14ac:dyDescent="0.15">
      <c r="A21" s="77"/>
      <c r="B21" s="268"/>
      <c r="C21" s="303" t="s">
        <v>75</v>
      </c>
      <c r="D21" s="272" t="s">
        <v>18</v>
      </c>
      <c r="E21" s="292"/>
      <c r="F21" s="31" t="s">
        <v>2</v>
      </c>
      <c r="G21" s="95">
        <v>15322996</v>
      </c>
      <c r="H21" s="95">
        <v>0</v>
      </c>
      <c r="I21" s="95">
        <v>15171342</v>
      </c>
      <c r="J21" s="95">
        <v>0</v>
      </c>
      <c r="K21" s="95">
        <v>14282705</v>
      </c>
      <c r="L21" s="95">
        <v>506699</v>
      </c>
      <c r="M21" s="95">
        <v>533592</v>
      </c>
      <c r="N21" s="95">
        <v>14789404</v>
      </c>
      <c r="P21" s="46"/>
      <c r="Q21" s="46"/>
      <c r="R21" s="46"/>
      <c r="S21" s="46"/>
    </row>
    <row r="22" spans="1:19" ht="16.5" customHeight="1" x14ac:dyDescent="0.15">
      <c r="A22" s="77"/>
      <c r="B22" s="268"/>
      <c r="C22" s="303"/>
      <c r="D22" s="272" t="s">
        <v>14</v>
      </c>
      <c r="E22" s="292"/>
      <c r="F22" s="31" t="s">
        <v>2</v>
      </c>
      <c r="G22" s="92">
        <v>17356550</v>
      </c>
      <c r="H22" s="92">
        <v>54207</v>
      </c>
      <c r="I22" s="92">
        <v>17184529</v>
      </c>
      <c r="J22" s="92">
        <v>117814</v>
      </c>
      <c r="K22" s="92">
        <v>16409388</v>
      </c>
      <c r="L22" s="92">
        <v>602998</v>
      </c>
      <c r="M22" s="92">
        <v>344164</v>
      </c>
      <c r="N22" s="92">
        <v>17012386</v>
      </c>
      <c r="P22" s="46"/>
      <c r="Q22" s="46"/>
      <c r="R22" s="46"/>
      <c r="S22" s="46"/>
    </row>
    <row r="23" spans="1:19" ht="16.5" customHeight="1" x14ac:dyDescent="0.15">
      <c r="A23" s="77"/>
      <c r="B23" s="268"/>
      <c r="C23" s="303"/>
      <c r="D23" s="272" t="s">
        <v>15</v>
      </c>
      <c r="E23" s="292"/>
      <c r="F23" s="31" t="s">
        <v>2</v>
      </c>
      <c r="G23" s="92">
        <v>85047529</v>
      </c>
      <c r="H23" s="92">
        <v>7343312</v>
      </c>
      <c r="I23" s="92">
        <v>71188418</v>
      </c>
      <c r="J23" s="92">
        <v>6515799</v>
      </c>
      <c r="K23" s="92">
        <v>82166728</v>
      </c>
      <c r="L23" s="92">
        <v>1849934</v>
      </c>
      <c r="M23" s="92">
        <v>1030867</v>
      </c>
      <c r="N23" s="92">
        <v>84016662</v>
      </c>
      <c r="P23" s="46"/>
      <c r="Q23" s="46"/>
      <c r="R23" s="46"/>
      <c r="S23" s="46"/>
    </row>
    <row r="24" spans="1:19" ht="16.5" customHeight="1" x14ac:dyDescent="0.15">
      <c r="A24" s="77"/>
      <c r="B24" s="268"/>
      <c r="C24" s="303"/>
      <c r="D24" s="272" t="s">
        <v>16</v>
      </c>
      <c r="E24" s="292"/>
      <c r="F24" s="31" t="s">
        <v>2</v>
      </c>
      <c r="G24" s="93">
        <v>13277319</v>
      </c>
      <c r="H24" s="93">
        <v>0</v>
      </c>
      <c r="I24" s="93">
        <v>13061820</v>
      </c>
      <c r="J24" s="93">
        <v>0</v>
      </c>
      <c r="K24" s="93">
        <v>12171026</v>
      </c>
      <c r="L24" s="93">
        <v>659591</v>
      </c>
      <c r="M24" s="93">
        <v>446702</v>
      </c>
      <c r="N24" s="93">
        <v>12830617</v>
      </c>
      <c r="P24" s="46"/>
      <c r="Q24" s="46"/>
      <c r="R24" s="46"/>
      <c r="S24" s="46"/>
    </row>
    <row r="25" spans="1:19" ht="16.5" customHeight="1" x14ac:dyDescent="0.15">
      <c r="A25" s="77"/>
      <c r="B25" s="269"/>
      <c r="C25" s="303"/>
      <c r="D25" s="270" t="s">
        <v>6</v>
      </c>
      <c r="E25" s="293"/>
      <c r="F25" s="31" t="s">
        <v>2</v>
      </c>
      <c r="G25" s="94">
        <v>131004394</v>
      </c>
      <c r="H25" s="93">
        <v>7497419</v>
      </c>
      <c r="I25" s="93">
        <v>116606109</v>
      </c>
      <c r="J25" s="93">
        <v>6900866</v>
      </c>
      <c r="K25" s="94">
        <v>125029847</v>
      </c>
      <c r="L25" s="94">
        <v>3619222</v>
      </c>
      <c r="M25" s="94">
        <v>2355325</v>
      </c>
      <c r="N25" s="94">
        <v>128649069</v>
      </c>
      <c r="P25" s="46"/>
      <c r="Q25" s="46"/>
      <c r="R25" s="46"/>
      <c r="S25" s="46"/>
    </row>
    <row r="26" spans="1:19" ht="16.5" customHeight="1" x14ac:dyDescent="0.15">
      <c r="A26" s="77"/>
      <c r="B26" s="273" t="s">
        <v>76</v>
      </c>
      <c r="C26" s="274"/>
      <c r="D26" s="274"/>
      <c r="E26" s="275"/>
      <c r="F26" s="31" t="s">
        <v>21</v>
      </c>
      <c r="G26" s="92">
        <v>30178625</v>
      </c>
      <c r="H26" s="96">
        <v>0</v>
      </c>
      <c r="I26" s="92">
        <v>30178444</v>
      </c>
      <c r="J26" s="92">
        <v>181</v>
      </c>
      <c r="K26" s="92">
        <v>28274012</v>
      </c>
      <c r="L26" s="92">
        <v>1059261</v>
      </c>
      <c r="M26" s="92">
        <v>845352</v>
      </c>
      <c r="N26" s="92">
        <v>29333273</v>
      </c>
      <c r="P26" s="46"/>
      <c r="Q26" s="46"/>
      <c r="R26" s="46"/>
      <c r="S26" s="46"/>
    </row>
    <row r="27" spans="1:19" ht="16.5" customHeight="1" x14ac:dyDescent="0.15">
      <c r="A27" s="77"/>
      <c r="B27" s="267" t="s">
        <v>77</v>
      </c>
      <c r="C27" s="294" t="s">
        <v>18</v>
      </c>
      <c r="D27" s="295"/>
      <c r="E27" s="296"/>
      <c r="F27" s="31" t="s">
        <v>78</v>
      </c>
      <c r="G27" s="95">
        <v>25406569</v>
      </c>
      <c r="H27" s="95">
        <v>0</v>
      </c>
      <c r="I27" s="95">
        <v>25145516</v>
      </c>
      <c r="J27" s="95">
        <v>0</v>
      </c>
      <c r="K27" s="95">
        <v>23808262</v>
      </c>
      <c r="L27" s="95">
        <v>870094</v>
      </c>
      <c r="M27" s="95">
        <v>728213</v>
      </c>
      <c r="N27" s="95">
        <v>24678356</v>
      </c>
      <c r="P27" s="46"/>
      <c r="Q27" s="46"/>
      <c r="R27" s="46"/>
      <c r="S27" s="46"/>
    </row>
    <row r="28" spans="1:19" ht="16.5" customHeight="1" x14ac:dyDescent="0.15">
      <c r="A28" s="77"/>
      <c r="B28" s="268"/>
      <c r="C28" s="270" t="s">
        <v>14</v>
      </c>
      <c r="D28" s="297"/>
      <c r="E28" s="293"/>
      <c r="F28" s="31" t="s">
        <v>78</v>
      </c>
      <c r="G28" s="92">
        <v>911800</v>
      </c>
      <c r="H28" s="92">
        <v>576</v>
      </c>
      <c r="I28" s="92">
        <v>907527</v>
      </c>
      <c r="J28" s="92">
        <v>3697</v>
      </c>
      <c r="K28" s="97">
        <v>833395</v>
      </c>
      <c r="L28" s="97">
        <v>46882</v>
      </c>
      <c r="M28" s="97">
        <v>31523</v>
      </c>
      <c r="N28" s="97">
        <v>880277</v>
      </c>
      <c r="P28" s="46"/>
      <c r="Q28" s="46"/>
      <c r="R28" s="46"/>
      <c r="S28" s="46"/>
    </row>
    <row r="29" spans="1:19" ht="16.5" customHeight="1" x14ac:dyDescent="0.15">
      <c r="A29" s="77"/>
      <c r="B29" s="268"/>
      <c r="C29" s="273" t="s">
        <v>15</v>
      </c>
      <c r="D29" s="298"/>
      <c r="E29" s="299"/>
      <c r="F29" s="31" t="s">
        <v>78</v>
      </c>
      <c r="G29" s="92">
        <v>43116</v>
      </c>
      <c r="H29" s="92">
        <v>156</v>
      </c>
      <c r="I29" s="92">
        <v>42566</v>
      </c>
      <c r="J29" s="92">
        <v>394</v>
      </c>
      <c r="K29" s="97">
        <v>40842</v>
      </c>
      <c r="L29" s="97">
        <v>1224</v>
      </c>
      <c r="M29" s="97">
        <v>1050</v>
      </c>
      <c r="N29" s="97">
        <v>42066</v>
      </c>
      <c r="P29" s="46"/>
      <c r="Q29" s="46"/>
      <c r="R29" s="46"/>
      <c r="S29" s="46"/>
    </row>
    <row r="30" spans="1:19" ht="16.5" customHeight="1" x14ac:dyDescent="0.15">
      <c r="A30" s="77"/>
      <c r="B30" s="268"/>
      <c r="C30" s="273" t="s">
        <v>16</v>
      </c>
      <c r="D30" s="298"/>
      <c r="E30" s="299"/>
      <c r="F30" s="31" t="s">
        <v>78</v>
      </c>
      <c r="G30" s="93">
        <v>227399</v>
      </c>
      <c r="H30" s="93">
        <v>0</v>
      </c>
      <c r="I30" s="93">
        <v>226882</v>
      </c>
      <c r="J30" s="93">
        <v>0</v>
      </c>
      <c r="K30" s="98">
        <v>202565</v>
      </c>
      <c r="L30" s="98">
        <v>14872</v>
      </c>
      <c r="M30" s="98">
        <v>9962</v>
      </c>
      <c r="N30" s="98">
        <v>217437</v>
      </c>
      <c r="P30" s="46"/>
      <c r="Q30" s="46"/>
      <c r="R30" s="46"/>
      <c r="S30" s="46"/>
    </row>
    <row r="31" spans="1:19" ht="16.5" customHeight="1" x14ac:dyDescent="0.15">
      <c r="A31" s="77"/>
      <c r="B31" s="269"/>
      <c r="C31" s="273" t="s">
        <v>6</v>
      </c>
      <c r="D31" s="298"/>
      <c r="E31" s="299"/>
      <c r="F31" s="56" t="s">
        <v>78</v>
      </c>
      <c r="G31" s="100">
        <v>26588884</v>
      </c>
      <c r="H31" s="100">
        <v>38558</v>
      </c>
      <c r="I31" s="100">
        <v>26322491</v>
      </c>
      <c r="J31" s="100">
        <v>227835</v>
      </c>
      <c r="K31" s="101">
        <v>24885064</v>
      </c>
      <c r="L31" s="101">
        <v>933072</v>
      </c>
      <c r="M31" s="101">
        <v>770748</v>
      </c>
      <c r="N31" s="101">
        <v>25818136</v>
      </c>
      <c r="P31" s="46"/>
      <c r="Q31" s="46"/>
      <c r="R31" s="46"/>
      <c r="S31" s="46"/>
    </row>
    <row r="32" spans="1:19" ht="16.5" customHeight="1" x14ac:dyDescent="0.15">
      <c r="A32" s="77"/>
      <c r="B32" s="304" t="s">
        <v>79</v>
      </c>
      <c r="C32" s="305" t="s">
        <v>80</v>
      </c>
      <c r="D32" s="268" t="s">
        <v>81</v>
      </c>
      <c r="E32" s="59" t="s">
        <v>82</v>
      </c>
      <c r="F32" s="60" t="s">
        <v>29</v>
      </c>
      <c r="G32" s="95">
        <v>2009259</v>
      </c>
      <c r="H32" s="95">
        <v>0</v>
      </c>
      <c r="I32" s="95">
        <v>1625272</v>
      </c>
      <c r="J32" s="95">
        <v>0</v>
      </c>
      <c r="K32" s="95">
        <v>0</v>
      </c>
      <c r="L32" s="95">
        <v>0</v>
      </c>
      <c r="M32" s="95">
        <v>0</v>
      </c>
      <c r="N32" s="95">
        <v>0</v>
      </c>
      <c r="P32" s="46"/>
      <c r="Q32" s="46"/>
      <c r="R32" s="46"/>
      <c r="S32" s="46"/>
    </row>
    <row r="33" spans="1:19" ht="16.5" customHeight="1" x14ac:dyDescent="0.15">
      <c r="A33" s="77"/>
      <c r="B33" s="304"/>
      <c r="C33" s="304"/>
      <c r="D33" s="268"/>
      <c r="E33" s="59" t="s">
        <v>83</v>
      </c>
      <c r="F33" s="31" t="s">
        <v>29</v>
      </c>
      <c r="G33" s="92">
        <v>0</v>
      </c>
      <c r="H33" s="92">
        <v>0</v>
      </c>
      <c r="I33" s="92">
        <v>0</v>
      </c>
      <c r="J33" s="92">
        <v>0</v>
      </c>
      <c r="K33" s="92">
        <v>0</v>
      </c>
      <c r="L33" s="92">
        <v>0</v>
      </c>
      <c r="M33" s="92">
        <v>0</v>
      </c>
      <c r="N33" s="92">
        <v>0</v>
      </c>
      <c r="P33" s="46"/>
      <c r="Q33" s="46"/>
      <c r="R33" s="46"/>
      <c r="S33" s="46"/>
    </row>
    <row r="34" spans="1:19" ht="16.5" customHeight="1" x14ac:dyDescent="0.15">
      <c r="A34" s="77"/>
      <c r="B34" s="304"/>
      <c r="C34" s="304"/>
      <c r="D34" s="307"/>
      <c r="E34" s="59" t="s">
        <v>84</v>
      </c>
      <c r="F34" s="31"/>
      <c r="G34" s="92">
        <v>0</v>
      </c>
      <c r="H34" s="92">
        <v>0</v>
      </c>
      <c r="I34" s="92">
        <v>0</v>
      </c>
      <c r="J34" s="92">
        <v>0</v>
      </c>
      <c r="K34" s="92">
        <v>0</v>
      </c>
      <c r="L34" s="92">
        <v>0</v>
      </c>
      <c r="M34" s="92">
        <v>0</v>
      </c>
      <c r="N34" s="92">
        <v>0</v>
      </c>
      <c r="P34" s="46"/>
      <c r="Q34" s="46"/>
      <c r="R34" s="46"/>
      <c r="S34" s="46"/>
    </row>
    <row r="35" spans="1:19" ht="16.5" customHeight="1" x14ac:dyDescent="0.15">
      <c r="A35" s="77"/>
      <c r="B35" s="304"/>
      <c r="C35" s="268"/>
      <c r="D35" s="267" t="s">
        <v>85</v>
      </c>
      <c r="E35" s="59" t="s">
        <v>82</v>
      </c>
      <c r="F35" s="31" t="s">
        <v>29</v>
      </c>
      <c r="G35" s="95">
        <v>156176</v>
      </c>
      <c r="H35" s="95">
        <v>4233</v>
      </c>
      <c r="I35" s="95">
        <v>139386</v>
      </c>
      <c r="J35" s="95">
        <v>12557</v>
      </c>
      <c r="K35" s="95">
        <v>130903</v>
      </c>
      <c r="L35" s="95">
        <v>20796</v>
      </c>
      <c r="M35" s="95">
        <v>4477</v>
      </c>
      <c r="N35" s="95">
        <v>151699</v>
      </c>
      <c r="P35" s="46"/>
      <c r="Q35" s="46"/>
      <c r="R35" s="46"/>
      <c r="S35" s="46"/>
    </row>
    <row r="36" spans="1:19" ht="16.5" customHeight="1" x14ac:dyDescent="0.15">
      <c r="A36" s="77"/>
      <c r="B36" s="304"/>
      <c r="C36" s="268"/>
      <c r="D36" s="307"/>
      <c r="E36" s="59" t="s">
        <v>83</v>
      </c>
      <c r="F36" s="31" t="s">
        <v>29</v>
      </c>
      <c r="G36" s="92">
        <v>55638</v>
      </c>
      <c r="H36" s="92">
        <v>210</v>
      </c>
      <c r="I36" s="92">
        <v>40970</v>
      </c>
      <c r="J36" s="92">
        <v>14458</v>
      </c>
      <c r="K36" s="92">
        <v>52037</v>
      </c>
      <c r="L36" s="92">
        <v>2596</v>
      </c>
      <c r="M36" s="92">
        <v>1005</v>
      </c>
      <c r="N36" s="92">
        <v>54633</v>
      </c>
      <c r="P36" s="46"/>
      <c r="Q36" s="46"/>
      <c r="R36" s="46"/>
      <c r="S36" s="46"/>
    </row>
    <row r="37" spans="1:19" ht="16.5" customHeight="1" x14ac:dyDescent="0.15">
      <c r="A37" s="77"/>
      <c r="B37" s="304"/>
      <c r="C37" s="306"/>
      <c r="D37" s="306"/>
      <c r="E37" s="59" t="s">
        <v>84</v>
      </c>
      <c r="F37" s="31"/>
      <c r="G37" s="92">
        <v>0</v>
      </c>
      <c r="H37" s="92">
        <v>0</v>
      </c>
      <c r="I37" s="92">
        <v>0</v>
      </c>
      <c r="J37" s="92">
        <v>0</v>
      </c>
      <c r="K37" s="92">
        <v>0</v>
      </c>
      <c r="L37" s="92">
        <v>0</v>
      </c>
      <c r="M37" s="92">
        <v>0</v>
      </c>
      <c r="N37" s="92">
        <v>0</v>
      </c>
      <c r="P37" s="46"/>
      <c r="Q37" s="46"/>
      <c r="R37" s="46"/>
      <c r="S37" s="46"/>
    </row>
    <row r="38" spans="1:19" ht="16.5" customHeight="1" x14ac:dyDescent="0.15">
      <c r="A38" s="77"/>
      <c r="B38" s="268"/>
      <c r="C38" s="268" t="s">
        <v>86</v>
      </c>
      <c r="D38" s="274" t="s">
        <v>87</v>
      </c>
      <c r="E38" s="275"/>
      <c r="F38" s="31" t="s">
        <v>29</v>
      </c>
      <c r="G38" s="104">
        <v>2030606</v>
      </c>
      <c r="H38" s="104">
        <v>41159</v>
      </c>
      <c r="I38" s="104">
        <v>1739762</v>
      </c>
      <c r="J38" s="104">
        <v>249685</v>
      </c>
      <c r="K38" s="104">
        <v>1997968</v>
      </c>
      <c r="L38" s="104">
        <v>20109</v>
      </c>
      <c r="M38" s="104">
        <v>12529</v>
      </c>
      <c r="N38" s="104">
        <v>2018077</v>
      </c>
      <c r="P38" s="46"/>
      <c r="Q38" s="46"/>
      <c r="R38" s="46"/>
      <c r="S38" s="46"/>
    </row>
    <row r="39" spans="1:19" ht="16.5" customHeight="1" x14ac:dyDescent="0.15">
      <c r="A39" s="77"/>
      <c r="B39" s="268"/>
      <c r="C39" s="268"/>
      <c r="D39" s="274" t="s">
        <v>3</v>
      </c>
      <c r="E39" s="275"/>
      <c r="F39" s="31" t="s">
        <v>32</v>
      </c>
      <c r="G39" s="97">
        <v>206495606</v>
      </c>
      <c r="H39" s="97">
        <v>0</v>
      </c>
      <c r="I39" s="97">
        <v>0</v>
      </c>
      <c r="J39" s="97">
        <v>197447167</v>
      </c>
      <c r="K39" s="97">
        <v>0</v>
      </c>
      <c r="L39" s="97">
        <v>0</v>
      </c>
      <c r="M39" s="97">
        <v>0</v>
      </c>
      <c r="N39" s="97">
        <v>0</v>
      </c>
      <c r="P39" s="46"/>
      <c r="Q39" s="46"/>
      <c r="R39" s="46"/>
      <c r="S39" s="46"/>
    </row>
    <row r="40" spans="1:19" ht="16.5" customHeight="1" x14ac:dyDescent="0.15">
      <c r="A40" s="77"/>
      <c r="B40" s="268"/>
      <c r="C40" s="268"/>
      <c r="D40" s="274" t="s">
        <v>88</v>
      </c>
      <c r="E40" s="275"/>
      <c r="F40" s="31" t="s">
        <v>29</v>
      </c>
      <c r="G40" s="97">
        <v>72450</v>
      </c>
      <c r="H40" s="97">
        <v>279</v>
      </c>
      <c r="I40" s="97">
        <v>63382</v>
      </c>
      <c r="J40" s="97">
        <v>8789</v>
      </c>
      <c r="K40" s="97">
        <v>69260</v>
      </c>
      <c r="L40" s="97">
        <v>2248</v>
      </c>
      <c r="M40" s="97">
        <v>942</v>
      </c>
      <c r="N40" s="97">
        <v>71508</v>
      </c>
      <c r="P40" s="46"/>
      <c r="Q40" s="46"/>
      <c r="R40" s="46"/>
      <c r="S40" s="46"/>
    </row>
    <row r="41" spans="1:19" ht="16.5" customHeight="1" x14ac:dyDescent="0.15">
      <c r="A41" s="77"/>
      <c r="B41" s="269"/>
      <c r="C41" s="269"/>
      <c r="D41" s="274" t="s">
        <v>84</v>
      </c>
      <c r="E41" s="275"/>
      <c r="F41" s="31" t="s">
        <v>32</v>
      </c>
      <c r="G41" s="98">
        <v>0</v>
      </c>
      <c r="H41" s="98">
        <v>0</v>
      </c>
      <c r="I41" s="98">
        <v>0</v>
      </c>
      <c r="J41" s="98">
        <v>0</v>
      </c>
      <c r="K41" s="98">
        <v>0</v>
      </c>
      <c r="L41" s="98">
        <v>0</v>
      </c>
      <c r="M41" s="98">
        <v>0</v>
      </c>
      <c r="N41" s="98">
        <v>0</v>
      </c>
      <c r="P41" s="46"/>
      <c r="Q41" s="46"/>
      <c r="R41" s="46"/>
      <c r="S41" s="46"/>
    </row>
    <row r="42" spans="1:19" ht="16.5" customHeight="1" x14ac:dyDescent="0.15">
      <c r="A42" s="77"/>
      <c r="B42" s="267" t="s">
        <v>89</v>
      </c>
      <c r="C42" s="309" t="s">
        <v>90</v>
      </c>
      <c r="D42" s="310"/>
      <c r="E42" s="311"/>
      <c r="F42" s="56" t="s">
        <v>2</v>
      </c>
      <c r="G42" s="92">
        <v>8566966</v>
      </c>
      <c r="H42" s="404"/>
      <c r="I42" s="92">
        <v>3154851</v>
      </c>
      <c r="J42" s="92">
        <v>5412115</v>
      </c>
      <c r="K42" s="92">
        <v>3815964</v>
      </c>
      <c r="L42" s="92">
        <v>0</v>
      </c>
      <c r="M42" s="92">
        <v>0</v>
      </c>
      <c r="N42" s="92">
        <v>0</v>
      </c>
      <c r="P42" s="46"/>
      <c r="Q42" s="46"/>
      <c r="R42" s="46"/>
      <c r="S42" s="46"/>
    </row>
    <row r="43" spans="1:19" ht="16.5" customHeight="1" x14ac:dyDescent="0.15">
      <c r="A43" s="77"/>
      <c r="B43" s="268"/>
      <c r="C43" s="315" t="s">
        <v>91</v>
      </c>
      <c r="D43" s="316"/>
      <c r="E43" s="317"/>
      <c r="F43" s="62" t="s">
        <v>78</v>
      </c>
      <c r="G43" s="93">
        <v>308582</v>
      </c>
      <c r="H43" s="405"/>
      <c r="I43" s="93">
        <v>308561</v>
      </c>
      <c r="J43" s="93">
        <v>21</v>
      </c>
      <c r="K43" s="93">
        <v>308115</v>
      </c>
      <c r="L43" s="93">
        <v>0</v>
      </c>
      <c r="M43" s="93">
        <v>0</v>
      </c>
      <c r="N43" s="93">
        <v>0</v>
      </c>
      <c r="P43" s="46"/>
      <c r="Q43" s="46"/>
      <c r="R43" s="46"/>
      <c r="S43" s="46"/>
    </row>
    <row r="44" spans="1:19" ht="16.5" customHeight="1" x14ac:dyDescent="0.15">
      <c r="A44" s="77"/>
      <c r="B44" s="308"/>
      <c r="C44" s="315" t="s">
        <v>92</v>
      </c>
      <c r="D44" s="316"/>
      <c r="E44" s="317"/>
      <c r="F44" s="62" t="s">
        <v>2</v>
      </c>
      <c r="G44" s="95">
        <v>4582916</v>
      </c>
      <c r="H44" s="405"/>
      <c r="I44" s="92">
        <v>0</v>
      </c>
      <c r="J44" s="92">
        <v>4582916</v>
      </c>
      <c r="K44" s="92">
        <v>0</v>
      </c>
      <c r="L44" s="92">
        <v>0</v>
      </c>
      <c r="M44" s="92">
        <v>0</v>
      </c>
      <c r="N44" s="92">
        <v>4582916</v>
      </c>
      <c r="P44" s="46"/>
      <c r="Q44" s="46"/>
      <c r="R44" s="46"/>
      <c r="S44" s="46"/>
    </row>
    <row r="45" spans="1:19" ht="16.5" customHeight="1" x14ac:dyDescent="0.15">
      <c r="A45" s="77"/>
      <c r="B45" s="307"/>
      <c r="C45" s="286" t="s">
        <v>93</v>
      </c>
      <c r="D45" s="286"/>
      <c r="E45" s="287"/>
      <c r="F45" s="63" t="s">
        <v>36</v>
      </c>
      <c r="G45" s="93">
        <v>5</v>
      </c>
      <c r="H45" s="405"/>
      <c r="I45" s="93">
        <v>0</v>
      </c>
      <c r="J45" s="93">
        <v>5</v>
      </c>
      <c r="K45" s="93">
        <v>0</v>
      </c>
      <c r="L45" s="93">
        <v>0</v>
      </c>
      <c r="M45" s="93">
        <v>0</v>
      </c>
      <c r="N45" s="93">
        <v>5</v>
      </c>
      <c r="P45" s="46"/>
      <c r="Q45" s="46"/>
      <c r="R45" s="46"/>
      <c r="S45" s="46"/>
    </row>
    <row r="46" spans="1:19" ht="16.5" customHeight="1" x14ac:dyDescent="0.15">
      <c r="A46" s="77"/>
      <c r="B46" s="307"/>
      <c r="C46" s="286" t="s">
        <v>94</v>
      </c>
      <c r="D46" s="286"/>
      <c r="E46" s="287"/>
      <c r="F46" s="31" t="s">
        <v>2</v>
      </c>
      <c r="G46" s="92">
        <v>20258976</v>
      </c>
      <c r="H46" s="405"/>
      <c r="I46" s="92">
        <v>10265944</v>
      </c>
      <c r="J46" s="92">
        <v>9993032</v>
      </c>
      <c r="K46" s="92">
        <v>0</v>
      </c>
      <c r="L46" s="92">
        <v>0</v>
      </c>
      <c r="M46" s="92">
        <v>0</v>
      </c>
      <c r="N46" s="92">
        <v>0</v>
      </c>
      <c r="P46" s="46"/>
      <c r="Q46" s="46"/>
      <c r="R46" s="46"/>
      <c r="S46" s="46"/>
    </row>
    <row r="47" spans="1:19" ht="16.5" customHeight="1" x14ac:dyDescent="0.15">
      <c r="A47" s="77"/>
      <c r="B47" s="306"/>
      <c r="C47" s="286" t="s">
        <v>95</v>
      </c>
      <c r="D47" s="286"/>
      <c r="E47" s="287"/>
      <c r="F47" s="31" t="s">
        <v>36</v>
      </c>
      <c r="G47" s="93">
        <v>51</v>
      </c>
      <c r="H47" s="406"/>
      <c r="I47" s="93">
        <v>19</v>
      </c>
      <c r="J47" s="93">
        <v>32</v>
      </c>
      <c r="K47" s="93">
        <v>0</v>
      </c>
      <c r="L47" s="93">
        <v>0</v>
      </c>
      <c r="M47" s="93">
        <v>0</v>
      </c>
      <c r="N47" s="93">
        <v>0</v>
      </c>
      <c r="P47" s="46"/>
      <c r="Q47" s="46"/>
      <c r="R47" s="46"/>
      <c r="S47" s="46"/>
    </row>
    <row r="48" spans="1:19" ht="16.5" customHeight="1" x14ac:dyDescent="0.15">
      <c r="A48" s="77"/>
      <c r="B48" s="273" t="s">
        <v>37</v>
      </c>
      <c r="C48" s="274"/>
      <c r="D48" s="274"/>
      <c r="E48" s="275"/>
      <c r="F48" s="31" t="s">
        <v>38</v>
      </c>
      <c r="G48" s="93">
        <v>34827</v>
      </c>
      <c r="H48" s="93">
        <v>1605</v>
      </c>
      <c r="I48" s="93">
        <v>32622</v>
      </c>
      <c r="J48" s="93">
        <v>600</v>
      </c>
      <c r="K48" s="93">
        <v>30688</v>
      </c>
      <c r="L48" s="93">
        <v>3075</v>
      </c>
      <c r="M48" s="93">
        <v>1064</v>
      </c>
      <c r="N48" s="93">
        <v>33763</v>
      </c>
      <c r="P48" s="46"/>
      <c r="Q48" s="46"/>
      <c r="R48" s="46"/>
      <c r="S48" s="46"/>
    </row>
    <row r="49" spans="1:19" s="67" customFormat="1" x14ac:dyDescent="0.15">
      <c r="A49" s="64"/>
      <c r="B49" s="64" t="s">
        <v>96</v>
      </c>
      <c r="C49" s="64"/>
      <c r="D49" s="64"/>
      <c r="E49" s="64"/>
      <c r="F49" s="64"/>
      <c r="G49" s="65"/>
      <c r="H49" s="64"/>
      <c r="I49" s="66"/>
      <c r="J49" s="66"/>
      <c r="K49" s="64"/>
      <c r="L49" s="64"/>
      <c r="M49" s="64"/>
      <c r="N49" s="64"/>
      <c r="P49" s="35"/>
      <c r="Q49" s="35"/>
      <c r="R49" s="35"/>
      <c r="S49" s="35"/>
    </row>
    <row r="50" spans="1:19" s="67" customFormat="1" x14ac:dyDescent="0.15">
      <c r="A50" s="64"/>
      <c r="B50" s="64" t="s">
        <v>97</v>
      </c>
      <c r="C50" s="64"/>
      <c r="D50" s="64"/>
      <c r="E50" s="64"/>
      <c r="F50" s="64"/>
      <c r="G50" s="65"/>
      <c r="H50" s="65"/>
      <c r="I50" s="68"/>
      <c r="J50" s="68"/>
      <c r="K50" s="65"/>
      <c r="L50" s="65"/>
      <c r="M50" s="65"/>
      <c r="N50" s="65"/>
      <c r="P50" s="46"/>
      <c r="Q50" s="46"/>
      <c r="R50" s="46"/>
      <c r="S50" s="46"/>
    </row>
    <row r="51" spans="1:19" s="67" customFormat="1" x14ac:dyDescent="0.15">
      <c r="A51" s="64"/>
      <c r="B51" s="64" t="s">
        <v>107</v>
      </c>
      <c r="C51" s="64"/>
      <c r="D51" s="64"/>
      <c r="E51" s="64"/>
      <c r="F51" s="64"/>
      <c r="G51" s="65"/>
      <c r="H51" s="65"/>
      <c r="I51" s="68"/>
      <c r="J51" s="68"/>
      <c r="K51" s="65"/>
      <c r="L51" s="65"/>
      <c r="M51" s="65"/>
      <c r="N51" s="65"/>
      <c r="P51" s="69"/>
      <c r="Q51" s="69"/>
      <c r="R51" s="69"/>
      <c r="S51" s="69"/>
    </row>
    <row r="52" spans="1:19" s="67" customFormat="1" x14ac:dyDescent="0.15">
      <c r="A52" s="64"/>
      <c r="B52" s="64" t="s">
        <v>108</v>
      </c>
      <c r="C52" s="64"/>
      <c r="D52" s="64"/>
      <c r="E52" s="64"/>
      <c r="F52" s="64"/>
      <c r="G52" s="65"/>
      <c r="H52" s="65"/>
      <c r="I52" s="68"/>
      <c r="J52" s="68"/>
      <c r="K52" s="65"/>
      <c r="L52" s="65"/>
      <c r="M52" s="65"/>
      <c r="N52" s="65"/>
      <c r="P52" s="69"/>
      <c r="Q52" s="69"/>
      <c r="R52" s="69"/>
      <c r="S52" s="69"/>
    </row>
    <row r="53" spans="1:19" s="67" customFormat="1" x14ac:dyDescent="0.15">
      <c r="A53" s="64"/>
      <c r="B53" s="64" t="s">
        <v>100</v>
      </c>
      <c r="C53" s="64"/>
      <c r="D53" s="64"/>
      <c r="E53" s="64"/>
      <c r="F53" s="64"/>
      <c r="G53" s="65"/>
      <c r="H53" s="65"/>
      <c r="I53" s="68"/>
      <c r="J53" s="68"/>
      <c r="K53" s="65"/>
      <c r="L53" s="65"/>
      <c r="M53" s="65"/>
      <c r="N53" s="65"/>
      <c r="P53" s="46"/>
      <c r="Q53" s="46"/>
      <c r="R53" s="46"/>
      <c r="S53" s="46"/>
    </row>
    <row r="54" spans="1:19" s="67" customFormat="1" x14ac:dyDescent="0.15">
      <c r="A54" s="64"/>
      <c r="B54" s="64" t="s">
        <v>109</v>
      </c>
      <c r="C54" s="64"/>
      <c r="D54" s="64"/>
      <c r="E54" s="64"/>
      <c r="F54" s="64"/>
      <c r="G54" s="65"/>
      <c r="H54" s="65"/>
      <c r="I54" s="68"/>
      <c r="J54" s="68"/>
      <c r="K54" s="65"/>
      <c r="L54" s="65"/>
      <c r="M54" s="65"/>
      <c r="N54" s="65"/>
      <c r="P54" s="35"/>
      <c r="Q54" s="35"/>
      <c r="R54" s="35"/>
      <c r="S54" s="35"/>
    </row>
    <row r="55" spans="1:19" s="67" customFormat="1" x14ac:dyDescent="0.15">
      <c r="A55" s="70"/>
      <c r="B55" s="70"/>
      <c r="C55" s="70"/>
      <c r="D55" s="70"/>
      <c r="E55" s="70"/>
      <c r="F55" s="70"/>
      <c r="G55" s="70"/>
      <c r="H55" s="70"/>
      <c r="I55" s="70"/>
      <c r="J55" s="70"/>
      <c r="K55" s="70"/>
      <c r="L55" s="70"/>
      <c r="M55" s="70"/>
      <c r="N55" s="70"/>
      <c r="P55" s="35"/>
      <c r="Q55" s="35"/>
      <c r="R55" s="35"/>
      <c r="S55" s="35"/>
    </row>
    <row r="56" spans="1:19" s="67" customFormat="1" x14ac:dyDescent="0.15">
      <c r="A56" s="70"/>
      <c r="B56" s="70"/>
      <c r="C56" s="70"/>
      <c r="D56" s="70"/>
      <c r="E56" s="70"/>
      <c r="F56" s="70"/>
      <c r="G56" s="70"/>
      <c r="H56" s="70"/>
      <c r="I56" s="70"/>
      <c r="J56" s="70"/>
      <c r="K56" s="70"/>
      <c r="L56" s="70"/>
      <c r="M56" s="70"/>
      <c r="N56" s="70"/>
      <c r="P56" s="35"/>
      <c r="Q56" s="35"/>
      <c r="R56" s="35"/>
      <c r="S56" s="35"/>
    </row>
    <row r="57" spans="1:19" s="67" customFormat="1" x14ac:dyDescent="0.15">
      <c r="A57" s="70"/>
      <c r="B57" s="70"/>
      <c r="C57" s="70"/>
      <c r="D57" s="70"/>
      <c r="E57" s="70"/>
      <c r="F57" s="70"/>
      <c r="G57" s="70"/>
      <c r="H57" s="70"/>
      <c r="I57" s="70"/>
      <c r="J57" s="70"/>
      <c r="K57" s="70"/>
      <c r="L57" s="70"/>
      <c r="M57" s="70"/>
      <c r="N57" s="70"/>
      <c r="P57" s="35"/>
      <c r="Q57" s="35"/>
      <c r="R57" s="35"/>
      <c r="S57" s="35"/>
    </row>
    <row r="58" spans="1:19" s="67" customFormat="1" x14ac:dyDescent="0.15">
      <c r="A58" s="70"/>
      <c r="B58" s="70"/>
      <c r="C58" s="70"/>
      <c r="D58" s="70"/>
      <c r="E58" s="70"/>
      <c r="F58" s="70"/>
      <c r="G58" s="70"/>
      <c r="H58" s="70"/>
      <c r="I58" s="70"/>
      <c r="J58" s="70"/>
      <c r="K58" s="70"/>
      <c r="L58" s="70"/>
      <c r="M58" s="70"/>
      <c r="N58" s="70"/>
      <c r="P58" s="35"/>
      <c r="Q58" s="35"/>
      <c r="R58" s="35"/>
      <c r="S58"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39370078740157483" right="0.59055118110236227" top="0.98425196850393704" bottom="0.59055118110236227" header="0.51181102362204722" footer="0.51181102362204722"/>
  <pageSetup paperSize="9"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77"/>
  <sheetViews>
    <sheetView showGridLines="0" view="pageBreakPreview" topLeftCell="A4" zoomScale="77" zoomScaleNormal="130" zoomScaleSheetLayoutView="77" workbookViewId="0">
      <selection activeCell="X19" sqref="X19"/>
    </sheetView>
  </sheetViews>
  <sheetFormatPr defaultColWidth="9" defaultRowHeight="13.5" x14ac:dyDescent="0.15"/>
  <cols>
    <col min="1" max="1" width="1.625" style="187" customWidth="1"/>
    <col min="2" max="4" width="2.625" style="187" customWidth="1"/>
    <col min="5" max="5" width="11.375" style="187" customWidth="1"/>
    <col min="6" max="6" width="6.125" style="187" customWidth="1"/>
    <col min="7" max="11" width="9.625" style="187" customWidth="1"/>
    <col min="12" max="12" width="11.125" style="187" customWidth="1"/>
    <col min="13" max="13" width="9.625" style="187" customWidth="1"/>
    <col min="14" max="14" width="11.125" style="187" customWidth="1"/>
    <col min="15" max="15" width="9" style="46"/>
    <col min="16" max="16" width="3.125" style="167" customWidth="1"/>
    <col min="17" max="16384" width="9" style="35"/>
  </cols>
  <sheetData>
    <row r="1" spans="2:16" ht="18.75" x14ac:dyDescent="0.15">
      <c r="B1" s="199" t="s">
        <v>142</v>
      </c>
      <c r="H1" s="198"/>
      <c r="I1" s="198"/>
      <c r="J1" s="198"/>
      <c r="K1" s="198"/>
      <c r="P1" s="172"/>
    </row>
    <row r="2" spans="2:16" ht="18.75" x14ac:dyDescent="0.15">
      <c r="H2" s="198"/>
      <c r="I2" s="198"/>
      <c r="J2" s="198"/>
      <c r="K2" s="198"/>
      <c r="P2" s="172"/>
    </row>
    <row r="3" spans="2:16" ht="13.5" customHeight="1" x14ac:dyDescent="0.15">
      <c r="B3" s="453" t="s">
        <v>136</v>
      </c>
      <c r="C3" s="454"/>
      <c r="D3" s="454"/>
      <c r="E3" s="454"/>
      <c r="F3" s="455"/>
      <c r="G3" s="451" t="s">
        <v>123</v>
      </c>
      <c r="H3" s="451" t="s">
        <v>124</v>
      </c>
      <c r="I3" s="451" t="s">
        <v>125</v>
      </c>
      <c r="J3" s="451" t="s">
        <v>126</v>
      </c>
      <c r="K3" s="451" t="s">
        <v>127</v>
      </c>
      <c r="L3" s="451" t="s">
        <v>128</v>
      </c>
      <c r="M3" s="451" t="s">
        <v>129</v>
      </c>
      <c r="N3" s="451" t="s">
        <v>130</v>
      </c>
      <c r="P3" s="172"/>
    </row>
    <row r="4" spans="2:16" x14ac:dyDescent="0.15">
      <c r="B4" s="456"/>
      <c r="C4" s="457"/>
      <c r="D4" s="457"/>
      <c r="E4" s="457"/>
      <c r="F4" s="458"/>
      <c r="G4" s="452"/>
      <c r="H4" s="452"/>
      <c r="I4" s="452"/>
      <c r="J4" s="452"/>
      <c r="K4" s="452"/>
      <c r="L4" s="452"/>
      <c r="M4" s="452"/>
      <c r="N4" s="452"/>
      <c r="P4" s="172"/>
    </row>
    <row r="5" spans="2:16" ht="16.5" customHeight="1" x14ac:dyDescent="0.15">
      <c r="B5" s="416" t="s">
        <v>0</v>
      </c>
      <c r="C5" s="412" t="s">
        <v>67</v>
      </c>
      <c r="D5" s="413"/>
      <c r="E5" s="414"/>
      <c r="F5" s="191" t="s">
        <v>2</v>
      </c>
      <c r="G5" s="89">
        <v>1616260</v>
      </c>
      <c r="H5" s="89">
        <v>1805282</v>
      </c>
      <c r="I5" s="89">
        <v>59207893</v>
      </c>
      <c r="J5" s="89">
        <v>15959406</v>
      </c>
      <c r="K5" s="89">
        <v>32573324</v>
      </c>
      <c r="L5" s="89">
        <v>3981444</v>
      </c>
      <c r="M5" s="89">
        <v>4143959</v>
      </c>
      <c r="N5" s="89">
        <v>119287568</v>
      </c>
      <c r="P5" s="172"/>
    </row>
    <row r="6" spans="2:16" ht="16.5" customHeight="1" x14ac:dyDescent="0.15">
      <c r="B6" s="416"/>
      <c r="C6" s="434" t="s">
        <v>68</v>
      </c>
      <c r="D6" s="449"/>
      <c r="E6" s="450"/>
      <c r="F6" s="191" t="s">
        <v>2</v>
      </c>
      <c r="G6" s="89">
        <v>0</v>
      </c>
      <c r="H6" s="89">
        <v>0</v>
      </c>
      <c r="I6" s="89">
        <v>0</v>
      </c>
      <c r="J6" s="89">
        <v>0</v>
      </c>
      <c r="K6" s="89">
        <v>0</v>
      </c>
      <c r="L6" s="89">
        <v>0</v>
      </c>
      <c r="M6" s="89">
        <v>0</v>
      </c>
      <c r="N6" s="89">
        <v>7728328</v>
      </c>
      <c r="P6" s="172"/>
    </row>
    <row r="7" spans="2:16" ht="16.5" customHeight="1" x14ac:dyDescent="0.15">
      <c r="B7" s="416"/>
      <c r="C7" s="434" t="s">
        <v>69</v>
      </c>
      <c r="D7" s="448"/>
      <c r="E7" s="446"/>
      <c r="F7" s="191" t="s">
        <v>2</v>
      </c>
      <c r="G7" s="89">
        <v>119602</v>
      </c>
      <c r="H7" s="89">
        <v>77240</v>
      </c>
      <c r="I7" s="89">
        <v>2211618</v>
      </c>
      <c r="J7" s="89">
        <v>339717</v>
      </c>
      <c r="K7" s="89">
        <v>652598</v>
      </c>
      <c r="L7" s="89">
        <v>258547</v>
      </c>
      <c r="M7" s="89">
        <v>263919</v>
      </c>
      <c r="N7" s="89">
        <v>3923241</v>
      </c>
      <c r="P7" s="172"/>
    </row>
    <row r="8" spans="2:16" ht="16.5" customHeight="1" x14ac:dyDescent="0.15">
      <c r="B8" s="416"/>
      <c r="C8" s="434" t="s">
        <v>70</v>
      </c>
      <c r="D8" s="449"/>
      <c r="E8" s="450"/>
      <c r="F8" s="191" t="s">
        <v>2</v>
      </c>
      <c r="G8" s="89">
        <v>0</v>
      </c>
      <c r="H8" s="89">
        <v>0</v>
      </c>
      <c r="I8" s="89">
        <v>0</v>
      </c>
      <c r="J8" s="89">
        <v>0</v>
      </c>
      <c r="K8" s="89">
        <v>0</v>
      </c>
      <c r="L8" s="89">
        <v>0</v>
      </c>
      <c r="M8" s="89">
        <v>0</v>
      </c>
      <c r="N8" s="89">
        <v>0</v>
      </c>
      <c r="P8" s="172"/>
    </row>
    <row r="9" spans="2:16" ht="16.5" customHeight="1" x14ac:dyDescent="0.15">
      <c r="B9" s="416"/>
      <c r="C9" s="412" t="s">
        <v>5</v>
      </c>
      <c r="D9" s="413"/>
      <c r="E9" s="414"/>
      <c r="F9" s="191" t="s">
        <v>2</v>
      </c>
      <c r="G9" s="90">
        <v>0</v>
      </c>
      <c r="H9" s="90">
        <v>0</v>
      </c>
      <c r="I9" s="90">
        <v>0</v>
      </c>
      <c r="J9" s="90">
        <v>0</v>
      </c>
      <c r="K9" s="90">
        <v>0</v>
      </c>
      <c r="L9" s="90">
        <v>0</v>
      </c>
      <c r="M9" s="90">
        <v>0</v>
      </c>
      <c r="N9" s="90">
        <v>0</v>
      </c>
      <c r="P9" s="172"/>
    </row>
    <row r="10" spans="2:16" ht="16.5" customHeight="1" x14ac:dyDescent="0.15">
      <c r="B10" s="427"/>
      <c r="C10" s="412" t="s">
        <v>6</v>
      </c>
      <c r="D10" s="413"/>
      <c r="E10" s="414"/>
      <c r="F10" s="191" t="s">
        <v>2</v>
      </c>
      <c r="G10" s="182">
        <v>1989549</v>
      </c>
      <c r="H10" s="182">
        <v>1965516</v>
      </c>
      <c r="I10" s="182">
        <v>68811158</v>
      </c>
      <c r="J10" s="182">
        <v>16301410</v>
      </c>
      <c r="K10" s="182">
        <v>33225922</v>
      </c>
      <c r="L10" s="182">
        <v>4239991</v>
      </c>
      <c r="M10" s="182">
        <v>4407878</v>
      </c>
      <c r="N10" s="182">
        <v>130941424</v>
      </c>
      <c r="P10" s="172"/>
    </row>
    <row r="11" spans="2:16" ht="16.5" customHeight="1" x14ac:dyDescent="0.15">
      <c r="B11" s="416" t="s">
        <v>71</v>
      </c>
      <c r="C11" s="434" t="s">
        <v>67</v>
      </c>
      <c r="D11" s="448"/>
      <c r="E11" s="446"/>
      <c r="F11" s="191" t="s">
        <v>2</v>
      </c>
      <c r="G11" s="175">
        <v>0</v>
      </c>
      <c r="H11" s="175">
        <v>1413348</v>
      </c>
      <c r="I11" s="175">
        <v>25754239</v>
      </c>
      <c r="J11" s="175">
        <v>2017962</v>
      </c>
      <c r="K11" s="175">
        <v>1857202</v>
      </c>
      <c r="L11" s="175">
        <v>1256159</v>
      </c>
      <c r="M11" s="175">
        <v>0</v>
      </c>
      <c r="N11" s="175">
        <v>33796559</v>
      </c>
      <c r="P11" s="172"/>
    </row>
    <row r="12" spans="2:16" ht="16.5" customHeight="1" x14ac:dyDescent="0.15">
      <c r="B12" s="416"/>
      <c r="C12" s="434" t="s">
        <v>68</v>
      </c>
      <c r="D12" s="449"/>
      <c r="E12" s="450"/>
      <c r="F12" s="191" t="s">
        <v>2</v>
      </c>
      <c r="G12" s="175">
        <v>0</v>
      </c>
      <c r="H12" s="175">
        <v>353063</v>
      </c>
      <c r="I12" s="175">
        <v>6844005</v>
      </c>
      <c r="J12" s="175">
        <v>0</v>
      </c>
      <c r="K12" s="175">
        <v>0</v>
      </c>
      <c r="L12" s="175">
        <v>0</v>
      </c>
      <c r="M12" s="175">
        <v>0</v>
      </c>
      <c r="N12" s="175">
        <v>7826844</v>
      </c>
      <c r="P12" s="172"/>
    </row>
    <row r="13" spans="2:16" ht="16.5" customHeight="1" x14ac:dyDescent="0.15">
      <c r="B13" s="416"/>
      <c r="C13" s="412" t="s">
        <v>69</v>
      </c>
      <c r="D13" s="413"/>
      <c r="E13" s="414"/>
      <c r="F13" s="191" t="s">
        <v>2</v>
      </c>
      <c r="G13" s="175">
        <v>0</v>
      </c>
      <c r="H13" s="175">
        <v>0</v>
      </c>
      <c r="I13" s="175">
        <v>0</v>
      </c>
      <c r="J13" s="175">
        <v>0</v>
      </c>
      <c r="K13" s="175">
        <v>0</v>
      </c>
      <c r="L13" s="175">
        <v>0</v>
      </c>
      <c r="M13" s="175">
        <v>0</v>
      </c>
      <c r="N13" s="175">
        <v>0</v>
      </c>
      <c r="P13" s="172"/>
    </row>
    <row r="14" spans="2:16" ht="16.5" customHeight="1" x14ac:dyDescent="0.15">
      <c r="B14" s="416"/>
      <c r="C14" s="434" t="s">
        <v>70</v>
      </c>
      <c r="D14" s="449"/>
      <c r="E14" s="450"/>
      <c r="F14" s="191" t="s">
        <v>2</v>
      </c>
      <c r="G14" s="175">
        <v>0</v>
      </c>
      <c r="H14" s="175">
        <v>0</v>
      </c>
      <c r="I14" s="175">
        <v>0</v>
      </c>
      <c r="J14" s="175">
        <v>0</v>
      </c>
      <c r="K14" s="175">
        <v>0</v>
      </c>
      <c r="L14" s="175">
        <v>0</v>
      </c>
      <c r="M14" s="175">
        <v>0</v>
      </c>
      <c r="N14" s="175">
        <v>0</v>
      </c>
      <c r="P14" s="172"/>
    </row>
    <row r="15" spans="2:16" ht="16.5" customHeight="1" x14ac:dyDescent="0.15">
      <c r="B15" s="416"/>
      <c r="C15" s="412" t="s">
        <v>5</v>
      </c>
      <c r="D15" s="413"/>
      <c r="E15" s="414"/>
      <c r="F15" s="191" t="s">
        <v>2</v>
      </c>
      <c r="G15" s="173">
        <v>0</v>
      </c>
      <c r="H15" s="173">
        <v>0</v>
      </c>
      <c r="I15" s="173">
        <v>0</v>
      </c>
      <c r="J15" s="173">
        <v>0</v>
      </c>
      <c r="K15" s="173">
        <v>0</v>
      </c>
      <c r="L15" s="173">
        <v>0</v>
      </c>
      <c r="M15" s="173">
        <v>0</v>
      </c>
      <c r="N15" s="173">
        <v>10658</v>
      </c>
      <c r="P15" s="172"/>
    </row>
    <row r="16" spans="2:16" ht="16.5" customHeight="1" x14ac:dyDescent="0.15">
      <c r="B16" s="427"/>
      <c r="C16" s="412" t="s">
        <v>6</v>
      </c>
      <c r="D16" s="413"/>
      <c r="E16" s="414"/>
      <c r="F16" s="191" t="s">
        <v>2</v>
      </c>
      <c r="G16" s="181">
        <v>480573</v>
      </c>
      <c r="H16" s="181">
        <v>1768482</v>
      </c>
      <c r="I16" s="181">
        <v>33048670</v>
      </c>
      <c r="J16" s="181">
        <v>2355951</v>
      </c>
      <c r="K16" s="181">
        <v>1860160</v>
      </c>
      <c r="L16" s="181">
        <v>1256159</v>
      </c>
      <c r="M16" s="181">
        <v>1355784</v>
      </c>
      <c r="N16" s="181">
        <v>42125779</v>
      </c>
      <c r="P16" s="172"/>
    </row>
    <row r="17" spans="2:16" ht="16.5" customHeight="1" x14ac:dyDescent="0.15">
      <c r="B17" s="416" t="s">
        <v>9</v>
      </c>
      <c r="C17" s="412" t="s">
        <v>72</v>
      </c>
      <c r="D17" s="413"/>
      <c r="E17" s="414"/>
      <c r="F17" s="191" t="s">
        <v>2</v>
      </c>
      <c r="G17" s="173">
        <v>1989549</v>
      </c>
      <c r="H17" s="173">
        <v>1965516</v>
      </c>
      <c r="I17" s="173">
        <v>68811158</v>
      </c>
      <c r="J17" s="173">
        <v>16301410</v>
      </c>
      <c r="K17" s="173">
        <v>33225922</v>
      </c>
      <c r="L17" s="173">
        <v>4239991</v>
      </c>
      <c r="M17" s="173">
        <v>4407878</v>
      </c>
      <c r="N17" s="173">
        <v>130941424</v>
      </c>
      <c r="P17" s="172"/>
    </row>
    <row r="18" spans="2:16" ht="16.5" customHeight="1" x14ac:dyDescent="0.15">
      <c r="B18" s="416"/>
      <c r="C18" s="439" t="s">
        <v>135</v>
      </c>
      <c r="D18" s="440"/>
      <c r="E18" s="441"/>
      <c r="F18" s="191" t="s">
        <v>2</v>
      </c>
      <c r="G18" s="173">
        <v>479833</v>
      </c>
      <c r="H18" s="173">
        <v>1641228</v>
      </c>
      <c r="I18" s="173">
        <v>26804673</v>
      </c>
      <c r="J18" s="173">
        <v>2353359</v>
      </c>
      <c r="K18" s="173">
        <v>1857202</v>
      </c>
      <c r="L18" s="173">
        <v>865914</v>
      </c>
      <c r="M18" s="173">
        <v>1029321</v>
      </c>
      <c r="N18" s="173">
        <v>35031530</v>
      </c>
      <c r="P18" s="172"/>
    </row>
    <row r="19" spans="2:16" ht="16.5" customHeight="1" x14ac:dyDescent="0.15">
      <c r="B19" s="416"/>
      <c r="C19" s="442" t="s">
        <v>74</v>
      </c>
      <c r="D19" s="443"/>
      <c r="E19" s="444"/>
      <c r="F19" s="191" t="s">
        <v>2</v>
      </c>
      <c r="G19" s="173">
        <v>0</v>
      </c>
      <c r="H19" s="173">
        <v>0</v>
      </c>
      <c r="I19" s="173">
        <v>6243997</v>
      </c>
      <c r="J19" s="173">
        <v>0</v>
      </c>
      <c r="K19" s="173">
        <v>0</v>
      </c>
      <c r="L19" s="173">
        <v>0</v>
      </c>
      <c r="M19" s="173">
        <v>326463</v>
      </c>
      <c r="N19" s="173">
        <v>7094249</v>
      </c>
      <c r="P19" s="172"/>
    </row>
    <row r="20" spans="2:16" ht="16.5" customHeight="1" x14ac:dyDescent="0.15">
      <c r="B20" s="416"/>
      <c r="C20" s="439" t="s">
        <v>134</v>
      </c>
      <c r="D20" s="440"/>
      <c r="E20" s="441"/>
      <c r="F20" s="191" t="s">
        <v>2</v>
      </c>
      <c r="G20" s="173">
        <v>493139</v>
      </c>
      <c r="H20" s="173">
        <v>1603829</v>
      </c>
      <c r="I20" s="173">
        <v>27817593</v>
      </c>
      <c r="J20" s="173">
        <v>1775229</v>
      </c>
      <c r="K20" s="173">
        <v>1867710</v>
      </c>
      <c r="L20" s="173">
        <v>621716</v>
      </c>
      <c r="M20" s="173">
        <v>1091214</v>
      </c>
      <c r="N20" s="173">
        <v>35270430</v>
      </c>
      <c r="P20" s="172"/>
    </row>
    <row r="21" spans="2:16" ht="16.5" customHeight="1" x14ac:dyDescent="0.15">
      <c r="B21" s="416"/>
      <c r="C21" s="445" t="s">
        <v>75</v>
      </c>
      <c r="D21" s="446" t="s">
        <v>18</v>
      </c>
      <c r="E21" s="447"/>
      <c r="F21" s="191" t="s">
        <v>2</v>
      </c>
      <c r="G21" s="174">
        <v>313260</v>
      </c>
      <c r="H21" s="174">
        <v>455635</v>
      </c>
      <c r="I21" s="174">
        <v>8405917</v>
      </c>
      <c r="J21" s="174">
        <v>1492840</v>
      </c>
      <c r="K21" s="174">
        <v>3543839</v>
      </c>
      <c r="L21" s="174">
        <v>444103</v>
      </c>
      <c r="M21" s="174">
        <v>667402</v>
      </c>
      <c r="N21" s="174">
        <v>15322996</v>
      </c>
      <c r="P21" s="172"/>
    </row>
    <row r="22" spans="2:16" ht="16.5" customHeight="1" x14ac:dyDescent="0.15">
      <c r="B22" s="416"/>
      <c r="C22" s="445"/>
      <c r="D22" s="446" t="s">
        <v>14</v>
      </c>
      <c r="E22" s="447"/>
      <c r="F22" s="191" t="s">
        <v>2</v>
      </c>
      <c r="G22" s="175">
        <v>590061</v>
      </c>
      <c r="H22" s="175">
        <v>364180</v>
      </c>
      <c r="I22" s="175">
        <v>8996683</v>
      </c>
      <c r="J22" s="175">
        <v>1699191</v>
      </c>
      <c r="K22" s="175">
        <v>4317417</v>
      </c>
      <c r="L22" s="175">
        <v>528434</v>
      </c>
      <c r="M22" s="175">
        <v>860584</v>
      </c>
      <c r="N22" s="175">
        <v>17356550</v>
      </c>
      <c r="P22" s="172"/>
    </row>
    <row r="23" spans="2:16" ht="16.5" customHeight="1" x14ac:dyDescent="0.15">
      <c r="B23" s="416"/>
      <c r="C23" s="445"/>
      <c r="D23" s="446" t="s">
        <v>15</v>
      </c>
      <c r="E23" s="447"/>
      <c r="F23" s="191" t="s">
        <v>2</v>
      </c>
      <c r="G23" s="175">
        <v>383881</v>
      </c>
      <c r="H23" s="175">
        <v>1855623</v>
      </c>
      <c r="I23" s="175">
        <v>45474531</v>
      </c>
      <c r="J23" s="175">
        <v>12153924</v>
      </c>
      <c r="K23" s="175">
        <v>20068720</v>
      </c>
      <c r="L23" s="175">
        <v>3094101</v>
      </c>
      <c r="M23" s="175">
        <v>2016749</v>
      </c>
      <c r="N23" s="175">
        <v>85047529</v>
      </c>
      <c r="P23" s="172"/>
    </row>
    <row r="24" spans="2:16" ht="16.5" customHeight="1" x14ac:dyDescent="0.15">
      <c r="B24" s="416"/>
      <c r="C24" s="445"/>
      <c r="D24" s="446" t="s">
        <v>16</v>
      </c>
      <c r="E24" s="447"/>
      <c r="F24" s="191" t="s">
        <v>2</v>
      </c>
      <c r="G24" s="173">
        <v>225783</v>
      </c>
      <c r="H24" s="173">
        <v>341604</v>
      </c>
      <c r="I24" s="173">
        <v>6040093</v>
      </c>
      <c r="J24" s="173">
        <v>1696276</v>
      </c>
      <c r="K24" s="173">
        <v>3308576</v>
      </c>
      <c r="L24" s="173">
        <v>683879</v>
      </c>
      <c r="M24" s="173">
        <v>981108</v>
      </c>
      <c r="N24" s="173">
        <v>13277319</v>
      </c>
      <c r="P24" s="172"/>
    </row>
    <row r="25" spans="2:16" ht="16.5" customHeight="1" x14ac:dyDescent="0.15">
      <c r="B25" s="427"/>
      <c r="C25" s="445"/>
      <c r="D25" s="434" t="s">
        <v>6</v>
      </c>
      <c r="E25" s="436"/>
      <c r="F25" s="191" t="s">
        <v>2</v>
      </c>
      <c r="G25" s="180">
        <v>1512985</v>
      </c>
      <c r="H25" s="180">
        <v>3017042</v>
      </c>
      <c r="I25" s="180">
        <v>68917224</v>
      </c>
      <c r="J25" s="180">
        <v>17042231</v>
      </c>
      <c r="K25" s="180">
        <v>31238552</v>
      </c>
      <c r="L25" s="180">
        <v>4750517</v>
      </c>
      <c r="M25" s="180">
        <v>4525843</v>
      </c>
      <c r="N25" s="180">
        <v>131004394</v>
      </c>
      <c r="P25" s="172"/>
    </row>
    <row r="26" spans="2:16" ht="16.5" customHeight="1" x14ac:dyDescent="0.15">
      <c r="B26" s="412" t="s">
        <v>76</v>
      </c>
      <c r="C26" s="429"/>
      <c r="D26" s="429"/>
      <c r="E26" s="430"/>
      <c r="F26" s="194" t="s">
        <v>21</v>
      </c>
      <c r="G26" s="175">
        <v>730303</v>
      </c>
      <c r="H26" s="175">
        <v>831922</v>
      </c>
      <c r="I26" s="175">
        <v>15278661</v>
      </c>
      <c r="J26" s="175">
        <v>2884289</v>
      </c>
      <c r="K26" s="175">
        <v>7600512</v>
      </c>
      <c r="L26" s="175">
        <v>1145841</v>
      </c>
      <c r="M26" s="175">
        <v>1707097</v>
      </c>
      <c r="N26" s="175">
        <v>30178625</v>
      </c>
      <c r="P26" s="172"/>
    </row>
    <row r="27" spans="2:16" ht="16.5" customHeight="1" x14ac:dyDescent="0.15">
      <c r="B27" s="415" t="s">
        <v>77</v>
      </c>
      <c r="C27" s="431" t="s">
        <v>18</v>
      </c>
      <c r="D27" s="432"/>
      <c r="E27" s="433"/>
      <c r="F27" s="197" t="s">
        <v>78</v>
      </c>
      <c r="G27" s="174">
        <v>555013</v>
      </c>
      <c r="H27" s="174">
        <v>684662</v>
      </c>
      <c r="I27" s="174">
        <v>13088038</v>
      </c>
      <c r="J27" s="174">
        <v>2418512</v>
      </c>
      <c r="K27" s="174">
        <v>6258115</v>
      </c>
      <c r="L27" s="174">
        <v>957203</v>
      </c>
      <c r="M27" s="174">
        <v>1445026</v>
      </c>
      <c r="N27" s="174">
        <v>25406569</v>
      </c>
      <c r="P27" s="172"/>
    </row>
    <row r="28" spans="2:16" ht="16.5" customHeight="1" x14ac:dyDescent="0.15">
      <c r="B28" s="416"/>
      <c r="C28" s="434" t="s">
        <v>14</v>
      </c>
      <c r="D28" s="435"/>
      <c r="E28" s="436"/>
      <c r="F28" s="191" t="s">
        <v>78</v>
      </c>
      <c r="G28" s="175">
        <v>27811</v>
      </c>
      <c r="H28" s="175">
        <v>37662</v>
      </c>
      <c r="I28" s="175">
        <v>483712</v>
      </c>
      <c r="J28" s="175">
        <v>57398</v>
      </c>
      <c r="K28" s="175">
        <v>202882</v>
      </c>
      <c r="L28" s="175">
        <v>43353</v>
      </c>
      <c r="M28" s="175">
        <v>58982</v>
      </c>
      <c r="N28" s="175">
        <v>911800</v>
      </c>
      <c r="P28" s="172"/>
    </row>
    <row r="29" spans="2:16" ht="16.5" customHeight="1" x14ac:dyDescent="0.15">
      <c r="B29" s="416"/>
      <c r="C29" s="412" t="s">
        <v>15</v>
      </c>
      <c r="D29" s="437"/>
      <c r="E29" s="438"/>
      <c r="F29" s="191" t="s">
        <v>78</v>
      </c>
      <c r="G29" s="175">
        <v>489</v>
      </c>
      <c r="H29" s="175">
        <v>468</v>
      </c>
      <c r="I29" s="175">
        <v>22327</v>
      </c>
      <c r="J29" s="175">
        <v>4279</v>
      </c>
      <c r="K29" s="175">
        <v>13456</v>
      </c>
      <c r="L29" s="175">
        <v>777</v>
      </c>
      <c r="M29" s="175">
        <v>1320</v>
      </c>
      <c r="N29" s="175">
        <v>43116</v>
      </c>
      <c r="P29" s="172"/>
    </row>
    <row r="30" spans="2:16" ht="16.5" customHeight="1" x14ac:dyDescent="0.15">
      <c r="B30" s="416"/>
      <c r="C30" s="412" t="s">
        <v>16</v>
      </c>
      <c r="D30" s="437"/>
      <c r="E30" s="438"/>
      <c r="F30" s="191" t="s">
        <v>78</v>
      </c>
      <c r="G30" s="173">
        <v>5226</v>
      </c>
      <c r="H30" s="173">
        <v>9929</v>
      </c>
      <c r="I30" s="173">
        <v>112270</v>
      </c>
      <c r="J30" s="173">
        <v>25869</v>
      </c>
      <c r="K30" s="173">
        <v>44668</v>
      </c>
      <c r="L30" s="173">
        <v>11994</v>
      </c>
      <c r="M30" s="173">
        <v>17443</v>
      </c>
      <c r="N30" s="173">
        <v>227399</v>
      </c>
      <c r="P30" s="172"/>
    </row>
    <row r="31" spans="2:16" ht="16.5" customHeight="1" x14ac:dyDescent="0.15">
      <c r="B31" s="427"/>
      <c r="C31" s="412" t="s">
        <v>6</v>
      </c>
      <c r="D31" s="437"/>
      <c r="E31" s="438"/>
      <c r="F31" s="191" t="s">
        <v>78</v>
      </c>
      <c r="G31" s="180">
        <v>588539</v>
      </c>
      <c r="H31" s="180">
        <v>732721</v>
      </c>
      <c r="I31" s="180">
        <v>13706347</v>
      </c>
      <c r="J31" s="180">
        <v>2506058</v>
      </c>
      <c r="K31" s="180">
        <v>6519121</v>
      </c>
      <c r="L31" s="180">
        <v>1013327</v>
      </c>
      <c r="M31" s="180">
        <v>1522771</v>
      </c>
      <c r="N31" s="180">
        <v>26588884</v>
      </c>
      <c r="P31" s="172"/>
    </row>
    <row r="32" spans="2:16" ht="16.5" customHeight="1" x14ac:dyDescent="0.15">
      <c r="B32" s="428" t="s">
        <v>79</v>
      </c>
      <c r="C32" s="428" t="s">
        <v>80</v>
      </c>
      <c r="D32" s="416" t="s">
        <v>81</v>
      </c>
      <c r="E32" s="196" t="s">
        <v>82</v>
      </c>
      <c r="F32" s="191" t="s">
        <v>29</v>
      </c>
      <c r="G32" s="174">
        <v>0</v>
      </c>
      <c r="H32" s="174">
        <v>0</v>
      </c>
      <c r="I32" s="174">
        <v>0</v>
      </c>
      <c r="J32" s="174">
        <v>0</v>
      </c>
      <c r="K32" s="174">
        <v>0</v>
      </c>
      <c r="L32" s="174">
        <v>0</v>
      </c>
      <c r="M32" s="174">
        <v>0</v>
      </c>
      <c r="N32" s="174">
        <v>2009259</v>
      </c>
      <c r="P32" s="172"/>
    </row>
    <row r="33" spans="2:16" ht="16.5" customHeight="1" x14ac:dyDescent="0.15">
      <c r="B33" s="428"/>
      <c r="C33" s="428"/>
      <c r="D33" s="416"/>
      <c r="E33" s="195" t="s">
        <v>83</v>
      </c>
      <c r="F33" s="191" t="s">
        <v>29</v>
      </c>
      <c r="G33" s="175">
        <v>0</v>
      </c>
      <c r="H33" s="175">
        <v>0</v>
      </c>
      <c r="I33" s="175">
        <v>0</v>
      </c>
      <c r="J33" s="175">
        <v>0</v>
      </c>
      <c r="K33" s="175">
        <v>0</v>
      </c>
      <c r="L33" s="175">
        <v>0</v>
      </c>
      <c r="M33" s="175">
        <v>0</v>
      </c>
      <c r="N33" s="175">
        <v>0</v>
      </c>
      <c r="P33" s="172"/>
    </row>
    <row r="34" spans="2:16" ht="16.5" customHeight="1" x14ac:dyDescent="0.15">
      <c r="B34" s="428"/>
      <c r="C34" s="428"/>
      <c r="D34" s="417"/>
      <c r="E34" s="195" t="s">
        <v>84</v>
      </c>
      <c r="F34" s="191"/>
      <c r="G34" s="175">
        <v>0</v>
      </c>
      <c r="H34" s="175">
        <v>0</v>
      </c>
      <c r="I34" s="175">
        <v>0</v>
      </c>
      <c r="J34" s="175">
        <v>0</v>
      </c>
      <c r="K34" s="175">
        <v>0</v>
      </c>
      <c r="L34" s="175">
        <v>0</v>
      </c>
      <c r="M34" s="175">
        <v>0</v>
      </c>
      <c r="N34" s="175">
        <v>0</v>
      </c>
      <c r="P34" s="172"/>
    </row>
    <row r="35" spans="2:16" ht="16.5" customHeight="1" x14ac:dyDescent="0.15">
      <c r="B35" s="428"/>
      <c r="C35" s="416"/>
      <c r="D35" s="415" t="s">
        <v>85</v>
      </c>
      <c r="E35" s="195" t="s">
        <v>82</v>
      </c>
      <c r="F35" s="191" t="s">
        <v>29</v>
      </c>
      <c r="G35" s="174">
        <v>9172</v>
      </c>
      <c r="H35" s="174">
        <v>12317</v>
      </c>
      <c r="I35" s="174">
        <v>6025</v>
      </c>
      <c r="J35" s="174">
        <v>11201</v>
      </c>
      <c r="K35" s="174">
        <v>5747</v>
      </c>
      <c r="L35" s="174">
        <v>35550</v>
      </c>
      <c r="M35" s="174">
        <v>76164</v>
      </c>
      <c r="N35" s="174">
        <v>156176</v>
      </c>
      <c r="P35" s="172"/>
    </row>
    <row r="36" spans="2:16" ht="16.5" customHeight="1" x14ac:dyDescent="0.15">
      <c r="B36" s="428"/>
      <c r="C36" s="416"/>
      <c r="D36" s="417"/>
      <c r="E36" s="195" t="s">
        <v>83</v>
      </c>
      <c r="F36" s="191" t="s">
        <v>29</v>
      </c>
      <c r="G36" s="175">
        <v>2219</v>
      </c>
      <c r="H36" s="175">
        <v>1385</v>
      </c>
      <c r="I36" s="175">
        <v>20466</v>
      </c>
      <c r="J36" s="175">
        <v>6480</v>
      </c>
      <c r="K36" s="175">
        <v>11894</v>
      </c>
      <c r="L36" s="175">
        <v>6014</v>
      </c>
      <c r="M36" s="175">
        <v>7180</v>
      </c>
      <c r="N36" s="175">
        <v>55638</v>
      </c>
      <c r="P36" s="172"/>
    </row>
    <row r="37" spans="2:16" ht="16.5" customHeight="1" x14ac:dyDescent="0.15">
      <c r="B37" s="428"/>
      <c r="C37" s="418"/>
      <c r="D37" s="418"/>
      <c r="E37" s="195" t="s">
        <v>84</v>
      </c>
      <c r="F37" s="191"/>
      <c r="G37" s="175">
        <v>0</v>
      </c>
      <c r="H37" s="175">
        <v>0</v>
      </c>
      <c r="I37" s="175">
        <v>0</v>
      </c>
      <c r="J37" s="175">
        <v>0</v>
      </c>
      <c r="K37" s="175">
        <v>0</v>
      </c>
      <c r="L37" s="175">
        <v>0</v>
      </c>
      <c r="M37" s="175">
        <v>0</v>
      </c>
      <c r="N37" s="175">
        <v>0</v>
      </c>
      <c r="P37" s="172"/>
    </row>
    <row r="38" spans="2:16" ht="16.5" customHeight="1" x14ac:dyDescent="0.15">
      <c r="B38" s="416"/>
      <c r="C38" s="416" t="s">
        <v>86</v>
      </c>
      <c r="D38" s="413" t="s">
        <v>87</v>
      </c>
      <c r="E38" s="414"/>
      <c r="F38" s="191" t="s">
        <v>29</v>
      </c>
      <c r="G38" s="178">
        <v>28188</v>
      </c>
      <c r="H38" s="178">
        <v>31918</v>
      </c>
      <c r="I38" s="178">
        <v>1006325</v>
      </c>
      <c r="J38" s="178">
        <v>268420</v>
      </c>
      <c r="K38" s="178">
        <v>549896</v>
      </c>
      <c r="L38" s="178">
        <v>76492</v>
      </c>
      <c r="M38" s="178">
        <v>69367</v>
      </c>
      <c r="N38" s="178">
        <v>2030606</v>
      </c>
      <c r="P38" s="172"/>
    </row>
    <row r="39" spans="2:16" ht="16.5" customHeight="1" x14ac:dyDescent="0.15">
      <c r="B39" s="416"/>
      <c r="C39" s="416"/>
      <c r="D39" s="413" t="s">
        <v>3</v>
      </c>
      <c r="E39" s="414"/>
      <c r="F39" s="191" t="s">
        <v>32</v>
      </c>
      <c r="G39" s="177">
        <v>0</v>
      </c>
      <c r="H39" s="177">
        <v>0</v>
      </c>
      <c r="I39" s="177">
        <v>198882648</v>
      </c>
      <c r="J39" s="177">
        <v>0</v>
      </c>
      <c r="K39" s="177">
        <v>0</v>
      </c>
      <c r="L39" s="177">
        <v>0</v>
      </c>
      <c r="M39" s="177">
        <v>0</v>
      </c>
      <c r="N39" s="177">
        <v>206495606</v>
      </c>
      <c r="P39" s="172"/>
    </row>
    <row r="40" spans="2:16" ht="16.5" customHeight="1" x14ac:dyDescent="0.15">
      <c r="B40" s="416"/>
      <c r="C40" s="416"/>
      <c r="D40" s="413" t="s">
        <v>88</v>
      </c>
      <c r="E40" s="414"/>
      <c r="F40" s="191" t="s">
        <v>29</v>
      </c>
      <c r="G40" s="177">
        <v>2220</v>
      </c>
      <c r="H40" s="177">
        <v>1489</v>
      </c>
      <c r="I40" s="177">
        <v>41123</v>
      </c>
      <c r="J40" s="177">
        <v>6111</v>
      </c>
      <c r="K40" s="177">
        <v>11827</v>
      </c>
      <c r="L40" s="177">
        <v>4761</v>
      </c>
      <c r="M40" s="177">
        <v>4919</v>
      </c>
      <c r="N40" s="177">
        <v>72450</v>
      </c>
      <c r="P40" s="172"/>
    </row>
    <row r="41" spans="2:16" ht="16.5" customHeight="1" x14ac:dyDescent="0.15">
      <c r="B41" s="427"/>
      <c r="C41" s="427"/>
      <c r="D41" s="413" t="s">
        <v>84</v>
      </c>
      <c r="E41" s="414"/>
      <c r="F41" s="191" t="s">
        <v>32</v>
      </c>
      <c r="G41" s="176">
        <v>0</v>
      </c>
      <c r="H41" s="176">
        <v>0</v>
      </c>
      <c r="I41" s="176">
        <v>0</v>
      </c>
      <c r="J41" s="176">
        <v>0</v>
      </c>
      <c r="K41" s="176">
        <v>0</v>
      </c>
      <c r="L41" s="176">
        <v>0</v>
      </c>
      <c r="M41" s="176">
        <v>0</v>
      </c>
      <c r="N41" s="176">
        <v>0</v>
      </c>
      <c r="P41" s="172"/>
    </row>
    <row r="42" spans="2:16" ht="16.5" customHeight="1" x14ac:dyDescent="0.15">
      <c r="B42" s="415" t="s">
        <v>89</v>
      </c>
      <c r="C42" s="419" t="s">
        <v>90</v>
      </c>
      <c r="D42" s="420"/>
      <c r="E42" s="421"/>
      <c r="F42" s="194" t="s">
        <v>2</v>
      </c>
      <c r="G42" s="175">
        <v>0</v>
      </c>
      <c r="H42" s="175">
        <v>0</v>
      </c>
      <c r="I42" s="175">
        <v>0</v>
      </c>
      <c r="J42" s="175">
        <v>0</v>
      </c>
      <c r="K42" s="175">
        <v>0</v>
      </c>
      <c r="L42" s="175">
        <v>0</v>
      </c>
      <c r="M42" s="175">
        <v>0</v>
      </c>
      <c r="N42" s="175">
        <v>8566966</v>
      </c>
      <c r="P42" s="172"/>
    </row>
    <row r="43" spans="2:16" ht="16.5" customHeight="1" x14ac:dyDescent="0.15">
      <c r="B43" s="416"/>
      <c r="C43" s="422" t="s">
        <v>91</v>
      </c>
      <c r="D43" s="423"/>
      <c r="E43" s="424"/>
      <c r="F43" s="193" t="s">
        <v>78</v>
      </c>
      <c r="G43" s="173">
        <v>0</v>
      </c>
      <c r="H43" s="173">
        <v>0</v>
      </c>
      <c r="I43" s="173">
        <v>0</v>
      </c>
      <c r="J43" s="173">
        <v>0</v>
      </c>
      <c r="K43" s="173">
        <v>0</v>
      </c>
      <c r="L43" s="173">
        <v>0</v>
      </c>
      <c r="M43" s="173">
        <v>0</v>
      </c>
      <c r="N43" s="173">
        <v>308582</v>
      </c>
      <c r="P43" s="172"/>
    </row>
    <row r="44" spans="2:16" ht="16.5" customHeight="1" x14ac:dyDescent="0.15">
      <c r="B44" s="417"/>
      <c r="C44" s="422" t="s">
        <v>92</v>
      </c>
      <c r="D44" s="423"/>
      <c r="E44" s="424"/>
      <c r="F44" s="193" t="s">
        <v>2</v>
      </c>
      <c r="G44" s="175">
        <v>0</v>
      </c>
      <c r="H44" s="175">
        <v>0</v>
      </c>
      <c r="I44" s="175">
        <v>0</v>
      </c>
      <c r="J44" s="175">
        <v>0</v>
      </c>
      <c r="K44" s="175">
        <v>0</v>
      </c>
      <c r="L44" s="175">
        <v>0</v>
      </c>
      <c r="M44" s="175">
        <v>0</v>
      </c>
      <c r="N44" s="175">
        <v>4582916</v>
      </c>
      <c r="P44" s="172"/>
    </row>
    <row r="45" spans="2:16" ht="16.5" customHeight="1" x14ac:dyDescent="0.15">
      <c r="B45" s="417"/>
      <c r="C45" s="425" t="s">
        <v>93</v>
      </c>
      <c r="D45" s="425"/>
      <c r="E45" s="426"/>
      <c r="F45" s="192" t="s">
        <v>36</v>
      </c>
      <c r="G45" s="173">
        <v>0</v>
      </c>
      <c r="H45" s="173">
        <v>0</v>
      </c>
      <c r="I45" s="173">
        <v>0</v>
      </c>
      <c r="J45" s="173">
        <v>0</v>
      </c>
      <c r="K45" s="173">
        <v>0</v>
      </c>
      <c r="L45" s="173">
        <v>0</v>
      </c>
      <c r="M45" s="173">
        <v>0</v>
      </c>
      <c r="N45" s="173">
        <v>5</v>
      </c>
      <c r="P45" s="172"/>
    </row>
    <row r="46" spans="2:16" ht="16.5" customHeight="1" x14ac:dyDescent="0.15">
      <c r="B46" s="417"/>
      <c r="C46" s="425" t="s">
        <v>94</v>
      </c>
      <c r="D46" s="425"/>
      <c r="E46" s="426"/>
      <c r="F46" s="191" t="s">
        <v>2</v>
      </c>
      <c r="G46" s="174">
        <v>0</v>
      </c>
      <c r="H46" s="174">
        <v>0</v>
      </c>
      <c r="I46" s="174">
        <v>0</v>
      </c>
      <c r="J46" s="174">
        <v>0</v>
      </c>
      <c r="K46" s="174">
        <v>0</v>
      </c>
      <c r="L46" s="174">
        <v>0</v>
      </c>
      <c r="M46" s="174">
        <v>0</v>
      </c>
      <c r="N46" s="174">
        <v>20258976</v>
      </c>
      <c r="P46" s="172"/>
    </row>
    <row r="47" spans="2:16" ht="16.5" customHeight="1" x14ac:dyDescent="0.15">
      <c r="B47" s="418"/>
      <c r="C47" s="425" t="s">
        <v>95</v>
      </c>
      <c r="D47" s="425"/>
      <c r="E47" s="426"/>
      <c r="F47" s="191" t="s">
        <v>36</v>
      </c>
      <c r="G47" s="173">
        <v>0</v>
      </c>
      <c r="H47" s="173">
        <v>0</v>
      </c>
      <c r="I47" s="173">
        <v>0</v>
      </c>
      <c r="J47" s="173">
        <v>0</v>
      </c>
      <c r="K47" s="173">
        <v>0</v>
      </c>
      <c r="L47" s="173">
        <v>0</v>
      </c>
      <c r="M47" s="173">
        <v>0</v>
      </c>
      <c r="N47" s="173">
        <v>51</v>
      </c>
      <c r="P47" s="172"/>
    </row>
    <row r="48" spans="2:16" ht="16.5" customHeight="1" x14ac:dyDescent="0.15">
      <c r="B48" s="412" t="s">
        <v>37</v>
      </c>
      <c r="C48" s="413"/>
      <c r="D48" s="413"/>
      <c r="E48" s="414"/>
      <c r="F48" s="191" t="s">
        <v>38</v>
      </c>
      <c r="G48" s="173">
        <v>1395</v>
      </c>
      <c r="H48" s="173">
        <v>1761</v>
      </c>
      <c r="I48" s="173">
        <v>16425</v>
      </c>
      <c r="J48" s="173">
        <v>3999</v>
      </c>
      <c r="K48" s="173">
        <v>6260</v>
      </c>
      <c r="L48" s="173">
        <v>2214</v>
      </c>
      <c r="M48" s="173">
        <v>2773</v>
      </c>
      <c r="N48" s="173">
        <v>34827</v>
      </c>
      <c r="P48" s="172"/>
    </row>
    <row r="49" spans="1:16" s="46" customFormat="1" x14ac:dyDescent="0.15">
      <c r="A49" s="190"/>
      <c r="B49" s="190"/>
      <c r="C49" s="190"/>
      <c r="D49" s="190"/>
      <c r="E49" s="190"/>
      <c r="F49" s="190"/>
      <c r="G49" s="189"/>
      <c r="H49" s="189"/>
      <c r="I49" s="189"/>
      <c r="J49" s="189"/>
      <c r="K49" s="189"/>
      <c r="L49" s="189"/>
      <c r="M49" s="189"/>
      <c r="N49" s="189"/>
      <c r="P49" s="69"/>
    </row>
    <row r="50" spans="1:16" s="46" customFormat="1" x14ac:dyDescent="0.15">
      <c r="A50" s="190"/>
      <c r="B50" s="190"/>
      <c r="C50" s="190"/>
      <c r="D50" s="190"/>
      <c r="E50" s="190"/>
      <c r="F50" s="190"/>
      <c r="G50" s="189"/>
      <c r="H50" s="189"/>
      <c r="I50" s="189"/>
      <c r="J50" s="189"/>
      <c r="K50" s="189"/>
      <c r="L50" s="189"/>
      <c r="M50" s="189"/>
      <c r="N50" s="189"/>
      <c r="P50" s="167"/>
    </row>
    <row r="51" spans="1:16" s="46" customFormat="1" x14ac:dyDescent="0.15">
      <c r="A51" s="190"/>
      <c r="B51" s="190"/>
      <c r="C51" s="190"/>
      <c r="D51" s="190"/>
      <c r="E51" s="190"/>
      <c r="F51" s="190"/>
      <c r="G51" s="189"/>
      <c r="H51" s="189"/>
      <c r="I51" s="189"/>
      <c r="J51" s="189"/>
      <c r="K51" s="189"/>
      <c r="L51" s="189"/>
      <c r="M51" s="189"/>
      <c r="N51" s="189"/>
      <c r="P51" s="167"/>
    </row>
    <row r="52" spans="1:16" s="46" customFormat="1" x14ac:dyDescent="0.15">
      <c r="A52" s="190"/>
      <c r="B52" s="190"/>
      <c r="C52" s="190"/>
      <c r="D52" s="190"/>
      <c r="E52" s="190"/>
      <c r="F52" s="190"/>
      <c r="G52" s="189"/>
      <c r="H52" s="189"/>
      <c r="I52" s="189"/>
      <c r="J52" s="189"/>
      <c r="K52" s="189"/>
      <c r="L52" s="189"/>
      <c r="M52" s="189"/>
      <c r="N52" s="189"/>
      <c r="P52" s="167"/>
    </row>
    <row r="53" spans="1:16" s="46" customFormat="1" x14ac:dyDescent="0.15">
      <c r="A53" s="190"/>
      <c r="B53" s="190"/>
      <c r="C53" s="190"/>
      <c r="D53" s="190"/>
      <c r="E53" s="190"/>
      <c r="F53" s="190"/>
      <c r="G53" s="189"/>
      <c r="H53" s="189"/>
      <c r="I53" s="189"/>
      <c r="J53" s="189"/>
      <c r="K53" s="189"/>
      <c r="L53" s="189"/>
      <c r="M53" s="189"/>
      <c r="N53" s="189"/>
      <c r="P53" s="167"/>
    </row>
    <row r="54" spans="1:16" s="46" customFormat="1" x14ac:dyDescent="0.15">
      <c r="A54" s="190"/>
      <c r="B54" s="190"/>
      <c r="C54" s="190"/>
      <c r="D54" s="190"/>
      <c r="E54" s="190"/>
      <c r="F54" s="190"/>
      <c r="G54" s="189"/>
      <c r="H54" s="189"/>
      <c r="I54" s="189"/>
      <c r="J54" s="189"/>
      <c r="K54" s="189"/>
      <c r="L54" s="189"/>
      <c r="M54" s="189"/>
      <c r="N54" s="189"/>
      <c r="P54" s="167"/>
    </row>
    <row r="55" spans="1:16" ht="13.5" customHeight="1" x14ac:dyDescent="0.15">
      <c r="B55" s="35"/>
      <c r="C55" s="35"/>
      <c r="D55" s="35"/>
      <c r="E55" s="35"/>
      <c r="F55" s="35"/>
      <c r="G55" s="35"/>
      <c r="H55" s="35"/>
      <c r="I55" s="35"/>
      <c r="J55" s="35"/>
      <c r="K55" s="35"/>
      <c r="L55" s="35"/>
      <c r="M55" s="35"/>
      <c r="N55" s="35"/>
    </row>
    <row r="56" spans="1:16" ht="13.5" customHeight="1" x14ac:dyDescent="0.15">
      <c r="B56" s="35"/>
      <c r="C56" s="35"/>
      <c r="D56" s="35"/>
      <c r="E56" s="35"/>
      <c r="F56" s="35"/>
      <c r="G56" s="35"/>
      <c r="H56" s="35"/>
      <c r="I56" s="35"/>
      <c r="J56" s="35"/>
      <c r="K56" s="35"/>
      <c r="L56" s="35"/>
      <c r="M56" s="35"/>
      <c r="N56" s="35"/>
    </row>
    <row r="57" spans="1:16" ht="13.5" customHeight="1" x14ac:dyDescent="0.15">
      <c r="B57" s="35"/>
      <c r="C57" s="35"/>
      <c r="D57" s="35"/>
      <c r="E57" s="35"/>
      <c r="F57" s="35"/>
      <c r="G57" s="35"/>
      <c r="H57" s="35"/>
      <c r="I57" s="35"/>
      <c r="J57" s="35"/>
      <c r="K57" s="35"/>
      <c r="L57" s="35"/>
      <c r="M57" s="35"/>
      <c r="N57" s="35"/>
    </row>
    <row r="58" spans="1:16" x14ac:dyDescent="0.15">
      <c r="B58" s="35"/>
      <c r="C58" s="35"/>
      <c r="D58" s="35"/>
      <c r="E58" s="35"/>
      <c r="F58" s="35"/>
      <c r="G58" s="35"/>
      <c r="H58" s="35"/>
      <c r="I58" s="35"/>
      <c r="J58" s="35"/>
      <c r="K58" s="35"/>
      <c r="L58" s="35"/>
      <c r="M58" s="35"/>
      <c r="N58" s="35"/>
    </row>
    <row r="60" spans="1:16" x14ac:dyDescent="0.15">
      <c r="G60" s="188"/>
      <c r="H60" s="188"/>
      <c r="I60" s="188"/>
      <c r="J60" s="188"/>
      <c r="K60" s="188"/>
      <c r="L60" s="188"/>
      <c r="M60" s="188"/>
      <c r="N60" s="188"/>
    </row>
    <row r="61" spans="1:16" x14ac:dyDescent="0.15">
      <c r="G61" s="188"/>
      <c r="H61" s="188"/>
      <c r="I61" s="188"/>
      <c r="J61" s="188"/>
      <c r="K61" s="188"/>
      <c r="L61" s="188"/>
      <c r="M61" s="188"/>
      <c r="N61" s="188"/>
    </row>
    <row r="62" spans="1:16" x14ac:dyDescent="0.15">
      <c r="G62" s="188"/>
      <c r="H62" s="188"/>
      <c r="I62" s="188"/>
      <c r="J62" s="188"/>
      <c r="K62" s="188"/>
      <c r="L62" s="188"/>
      <c r="M62" s="188"/>
      <c r="N62" s="188"/>
    </row>
    <row r="63" spans="1:16" x14ac:dyDescent="0.15">
      <c r="G63" s="188"/>
      <c r="H63" s="188"/>
      <c r="I63" s="188"/>
      <c r="J63" s="188"/>
      <c r="K63" s="188"/>
      <c r="L63" s="188"/>
      <c r="M63" s="188"/>
      <c r="N63" s="188"/>
    </row>
    <row r="64" spans="1:16" x14ac:dyDescent="0.15">
      <c r="G64" s="188"/>
      <c r="H64" s="188"/>
      <c r="I64" s="188"/>
      <c r="J64" s="188"/>
      <c r="K64" s="188"/>
      <c r="L64" s="188"/>
      <c r="M64" s="188"/>
      <c r="N64" s="188"/>
    </row>
    <row r="65" spans="7:14" x14ac:dyDescent="0.15">
      <c r="G65" s="188"/>
      <c r="H65" s="188"/>
      <c r="I65" s="188"/>
      <c r="J65" s="188"/>
      <c r="K65" s="188"/>
      <c r="L65" s="188"/>
      <c r="M65" s="188"/>
      <c r="N65" s="188"/>
    </row>
    <row r="66" spans="7:14" x14ac:dyDescent="0.15">
      <c r="G66" s="188"/>
      <c r="H66" s="188"/>
      <c r="I66" s="188"/>
      <c r="J66" s="188"/>
      <c r="K66" s="188"/>
      <c r="L66" s="188"/>
      <c r="M66" s="188"/>
      <c r="N66" s="188"/>
    </row>
    <row r="67" spans="7:14" x14ac:dyDescent="0.15">
      <c r="G67" s="188"/>
      <c r="H67" s="188"/>
      <c r="I67" s="188"/>
      <c r="J67" s="188"/>
      <c r="K67" s="188"/>
      <c r="L67" s="188"/>
      <c r="M67" s="188"/>
      <c r="N67" s="188"/>
    </row>
    <row r="68" spans="7:14" x14ac:dyDescent="0.15">
      <c r="G68" s="188"/>
      <c r="H68" s="188"/>
      <c r="I68" s="188"/>
      <c r="J68" s="188"/>
      <c r="K68" s="188"/>
      <c r="L68" s="188"/>
      <c r="M68" s="188"/>
      <c r="N68" s="188"/>
    </row>
    <row r="69" spans="7:14" x14ac:dyDescent="0.15">
      <c r="G69" s="188"/>
      <c r="H69" s="188"/>
      <c r="I69" s="188"/>
      <c r="J69" s="188"/>
      <c r="K69" s="188"/>
      <c r="L69" s="188"/>
      <c r="M69" s="188"/>
      <c r="N69" s="188"/>
    </row>
    <row r="70" spans="7:14" x14ac:dyDescent="0.15">
      <c r="G70" s="188"/>
      <c r="H70" s="188"/>
      <c r="I70" s="188"/>
      <c r="J70" s="188"/>
      <c r="K70" s="188"/>
      <c r="L70" s="188"/>
      <c r="M70" s="188"/>
      <c r="N70" s="188"/>
    </row>
    <row r="71" spans="7:14" x14ac:dyDescent="0.15">
      <c r="G71" s="188"/>
      <c r="H71" s="188"/>
      <c r="I71" s="188"/>
      <c r="J71" s="188"/>
      <c r="K71" s="188"/>
      <c r="L71" s="188"/>
      <c r="M71" s="188"/>
      <c r="N71" s="188"/>
    </row>
    <row r="72" spans="7:14" x14ac:dyDescent="0.15">
      <c r="G72" s="188"/>
      <c r="H72" s="188"/>
      <c r="I72" s="188"/>
      <c r="J72" s="188"/>
      <c r="K72" s="188"/>
      <c r="L72" s="188"/>
      <c r="M72" s="188"/>
      <c r="N72" s="188"/>
    </row>
    <row r="73" spans="7:14" x14ac:dyDescent="0.15">
      <c r="G73" s="188"/>
      <c r="H73" s="188"/>
      <c r="I73" s="188"/>
      <c r="J73" s="188"/>
      <c r="K73" s="188"/>
      <c r="L73" s="188"/>
      <c r="M73" s="188"/>
      <c r="N73" s="188"/>
    </row>
    <row r="74" spans="7:14" x14ac:dyDescent="0.15">
      <c r="G74" s="188"/>
      <c r="H74" s="188"/>
      <c r="I74" s="188"/>
      <c r="J74" s="188"/>
      <c r="K74" s="188"/>
      <c r="L74" s="188"/>
      <c r="M74" s="188"/>
      <c r="N74" s="188"/>
    </row>
    <row r="75" spans="7:14" x14ac:dyDescent="0.15">
      <c r="G75" s="188"/>
      <c r="H75" s="188"/>
      <c r="I75" s="188"/>
      <c r="J75" s="188"/>
      <c r="K75" s="188"/>
      <c r="L75" s="188"/>
      <c r="M75" s="188"/>
      <c r="N75" s="188"/>
    </row>
    <row r="76" spans="7:14" x14ac:dyDescent="0.15">
      <c r="G76" s="188"/>
      <c r="H76" s="188"/>
      <c r="I76" s="188"/>
      <c r="J76" s="188"/>
      <c r="K76" s="188"/>
      <c r="L76" s="188"/>
      <c r="M76" s="188"/>
      <c r="N76" s="188"/>
    </row>
    <row r="77" spans="7:14" x14ac:dyDescent="0.15">
      <c r="G77" s="188"/>
      <c r="H77" s="188"/>
      <c r="I77" s="188"/>
      <c r="J77" s="188"/>
      <c r="K77" s="188"/>
      <c r="L77" s="188"/>
      <c r="M77" s="188"/>
      <c r="N77" s="188"/>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58"/>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34" customWidth="1"/>
    <col min="2" max="4" width="2.625" style="34" customWidth="1"/>
    <col min="5" max="5" width="11.375" style="34" customWidth="1"/>
    <col min="6" max="6" width="5" style="34" customWidth="1"/>
    <col min="7" max="7" width="11.875" style="34" customWidth="1"/>
    <col min="8" max="14" width="10.875" style="34" customWidth="1"/>
    <col min="15" max="15" width="9" style="77"/>
    <col min="16" max="19" width="5.5" style="35" customWidth="1"/>
    <col min="20" max="16384" width="9" style="77"/>
  </cols>
  <sheetData>
    <row r="1" spans="1:19" ht="18.75" x14ac:dyDescent="0.15">
      <c r="A1" s="32"/>
      <c r="B1" s="33" t="s">
        <v>110</v>
      </c>
      <c r="H1" s="120"/>
      <c r="I1" s="120"/>
      <c r="J1" s="120"/>
      <c r="K1" s="120"/>
    </row>
    <row r="2" spans="1:19" ht="18.75" x14ac:dyDescent="0.15">
      <c r="H2" s="120"/>
      <c r="I2" s="120"/>
      <c r="J2" s="120"/>
      <c r="K2" s="120"/>
    </row>
    <row r="3" spans="1:19" x14ac:dyDescent="0.15">
      <c r="B3" s="276" t="s">
        <v>62</v>
      </c>
      <c r="C3" s="277"/>
      <c r="D3" s="277"/>
      <c r="E3" s="277"/>
      <c r="F3" s="278"/>
      <c r="G3" s="36" t="s">
        <v>63</v>
      </c>
      <c r="H3" s="37"/>
      <c r="I3" s="38"/>
      <c r="J3" s="38"/>
      <c r="K3" s="288" t="s">
        <v>41</v>
      </c>
      <c r="L3" s="289"/>
      <c r="M3" s="288" t="s">
        <v>42</v>
      </c>
      <c r="N3" s="289"/>
    </row>
    <row r="4" spans="1:19" x14ac:dyDescent="0.15">
      <c r="B4" s="279"/>
      <c r="C4" s="280"/>
      <c r="D4" s="280"/>
      <c r="E4" s="280"/>
      <c r="F4" s="281"/>
      <c r="G4" s="39"/>
      <c r="H4" s="40" t="s">
        <v>64</v>
      </c>
      <c r="I4" s="41" t="s">
        <v>65</v>
      </c>
      <c r="J4" s="41" t="s">
        <v>66</v>
      </c>
      <c r="K4" s="42" t="s">
        <v>46</v>
      </c>
      <c r="L4" s="43" t="s">
        <v>47</v>
      </c>
      <c r="M4" s="44" t="s">
        <v>48</v>
      </c>
      <c r="N4" s="43" t="s">
        <v>49</v>
      </c>
    </row>
    <row r="5" spans="1:19" ht="16.5" customHeight="1" x14ac:dyDescent="0.15">
      <c r="B5" s="267" t="s">
        <v>0</v>
      </c>
      <c r="C5" s="270" t="s">
        <v>67</v>
      </c>
      <c r="D5" s="271"/>
      <c r="E5" s="272"/>
      <c r="F5" s="31" t="s">
        <v>2</v>
      </c>
      <c r="G5" s="89">
        <v>110931022</v>
      </c>
      <c r="H5" s="89">
        <v>1932001</v>
      </c>
      <c r="I5" s="89">
        <v>95650688</v>
      </c>
      <c r="J5" s="89">
        <v>13348333</v>
      </c>
      <c r="K5" s="89">
        <v>109141584</v>
      </c>
      <c r="L5" s="89">
        <v>1083115</v>
      </c>
      <c r="M5" s="89">
        <v>706323</v>
      </c>
      <c r="N5" s="89">
        <v>110224699</v>
      </c>
      <c r="P5" s="46"/>
      <c r="Q5" s="46"/>
      <c r="R5" s="46"/>
      <c r="S5" s="46"/>
    </row>
    <row r="6" spans="1:19" ht="16.5" customHeight="1" x14ac:dyDescent="0.15">
      <c r="B6" s="268"/>
      <c r="C6" s="270" t="s">
        <v>68</v>
      </c>
      <c r="D6" s="290"/>
      <c r="E6" s="291"/>
      <c r="F6" s="31" t="s">
        <v>2</v>
      </c>
      <c r="G6" s="89">
        <v>7547286</v>
      </c>
      <c r="H6" s="89">
        <v>0</v>
      </c>
      <c r="I6" s="89">
        <v>0</v>
      </c>
      <c r="J6" s="89">
        <v>7234181</v>
      </c>
      <c r="K6" s="89">
        <v>0</v>
      </c>
      <c r="L6" s="89">
        <v>0</v>
      </c>
      <c r="M6" s="89">
        <v>0</v>
      </c>
      <c r="N6" s="89">
        <v>0</v>
      </c>
      <c r="P6" s="46"/>
      <c r="Q6" s="46"/>
      <c r="R6" s="46"/>
      <c r="S6" s="46"/>
    </row>
    <row r="7" spans="1:19" ht="16.5" customHeight="1" x14ac:dyDescent="0.15">
      <c r="B7" s="268"/>
      <c r="C7" s="270" t="s">
        <v>69</v>
      </c>
      <c r="D7" s="271"/>
      <c r="E7" s="272"/>
      <c r="F7" s="31" t="s">
        <v>2</v>
      </c>
      <c r="G7" s="89">
        <v>3458496</v>
      </c>
      <c r="H7" s="89">
        <v>13103</v>
      </c>
      <c r="I7" s="89">
        <v>2955110</v>
      </c>
      <c r="J7" s="89">
        <v>490283</v>
      </c>
      <c r="K7" s="89">
        <v>3311968</v>
      </c>
      <c r="L7" s="89">
        <v>99115</v>
      </c>
      <c r="M7" s="89">
        <v>47413</v>
      </c>
      <c r="N7" s="89">
        <v>3411083</v>
      </c>
      <c r="P7" s="46"/>
      <c r="Q7" s="46"/>
      <c r="R7" s="46"/>
      <c r="S7" s="46"/>
    </row>
    <row r="8" spans="1:19" ht="16.5" customHeight="1" x14ac:dyDescent="0.15">
      <c r="B8" s="268"/>
      <c r="C8" s="270" t="s">
        <v>70</v>
      </c>
      <c r="D8" s="290"/>
      <c r="E8" s="291"/>
      <c r="F8" s="31" t="s">
        <v>2</v>
      </c>
      <c r="G8" s="89">
        <v>0</v>
      </c>
      <c r="H8" s="89">
        <v>0</v>
      </c>
      <c r="I8" s="89">
        <v>0</v>
      </c>
      <c r="J8" s="89">
        <v>0</v>
      </c>
      <c r="K8" s="89">
        <v>0</v>
      </c>
      <c r="L8" s="89">
        <v>0</v>
      </c>
      <c r="M8" s="89">
        <v>0</v>
      </c>
      <c r="N8" s="89">
        <v>0</v>
      </c>
      <c r="P8" s="46"/>
      <c r="Q8" s="46"/>
      <c r="R8" s="46"/>
      <c r="S8" s="46"/>
    </row>
    <row r="9" spans="1:19" ht="16.5" customHeight="1" x14ac:dyDescent="0.15">
      <c r="B9" s="268"/>
      <c r="C9" s="273" t="s">
        <v>5</v>
      </c>
      <c r="D9" s="274"/>
      <c r="E9" s="275"/>
      <c r="F9" s="31" t="s">
        <v>2</v>
      </c>
      <c r="G9" s="90">
        <v>0</v>
      </c>
      <c r="H9" s="90">
        <v>0</v>
      </c>
      <c r="I9" s="90">
        <v>0</v>
      </c>
      <c r="J9" s="90">
        <v>0</v>
      </c>
      <c r="K9" s="90">
        <v>0</v>
      </c>
      <c r="L9" s="90">
        <v>0</v>
      </c>
      <c r="M9" s="90">
        <v>0</v>
      </c>
      <c r="N9" s="90">
        <v>0</v>
      </c>
      <c r="P9" s="46"/>
      <c r="Q9" s="46"/>
      <c r="R9" s="46"/>
      <c r="S9" s="46"/>
    </row>
    <row r="10" spans="1:19" ht="16.5" customHeight="1" x14ac:dyDescent="0.15">
      <c r="B10" s="269"/>
      <c r="C10" s="273" t="s">
        <v>6</v>
      </c>
      <c r="D10" s="274"/>
      <c r="E10" s="275"/>
      <c r="F10" s="31" t="s">
        <v>2</v>
      </c>
      <c r="G10" s="91">
        <v>121939055</v>
      </c>
      <c r="H10" s="91">
        <v>2260236</v>
      </c>
      <c r="I10" s="91">
        <v>98606022</v>
      </c>
      <c r="J10" s="91">
        <v>21072797</v>
      </c>
      <c r="K10" s="91">
        <v>120000216</v>
      </c>
      <c r="L10" s="91">
        <v>1184628</v>
      </c>
      <c r="M10" s="91">
        <v>754211</v>
      </c>
      <c r="N10" s="91">
        <v>121184844</v>
      </c>
      <c r="P10" s="46"/>
      <c r="Q10" s="46"/>
      <c r="R10" s="46"/>
      <c r="S10" s="46"/>
    </row>
    <row r="11" spans="1:19" ht="16.5" customHeight="1" x14ac:dyDescent="0.15">
      <c r="B11" s="268" t="s">
        <v>71</v>
      </c>
      <c r="C11" s="270" t="s">
        <v>67</v>
      </c>
      <c r="D11" s="271"/>
      <c r="E11" s="272"/>
      <c r="F11" s="31" t="s">
        <v>2</v>
      </c>
      <c r="G11" s="92">
        <v>34518888</v>
      </c>
      <c r="H11" s="92">
        <v>11673326</v>
      </c>
      <c r="I11" s="92">
        <v>19747365</v>
      </c>
      <c r="J11" s="92">
        <v>3098197</v>
      </c>
      <c r="K11" s="92">
        <v>32368343</v>
      </c>
      <c r="L11" s="92">
        <v>1181289</v>
      </c>
      <c r="M11" s="92">
        <v>969256</v>
      </c>
      <c r="N11" s="92">
        <v>33549632</v>
      </c>
      <c r="P11" s="46"/>
      <c r="Q11" s="46"/>
      <c r="R11" s="46"/>
      <c r="S11" s="46"/>
    </row>
    <row r="12" spans="1:19" ht="16.5" customHeight="1" x14ac:dyDescent="0.15">
      <c r="B12" s="268"/>
      <c r="C12" s="270" t="s">
        <v>68</v>
      </c>
      <c r="D12" s="290"/>
      <c r="E12" s="291"/>
      <c r="F12" s="31" t="s">
        <v>2</v>
      </c>
      <c r="G12" s="92">
        <v>7622864</v>
      </c>
      <c r="H12" s="92">
        <v>197706</v>
      </c>
      <c r="I12" s="92">
        <v>7147002</v>
      </c>
      <c r="J12" s="92">
        <v>278156</v>
      </c>
      <c r="K12" s="92">
        <v>5708774</v>
      </c>
      <c r="L12" s="92">
        <v>1350950</v>
      </c>
      <c r="M12" s="92">
        <v>563140</v>
      </c>
      <c r="N12" s="92">
        <v>7059724</v>
      </c>
      <c r="P12" s="46"/>
      <c r="Q12" s="46"/>
      <c r="R12" s="46"/>
      <c r="S12" s="46"/>
    </row>
    <row r="13" spans="1:19" ht="16.5" customHeight="1" x14ac:dyDescent="0.15">
      <c r="B13" s="268"/>
      <c r="C13" s="273" t="s">
        <v>69</v>
      </c>
      <c r="D13" s="274"/>
      <c r="E13" s="275"/>
      <c r="F13" s="31" t="s">
        <v>2</v>
      </c>
      <c r="G13" s="92">
        <v>0</v>
      </c>
      <c r="H13" s="92">
        <v>0</v>
      </c>
      <c r="I13" s="92">
        <v>0</v>
      </c>
      <c r="J13" s="92">
        <v>0</v>
      </c>
      <c r="K13" s="92">
        <v>0</v>
      </c>
      <c r="L13" s="92">
        <v>0</v>
      </c>
      <c r="M13" s="92">
        <v>0</v>
      </c>
      <c r="N13" s="92">
        <v>0</v>
      </c>
      <c r="P13" s="46"/>
      <c r="Q13" s="46"/>
      <c r="R13" s="46"/>
      <c r="S13" s="46"/>
    </row>
    <row r="14" spans="1:19" ht="16.5" customHeight="1" x14ac:dyDescent="0.15">
      <c r="B14" s="268"/>
      <c r="C14" s="270" t="s">
        <v>70</v>
      </c>
      <c r="D14" s="290"/>
      <c r="E14" s="291"/>
      <c r="F14" s="31" t="s">
        <v>2</v>
      </c>
      <c r="G14" s="92">
        <v>0</v>
      </c>
      <c r="H14" s="92">
        <v>0</v>
      </c>
      <c r="I14" s="92">
        <v>0</v>
      </c>
      <c r="J14" s="92">
        <v>0</v>
      </c>
      <c r="K14" s="92">
        <v>0</v>
      </c>
      <c r="L14" s="92">
        <v>0</v>
      </c>
      <c r="M14" s="92">
        <v>0</v>
      </c>
      <c r="N14" s="92">
        <v>0</v>
      </c>
      <c r="P14" s="46"/>
      <c r="Q14" s="46"/>
      <c r="R14" s="46"/>
      <c r="S14" s="46"/>
    </row>
    <row r="15" spans="1:19" ht="16.5" customHeight="1" x14ac:dyDescent="0.15">
      <c r="B15" s="268"/>
      <c r="C15" s="273" t="s">
        <v>5</v>
      </c>
      <c r="D15" s="274"/>
      <c r="E15" s="275"/>
      <c r="F15" s="31" t="s">
        <v>2</v>
      </c>
      <c r="G15" s="93">
        <v>10354</v>
      </c>
      <c r="H15" s="93">
        <v>0</v>
      </c>
      <c r="I15" s="93">
        <v>0</v>
      </c>
      <c r="J15" s="93">
        <v>0</v>
      </c>
      <c r="K15" s="93">
        <v>0</v>
      </c>
      <c r="L15" s="93">
        <v>0</v>
      </c>
      <c r="M15" s="93">
        <v>0</v>
      </c>
      <c r="N15" s="93">
        <v>0</v>
      </c>
      <c r="P15" s="46"/>
      <c r="Q15" s="46"/>
      <c r="R15" s="46"/>
      <c r="S15" s="46"/>
    </row>
    <row r="16" spans="1:19" ht="16.5" customHeight="1" x14ac:dyDescent="0.15">
      <c r="B16" s="269"/>
      <c r="C16" s="273" t="s">
        <v>6</v>
      </c>
      <c r="D16" s="274"/>
      <c r="E16" s="275"/>
      <c r="F16" s="31" t="s">
        <v>2</v>
      </c>
      <c r="G16" s="94">
        <v>42515147</v>
      </c>
      <c r="H16" s="94">
        <v>11872242</v>
      </c>
      <c r="I16" s="94">
        <v>27258636</v>
      </c>
      <c r="J16" s="94">
        <v>3384269</v>
      </c>
      <c r="K16" s="94">
        <v>38405994</v>
      </c>
      <c r="L16" s="94">
        <v>2574420</v>
      </c>
      <c r="M16" s="94">
        <v>1534733</v>
      </c>
      <c r="N16" s="94">
        <v>40980414</v>
      </c>
      <c r="P16" s="46"/>
      <c r="Q16" s="46"/>
      <c r="R16" s="46"/>
      <c r="S16" s="46"/>
    </row>
    <row r="17" spans="1:19" ht="16.5" customHeight="1" x14ac:dyDescent="0.15">
      <c r="A17" s="77"/>
      <c r="B17" s="268" t="s">
        <v>9</v>
      </c>
      <c r="C17" s="273" t="s">
        <v>72</v>
      </c>
      <c r="D17" s="274"/>
      <c r="E17" s="275"/>
      <c r="F17" s="31" t="s">
        <v>2</v>
      </c>
      <c r="G17" s="93">
        <v>121939055</v>
      </c>
      <c r="H17" s="93">
        <v>2260236</v>
      </c>
      <c r="I17" s="93">
        <v>98606022</v>
      </c>
      <c r="J17" s="93">
        <v>21072797</v>
      </c>
      <c r="K17" s="93">
        <v>120000216</v>
      </c>
      <c r="L17" s="93">
        <v>1184628</v>
      </c>
      <c r="M17" s="93">
        <v>754211</v>
      </c>
      <c r="N17" s="93">
        <v>121184844</v>
      </c>
      <c r="P17" s="46"/>
      <c r="Q17" s="46"/>
      <c r="R17" s="46"/>
      <c r="S17" s="46"/>
    </row>
    <row r="18" spans="1:19" ht="16.5" customHeight="1" x14ac:dyDescent="0.15">
      <c r="A18" s="77"/>
      <c r="B18" s="268"/>
      <c r="C18" s="300" t="s">
        <v>73</v>
      </c>
      <c r="D18" s="301"/>
      <c r="E18" s="302"/>
      <c r="F18" s="31" t="s">
        <v>2</v>
      </c>
      <c r="G18" s="93">
        <v>35642208</v>
      </c>
      <c r="H18" s="93">
        <v>11656572</v>
      </c>
      <c r="I18" s="93">
        <v>20712268</v>
      </c>
      <c r="J18" s="93">
        <v>3273368</v>
      </c>
      <c r="K18" s="93">
        <v>31850531</v>
      </c>
      <c r="L18" s="93">
        <v>2282330</v>
      </c>
      <c r="M18" s="93">
        <v>1509347</v>
      </c>
      <c r="N18" s="93">
        <v>34132861</v>
      </c>
      <c r="P18" s="46"/>
      <c r="Q18" s="46"/>
      <c r="R18" s="46"/>
      <c r="S18" s="46"/>
    </row>
    <row r="19" spans="1:19" ht="16.5" customHeight="1" x14ac:dyDescent="0.15">
      <c r="A19" s="77"/>
      <c r="B19" s="268"/>
      <c r="C19" s="300" t="s">
        <v>74</v>
      </c>
      <c r="D19" s="301"/>
      <c r="E19" s="302"/>
      <c r="F19" s="31" t="s">
        <v>2</v>
      </c>
      <c r="G19" s="93">
        <v>6872939</v>
      </c>
      <c r="H19" s="93">
        <v>0</v>
      </c>
      <c r="I19" s="93">
        <v>6546368</v>
      </c>
      <c r="J19" s="93">
        <v>0</v>
      </c>
      <c r="K19" s="93">
        <v>6555463</v>
      </c>
      <c r="L19" s="93">
        <v>292090</v>
      </c>
      <c r="M19" s="93">
        <v>25386</v>
      </c>
      <c r="N19" s="93">
        <v>6847553</v>
      </c>
      <c r="P19" s="46"/>
      <c r="Q19" s="46"/>
      <c r="R19" s="46"/>
      <c r="S19" s="46"/>
    </row>
    <row r="20" spans="1:19" ht="16.5" customHeight="1" x14ac:dyDescent="0.15">
      <c r="A20" s="77"/>
      <c r="B20" s="268"/>
      <c r="C20" s="273" t="s">
        <v>11</v>
      </c>
      <c r="D20" s="274"/>
      <c r="E20" s="275"/>
      <c r="F20" s="31" t="s">
        <v>2</v>
      </c>
      <c r="G20" s="93">
        <v>34464494</v>
      </c>
      <c r="H20" s="93">
        <v>5389430</v>
      </c>
      <c r="I20" s="93">
        <v>13937864</v>
      </c>
      <c r="J20" s="93">
        <v>15137200</v>
      </c>
      <c r="K20" s="93">
        <v>34175720</v>
      </c>
      <c r="L20" s="93">
        <v>0</v>
      </c>
      <c r="M20" s="93">
        <v>0</v>
      </c>
      <c r="N20" s="93">
        <v>0</v>
      </c>
      <c r="P20" s="46"/>
      <c r="Q20" s="46"/>
      <c r="R20" s="46"/>
      <c r="S20" s="46"/>
    </row>
    <row r="21" spans="1:19" ht="16.5" customHeight="1" x14ac:dyDescent="0.15">
      <c r="A21" s="77"/>
      <c r="B21" s="268"/>
      <c r="C21" s="303" t="s">
        <v>75</v>
      </c>
      <c r="D21" s="272" t="s">
        <v>18</v>
      </c>
      <c r="E21" s="292"/>
      <c r="F21" s="31" t="s">
        <v>2</v>
      </c>
      <c r="G21" s="95">
        <v>16179100</v>
      </c>
      <c r="H21" s="95">
        <v>0</v>
      </c>
      <c r="I21" s="95">
        <v>15996764</v>
      </c>
      <c r="J21" s="95">
        <v>0</v>
      </c>
      <c r="K21" s="95">
        <v>15072508</v>
      </c>
      <c r="L21" s="95">
        <v>542057</v>
      </c>
      <c r="M21" s="95">
        <v>564535</v>
      </c>
      <c r="N21" s="95">
        <v>15614565</v>
      </c>
      <c r="P21" s="46"/>
      <c r="Q21" s="46"/>
      <c r="R21" s="46"/>
      <c r="S21" s="46"/>
    </row>
    <row r="22" spans="1:19" ht="16.5" customHeight="1" x14ac:dyDescent="0.15">
      <c r="A22" s="77"/>
      <c r="B22" s="268"/>
      <c r="C22" s="303"/>
      <c r="D22" s="272" t="s">
        <v>14</v>
      </c>
      <c r="E22" s="292"/>
      <c r="F22" s="31" t="s">
        <v>2</v>
      </c>
      <c r="G22" s="92">
        <v>15398730</v>
      </c>
      <c r="H22" s="92">
        <v>49024</v>
      </c>
      <c r="I22" s="92">
        <v>15237875</v>
      </c>
      <c r="J22" s="92">
        <v>111831</v>
      </c>
      <c r="K22" s="92">
        <v>14586245</v>
      </c>
      <c r="L22" s="92">
        <v>506823</v>
      </c>
      <c r="M22" s="92">
        <v>305662</v>
      </c>
      <c r="N22" s="92">
        <v>15093068</v>
      </c>
      <c r="P22" s="46"/>
      <c r="Q22" s="46"/>
      <c r="R22" s="46"/>
      <c r="S22" s="46"/>
    </row>
    <row r="23" spans="1:19" ht="16.5" customHeight="1" x14ac:dyDescent="0.15">
      <c r="A23" s="77"/>
      <c r="B23" s="268"/>
      <c r="C23" s="303"/>
      <c r="D23" s="272" t="s">
        <v>15</v>
      </c>
      <c r="E23" s="292"/>
      <c r="F23" s="31" t="s">
        <v>2</v>
      </c>
      <c r="G23" s="92">
        <v>80815844</v>
      </c>
      <c r="H23" s="92">
        <v>7678169</v>
      </c>
      <c r="I23" s="92">
        <v>66392453</v>
      </c>
      <c r="J23" s="92">
        <v>6745222</v>
      </c>
      <c r="K23" s="92">
        <v>77767858</v>
      </c>
      <c r="L23" s="92">
        <v>1952175</v>
      </c>
      <c r="M23" s="92">
        <v>1095811</v>
      </c>
      <c r="N23" s="92">
        <v>79720033</v>
      </c>
      <c r="P23" s="46"/>
      <c r="Q23" s="46"/>
      <c r="R23" s="46"/>
      <c r="S23" s="46"/>
    </row>
    <row r="24" spans="1:19" ht="16.5" customHeight="1" x14ac:dyDescent="0.15">
      <c r="A24" s="77"/>
      <c r="B24" s="268"/>
      <c r="C24" s="303"/>
      <c r="D24" s="272" t="s">
        <v>16</v>
      </c>
      <c r="E24" s="292"/>
      <c r="F24" s="31" t="s">
        <v>2</v>
      </c>
      <c r="G24" s="93">
        <v>11191441</v>
      </c>
      <c r="H24" s="93">
        <v>0</v>
      </c>
      <c r="I24" s="93">
        <v>11016504</v>
      </c>
      <c r="J24" s="93">
        <v>0</v>
      </c>
      <c r="K24" s="93">
        <v>10310781</v>
      </c>
      <c r="L24" s="93">
        <v>523536</v>
      </c>
      <c r="M24" s="93">
        <v>357124</v>
      </c>
      <c r="N24" s="93">
        <v>10834317</v>
      </c>
      <c r="P24" s="46"/>
      <c r="Q24" s="46"/>
      <c r="R24" s="46"/>
      <c r="S24" s="46"/>
    </row>
    <row r="25" spans="1:19" ht="16.5" customHeight="1" x14ac:dyDescent="0.15">
      <c r="A25" s="77"/>
      <c r="B25" s="269"/>
      <c r="C25" s="303"/>
      <c r="D25" s="270" t="s">
        <v>6</v>
      </c>
      <c r="E25" s="293"/>
      <c r="F25" s="31" t="s">
        <v>2</v>
      </c>
      <c r="G25" s="94">
        <v>123585115</v>
      </c>
      <c r="H25" s="93">
        <v>7820964</v>
      </c>
      <c r="I25" s="93">
        <v>108643596</v>
      </c>
      <c r="J25" s="93">
        <v>7120555</v>
      </c>
      <c r="K25" s="94">
        <v>117737392</v>
      </c>
      <c r="L25" s="94">
        <v>3524591</v>
      </c>
      <c r="M25" s="94">
        <v>2323132</v>
      </c>
      <c r="N25" s="94">
        <v>121261983</v>
      </c>
      <c r="P25" s="46"/>
      <c r="Q25" s="46"/>
      <c r="R25" s="46"/>
      <c r="S25" s="46"/>
    </row>
    <row r="26" spans="1:19" ht="16.5" customHeight="1" x14ac:dyDescent="0.15">
      <c r="A26" s="77"/>
      <c r="B26" s="273" t="s">
        <v>76</v>
      </c>
      <c r="C26" s="274"/>
      <c r="D26" s="274"/>
      <c r="E26" s="275"/>
      <c r="F26" s="31" t="s">
        <v>21</v>
      </c>
      <c r="G26" s="92">
        <v>30320291</v>
      </c>
      <c r="H26" s="96">
        <v>0</v>
      </c>
      <c r="I26" s="92">
        <v>30320113</v>
      </c>
      <c r="J26" s="92">
        <v>178</v>
      </c>
      <c r="K26" s="92">
        <v>28415464</v>
      </c>
      <c r="L26" s="92">
        <v>1059541</v>
      </c>
      <c r="M26" s="92">
        <v>845286</v>
      </c>
      <c r="N26" s="92">
        <v>29475005</v>
      </c>
      <c r="P26" s="46"/>
      <c r="Q26" s="46"/>
      <c r="R26" s="46"/>
      <c r="S26" s="46"/>
    </row>
    <row r="27" spans="1:19" ht="16.5" customHeight="1" x14ac:dyDescent="0.15">
      <c r="A27" s="77"/>
      <c r="B27" s="267" t="s">
        <v>77</v>
      </c>
      <c r="C27" s="294" t="s">
        <v>18</v>
      </c>
      <c r="D27" s="295"/>
      <c r="E27" s="296"/>
      <c r="F27" s="31" t="s">
        <v>78</v>
      </c>
      <c r="G27" s="95">
        <v>25498945</v>
      </c>
      <c r="H27" s="95">
        <v>0</v>
      </c>
      <c r="I27" s="95">
        <v>25199928</v>
      </c>
      <c r="J27" s="95">
        <v>0</v>
      </c>
      <c r="K27" s="95">
        <v>23900988</v>
      </c>
      <c r="L27" s="95">
        <v>870046</v>
      </c>
      <c r="M27" s="95">
        <v>727911</v>
      </c>
      <c r="N27" s="95">
        <v>24771034</v>
      </c>
      <c r="P27" s="46"/>
      <c r="Q27" s="46"/>
      <c r="R27" s="46"/>
      <c r="S27" s="46"/>
    </row>
    <row r="28" spans="1:19" ht="16.5" customHeight="1" x14ac:dyDescent="0.15">
      <c r="A28" s="77"/>
      <c r="B28" s="268"/>
      <c r="C28" s="270" t="s">
        <v>14</v>
      </c>
      <c r="D28" s="297"/>
      <c r="E28" s="293"/>
      <c r="F28" s="31" t="s">
        <v>78</v>
      </c>
      <c r="G28" s="92">
        <v>915547</v>
      </c>
      <c r="H28" s="92">
        <v>614</v>
      </c>
      <c r="I28" s="92">
        <v>910735</v>
      </c>
      <c r="J28" s="92">
        <v>4198</v>
      </c>
      <c r="K28" s="97">
        <v>837253</v>
      </c>
      <c r="L28" s="97">
        <v>46831</v>
      </c>
      <c r="M28" s="97">
        <v>31463</v>
      </c>
      <c r="N28" s="97">
        <v>884084</v>
      </c>
      <c r="P28" s="46"/>
      <c r="Q28" s="46"/>
      <c r="R28" s="46"/>
      <c r="S28" s="46"/>
    </row>
    <row r="29" spans="1:19" ht="16.5" customHeight="1" x14ac:dyDescent="0.15">
      <c r="A29" s="77"/>
      <c r="B29" s="268"/>
      <c r="C29" s="273" t="s">
        <v>15</v>
      </c>
      <c r="D29" s="298"/>
      <c r="E29" s="299"/>
      <c r="F29" s="31" t="s">
        <v>78</v>
      </c>
      <c r="G29" s="92">
        <v>43197</v>
      </c>
      <c r="H29" s="92">
        <v>157</v>
      </c>
      <c r="I29" s="92">
        <v>42623</v>
      </c>
      <c r="J29" s="92">
        <v>417</v>
      </c>
      <c r="K29" s="97">
        <v>40925</v>
      </c>
      <c r="L29" s="97">
        <v>1225</v>
      </c>
      <c r="M29" s="97">
        <v>1047</v>
      </c>
      <c r="N29" s="97">
        <v>42150</v>
      </c>
      <c r="P29" s="46"/>
      <c r="Q29" s="46"/>
      <c r="R29" s="46"/>
      <c r="S29" s="46"/>
    </row>
    <row r="30" spans="1:19" ht="16.5" customHeight="1" x14ac:dyDescent="0.15">
      <c r="A30" s="77"/>
      <c r="B30" s="268"/>
      <c r="C30" s="273" t="s">
        <v>16</v>
      </c>
      <c r="D30" s="298"/>
      <c r="E30" s="299"/>
      <c r="F30" s="31" t="s">
        <v>78</v>
      </c>
      <c r="G30" s="93">
        <v>228350</v>
      </c>
      <c r="H30" s="93">
        <v>0</v>
      </c>
      <c r="I30" s="93">
        <v>227773</v>
      </c>
      <c r="J30" s="93">
        <v>0</v>
      </c>
      <c r="K30" s="98">
        <v>203576</v>
      </c>
      <c r="L30" s="98">
        <v>14854</v>
      </c>
      <c r="M30" s="98">
        <v>9920</v>
      </c>
      <c r="N30" s="98">
        <v>218430</v>
      </c>
      <c r="P30" s="46"/>
      <c r="Q30" s="46"/>
      <c r="R30" s="46"/>
      <c r="S30" s="46"/>
    </row>
    <row r="31" spans="1:19" ht="16.5" customHeight="1" x14ac:dyDescent="0.15">
      <c r="A31" s="77"/>
      <c r="B31" s="269"/>
      <c r="C31" s="273" t="s">
        <v>6</v>
      </c>
      <c r="D31" s="298"/>
      <c r="E31" s="299"/>
      <c r="F31" s="56" t="s">
        <v>78</v>
      </c>
      <c r="G31" s="100">
        <v>26686039</v>
      </c>
      <c r="H31" s="100">
        <v>49999</v>
      </c>
      <c r="I31" s="100">
        <v>26381059</v>
      </c>
      <c r="J31" s="100">
        <v>254981</v>
      </c>
      <c r="K31" s="101">
        <v>24982742</v>
      </c>
      <c r="L31" s="101">
        <v>932956</v>
      </c>
      <c r="M31" s="101">
        <v>770341</v>
      </c>
      <c r="N31" s="101">
        <v>25915698</v>
      </c>
      <c r="P31" s="46"/>
      <c r="Q31" s="46"/>
      <c r="R31" s="46"/>
      <c r="S31" s="46"/>
    </row>
    <row r="32" spans="1:19" ht="16.5" customHeight="1" x14ac:dyDescent="0.15">
      <c r="A32" s="77"/>
      <c r="B32" s="304" t="s">
        <v>79</v>
      </c>
      <c r="C32" s="305" t="s">
        <v>80</v>
      </c>
      <c r="D32" s="268" t="s">
        <v>81</v>
      </c>
      <c r="E32" s="59" t="s">
        <v>82</v>
      </c>
      <c r="F32" s="60" t="s">
        <v>29</v>
      </c>
      <c r="G32" s="95">
        <v>1848957</v>
      </c>
      <c r="H32" s="95">
        <v>0</v>
      </c>
      <c r="I32" s="95">
        <v>1541252</v>
      </c>
      <c r="J32" s="95">
        <v>0</v>
      </c>
      <c r="K32" s="95">
        <v>0</v>
      </c>
      <c r="L32" s="95">
        <v>0</v>
      </c>
      <c r="M32" s="95">
        <v>0</v>
      </c>
      <c r="N32" s="95">
        <v>0</v>
      </c>
      <c r="P32" s="46"/>
      <c r="Q32" s="46"/>
      <c r="R32" s="46"/>
      <c r="S32" s="46"/>
    </row>
    <row r="33" spans="1:19" ht="16.5" customHeight="1" x14ac:dyDescent="0.15">
      <c r="A33" s="77"/>
      <c r="B33" s="304"/>
      <c r="C33" s="304"/>
      <c r="D33" s="268"/>
      <c r="E33" s="59" t="s">
        <v>83</v>
      </c>
      <c r="F33" s="31" t="s">
        <v>29</v>
      </c>
      <c r="G33" s="92">
        <v>0</v>
      </c>
      <c r="H33" s="92">
        <v>0</v>
      </c>
      <c r="I33" s="92">
        <v>0</v>
      </c>
      <c r="J33" s="92">
        <v>0</v>
      </c>
      <c r="K33" s="92">
        <v>0</v>
      </c>
      <c r="L33" s="92">
        <v>0</v>
      </c>
      <c r="M33" s="92">
        <v>0</v>
      </c>
      <c r="N33" s="92">
        <v>0</v>
      </c>
      <c r="P33" s="46"/>
      <c r="Q33" s="46"/>
      <c r="R33" s="46"/>
      <c r="S33" s="46"/>
    </row>
    <row r="34" spans="1:19" ht="16.5" customHeight="1" x14ac:dyDescent="0.15">
      <c r="A34" s="77"/>
      <c r="B34" s="304"/>
      <c r="C34" s="304"/>
      <c r="D34" s="307"/>
      <c r="E34" s="59" t="s">
        <v>84</v>
      </c>
      <c r="F34" s="31"/>
      <c r="G34" s="92">
        <v>0</v>
      </c>
      <c r="H34" s="92">
        <v>0</v>
      </c>
      <c r="I34" s="92">
        <v>0</v>
      </c>
      <c r="J34" s="92">
        <v>0</v>
      </c>
      <c r="K34" s="92">
        <v>0</v>
      </c>
      <c r="L34" s="92">
        <v>0</v>
      </c>
      <c r="M34" s="92">
        <v>0</v>
      </c>
      <c r="N34" s="92">
        <v>0</v>
      </c>
      <c r="P34" s="46"/>
      <c r="Q34" s="46"/>
      <c r="R34" s="46"/>
      <c r="S34" s="46"/>
    </row>
    <row r="35" spans="1:19" ht="16.5" customHeight="1" x14ac:dyDescent="0.15">
      <c r="A35" s="77"/>
      <c r="B35" s="304"/>
      <c r="C35" s="268"/>
      <c r="D35" s="267" t="s">
        <v>85</v>
      </c>
      <c r="E35" s="59" t="s">
        <v>82</v>
      </c>
      <c r="F35" s="31" t="s">
        <v>29</v>
      </c>
      <c r="G35" s="95">
        <v>212990</v>
      </c>
      <c r="H35" s="95">
        <v>5140</v>
      </c>
      <c r="I35" s="95">
        <v>195091</v>
      </c>
      <c r="J35" s="95">
        <v>12759</v>
      </c>
      <c r="K35" s="95">
        <v>189837</v>
      </c>
      <c r="L35" s="95">
        <v>19326</v>
      </c>
      <c r="M35" s="95">
        <v>3827</v>
      </c>
      <c r="N35" s="95">
        <v>209163</v>
      </c>
      <c r="P35" s="46"/>
      <c r="Q35" s="46"/>
      <c r="R35" s="46"/>
      <c r="S35" s="46"/>
    </row>
    <row r="36" spans="1:19" ht="16.5" customHeight="1" x14ac:dyDescent="0.15">
      <c r="A36" s="77"/>
      <c r="B36" s="304"/>
      <c r="C36" s="268"/>
      <c r="D36" s="307"/>
      <c r="E36" s="59" t="s">
        <v>83</v>
      </c>
      <c r="F36" s="31" t="s">
        <v>29</v>
      </c>
      <c r="G36" s="92">
        <v>39459</v>
      </c>
      <c r="H36" s="92">
        <v>160</v>
      </c>
      <c r="I36" s="92">
        <v>36848</v>
      </c>
      <c r="J36" s="92">
        <v>2451</v>
      </c>
      <c r="K36" s="92">
        <v>36556</v>
      </c>
      <c r="L36" s="92">
        <v>1974</v>
      </c>
      <c r="M36" s="92">
        <v>929</v>
      </c>
      <c r="N36" s="92">
        <v>38530</v>
      </c>
      <c r="P36" s="46"/>
      <c r="Q36" s="46"/>
      <c r="R36" s="46"/>
      <c r="S36" s="46"/>
    </row>
    <row r="37" spans="1:19" ht="16.5" customHeight="1" x14ac:dyDescent="0.15">
      <c r="A37" s="77"/>
      <c r="B37" s="304"/>
      <c r="C37" s="306"/>
      <c r="D37" s="306"/>
      <c r="E37" s="59" t="s">
        <v>84</v>
      </c>
      <c r="F37" s="31"/>
      <c r="G37" s="92">
        <v>0</v>
      </c>
      <c r="H37" s="92">
        <v>0</v>
      </c>
      <c r="I37" s="92">
        <v>0</v>
      </c>
      <c r="J37" s="92">
        <v>0</v>
      </c>
      <c r="K37" s="92">
        <v>0</v>
      </c>
      <c r="L37" s="92">
        <v>0</v>
      </c>
      <c r="M37" s="92">
        <v>0</v>
      </c>
      <c r="N37" s="92">
        <v>0</v>
      </c>
      <c r="P37" s="46"/>
      <c r="Q37" s="46"/>
      <c r="R37" s="46"/>
      <c r="S37" s="46"/>
    </row>
    <row r="38" spans="1:19" ht="16.5" customHeight="1" x14ac:dyDescent="0.15">
      <c r="A38" s="77"/>
      <c r="B38" s="268"/>
      <c r="C38" s="268" t="s">
        <v>86</v>
      </c>
      <c r="D38" s="274" t="s">
        <v>87</v>
      </c>
      <c r="E38" s="275"/>
      <c r="F38" s="31" t="s">
        <v>29</v>
      </c>
      <c r="G38" s="104">
        <v>1914815</v>
      </c>
      <c r="H38" s="104">
        <v>41519</v>
      </c>
      <c r="I38" s="104">
        <v>1627543</v>
      </c>
      <c r="J38" s="104">
        <v>245753</v>
      </c>
      <c r="K38" s="104">
        <v>1883970</v>
      </c>
      <c r="L38" s="104">
        <v>18825</v>
      </c>
      <c r="M38" s="104">
        <v>12020</v>
      </c>
      <c r="N38" s="104">
        <v>1902795</v>
      </c>
      <c r="P38" s="46"/>
      <c r="Q38" s="46"/>
      <c r="R38" s="46"/>
      <c r="S38" s="46"/>
    </row>
    <row r="39" spans="1:19" ht="16.5" customHeight="1" x14ac:dyDescent="0.15">
      <c r="A39" s="77"/>
      <c r="B39" s="268"/>
      <c r="C39" s="268"/>
      <c r="D39" s="274" t="s">
        <v>3</v>
      </c>
      <c r="E39" s="275"/>
      <c r="F39" s="31" t="s">
        <v>32</v>
      </c>
      <c r="G39" s="97">
        <v>200061713</v>
      </c>
      <c r="H39" s="97">
        <v>0</v>
      </c>
      <c r="I39" s="97">
        <v>0</v>
      </c>
      <c r="J39" s="97">
        <v>191759730</v>
      </c>
      <c r="K39" s="97">
        <v>0</v>
      </c>
      <c r="L39" s="97">
        <v>0</v>
      </c>
      <c r="M39" s="97">
        <v>0</v>
      </c>
      <c r="N39" s="97">
        <v>0</v>
      </c>
      <c r="P39" s="46"/>
      <c r="Q39" s="46"/>
      <c r="R39" s="46"/>
      <c r="S39" s="46"/>
    </row>
    <row r="40" spans="1:19" ht="16.5" customHeight="1" x14ac:dyDescent="0.15">
      <c r="A40" s="77"/>
      <c r="B40" s="268"/>
      <c r="C40" s="268"/>
      <c r="D40" s="274" t="s">
        <v>88</v>
      </c>
      <c r="E40" s="275"/>
      <c r="F40" s="31" t="s">
        <v>29</v>
      </c>
      <c r="G40" s="97">
        <v>64630</v>
      </c>
      <c r="H40" s="97">
        <v>261</v>
      </c>
      <c r="I40" s="97">
        <v>54358</v>
      </c>
      <c r="J40" s="97">
        <v>10011</v>
      </c>
      <c r="K40" s="97">
        <v>61732</v>
      </c>
      <c r="L40" s="97">
        <v>1967</v>
      </c>
      <c r="M40" s="97">
        <v>931</v>
      </c>
      <c r="N40" s="97">
        <v>63699</v>
      </c>
      <c r="P40" s="46"/>
      <c r="Q40" s="46"/>
      <c r="R40" s="46"/>
      <c r="S40" s="46"/>
    </row>
    <row r="41" spans="1:19" ht="16.5" customHeight="1" x14ac:dyDescent="0.15">
      <c r="A41" s="77"/>
      <c r="B41" s="269"/>
      <c r="C41" s="269"/>
      <c r="D41" s="274" t="s">
        <v>84</v>
      </c>
      <c r="E41" s="275"/>
      <c r="F41" s="31" t="s">
        <v>32</v>
      </c>
      <c r="G41" s="98">
        <v>0</v>
      </c>
      <c r="H41" s="98">
        <v>0</v>
      </c>
      <c r="I41" s="98">
        <v>0</v>
      </c>
      <c r="J41" s="98">
        <v>0</v>
      </c>
      <c r="K41" s="98">
        <v>0</v>
      </c>
      <c r="L41" s="98">
        <v>0</v>
      </c>
      <c r="M41" s="98">
        <v>0</v>
      </c>
      <c r="N41" s="98">
        <v>0</v>
      </c>
      <c r="P41" s="46"/>
      <c r="Q41" s="46"/>
      <c r="R41" s="46"/>
      <c r="S41" s="46"/>
    </row>
    <row r="42" spans="1:19" ht="16.5" customHeight="1" x14ac:dyDescent="0.15">
      <c r="A42" s="77"/>
      <c r="B42" s="267" t="s">
        <v>89</v>
      </c>
      <c r="C42" s="309" t="s">
        <v>90</v>
      </c>
      <c r="D42" s="310"/>
      <c r="E42" s="311"/>
      <c r="F42" s="56" t="s">
        <v>2</v>
      </c>
      <c r="G42" s="92">
        <v>8367759</v>
      </c>
      <c r="H42" s="404"/>
      <c r="I42" s="92">
        <v>2821176</v>
      </c>
      <c r="J42" s="92">
        <v>5546583</v>
      </c>
      <c r="K42" s="92">
        <v>3465932</v>
      </c>
      <c r="L42" s="92">
        <v>0</v>
      </c>
      <c r="M42" s="92">
        <v>0</v>
      </c>
      <c r="N42" s="92">
        <v>0</v>
      </c>
      <c r="P42" s="46"/>
      <c r="Q42" s="46"/>
      <c r="R42" s="46"/>
      <c r="S42" s="46"/>
    </row>
    <row r="43" spans="1:19" ht="16.5" customHeight="1" x14ac:dyDescent="0.15">
      <c r="A43" s="77"/>
      <c r="B43" s="268"/>
      <c r="C43" s="315" t="s">
        <v>91</v>
      </c>
      <c r="D43" s="316"/>
      <c r="E43" s="317"/>
      <c r="F43" s="62" t="s">
        <v>78</v>
      </c>
      <c r="G43" s="93">
        <v>351507</v>
      </c>
      <c r="H43" s="405"/>
      <c r="I43" s="93">
        <v>351486</v>
      </c>
      <c r="J43" s="93">
        <v>21</v>
      </c>
      <c r="K43" s="93">
        <v>350988</v>
      </c>
      <c r="L43" s="93">
        <v>0</v>
      </c>
      <c r="M43" s="93">
        <v>0</v>
      </c>
      <c r="N43" s="93">
        <v>0</v>
      </c>
      <c r="P43" s="46"/>
      <c r="Q43" s="46"/>
      <c r="R43" s="46"/>
      <c r="S43" s="46"/>
    </row>
    <row r="44" spans="1:19" ht="16.5" customHeight="1" x14ac:dyDescent="0.15">
      <c r="A44" s="77"/>
      <c r="B44" s="308"/>
      <c r="C44" s="315" t="s">
        <v>92</v>
      </c>
      <c r="D44" s="316"/>
      <c r="E44" s="317"/>
      <c r="F44" s="62" t="s">
        <v>2</v>
      </c>
      <c r="G44" s="95">
        <v>2808614</v>
      </c>
      <c r="H44" s="405"/>
      <c r="I44" s="92">
        <v>0</v>
      </c>
      <c r="J44" s="92">
        <v>2808614</v>
      </c>
      <c r="K44" s="92">
        <v>0</v>
      </c>
      <c r="L44" s="92">
        <v>0</v>
      </c>
      <c r="M44" s="92">
        <v>0</v>
      </c>
      <c r="N44" s="92">
        <v>2808614</v>
      </c>
      <c r="P44" s="46"/>
      <c r="Q44" s="46"/>
      <c r="R44" s="46"/>
      <c r="S44" s="46"/>
    </row>
    <row r="45" spans="1:19" ht="16.5" customHeight="1" x14ac:dyDescent="0.15">
      <c r="A45" s="77"/>
      <c r="B45" s="307"/>
      <c r="C45" s="286" t="s">
        <v>93</v>
      </c>
      <c r="D45" s="286"/>
      <c r="E45" s="287"/>
      <c r="F45" s="63" t="s">
        <v>36</v>
      </c>
      <c r="G45" s="93">
        <v>5</v>
      </c>
      <c r="H45" s="405"/>
      <c r="I45" s="93">
        <v>0</v>
      </c>
      <c r="J45" s="93">
        <v>5</v>
      </c>
      <c r="K45" s="93">
        <v>0</v>
      </c>
      <c r="L45" s="93">
        <v>0</v>
      </c>
      <c r="M45" s="93">
        <v>0</v>
      </c>
      <c r="N45" s="93">
        <v>5</v>
      </c>
      <c r="P45" s="46"/>
      <c r="Q45" s="46"/>
      <c r="R45" s="46"/>
      <c r="S45" s="46"/>
    </row>
    <row r="46" spans="1:19" ht="16.5" customHeight="1" x14ac:dyDescent="0.15">
      <c r="A46" s="77"/>
      <c r="B46" s="307"/>
      <c r="C46" s="286" t="s">
        <v>94</v>
      </c>
      <c r="D46" s="286"/>
      <c r="E46" s="287"/>
      <c r="F46" s="31" t="s">
        <v>2</v>
      </c>
      <c r="G46" s="92">
        <v>19120051</v>
      </c>
      <c r="H46" s="405"/>
      <c r="I46" s="92">
        <v>10136337</v>
      </c>
      <c r="J46" s="92">
        <v>8983714</v>
      </c>
      <c r="K46" s="92">
        <v>0</v>
      </c>
      <c r="L46" s="92">
        <v>0</v>
      </c>
      <c r="M46" s="92">
        <v>0</v>
      </c>
      <c r="N46" s="92">
        <v>0</v>
      </c>
      <c r="P46" s="46"/>
      <c r="Q46" s="46"/>
      <c r="R46" s="46"/>
      <c r="S46" s="46"/>
    </row>
    <row r="47" spans="1:19" ht="16.5" customHeight="1" x14ac:dyDescent="0.15">
      <c r="A47" s="77"/>
      <c r="B47" s="306"/>
      <c r="C47" s="286" t="s">
        <v>95</v>
      </c>
      <c r="D47" s="286"/>
      <c r="E47" s="287"/>
      <c r="F47" s="31" t="s">
        <v>36</v>
      </c>
      <c r="G47" s="93">
        <v>51</v>
      </c>
      <c r="H47" s="406"/>
      <c r="I47" s="93">
        <v>19</v>
      </c>
      <c r="J47" s="93">
        <v>32</v>
      </c>
      <c r="K47" s="93">
        <v>0</v>
      </c>
      <c r="L47" s="93">
        <v>0</v>
      </c>
      <c r="M47" s="93">
        <v>0</v>
      </c>
      <c r="N47" s="93">
        <v>0</v>
      </c>
      <c r="P47" s="46"/>
      <c r="Q47" s="46"/>
      <c r="R47" s="46"/>
      <c r="S47" s="46"/>
    </row>
    <row r="48" spans="1:19" ht="16.5" customHeight="1" x14ac:dyDescent="0.15">
      <c r="A48" s="77"/>
      <c r="B48" s="273" t="s">
        <v>37</v>
      </c>
      <c r="C48" s="274"/>
      <c r="D48" s="274"/>
      <c r="E48" s="275"/>
      <c r="F48" s="31" t="s">
        <v>38</v>
      </c>
      <c r="G48" s="93">
        <v>34672</v>
      </c>
      <c r="H48" s="93">
        <v>1626</v>
      </c>
      <c r="I48" s="93">
        <v>32447</v>
      </c>
      <c r="J48" s="93">
        <v>599</v>
      </c>
      <c r="K48" s="93">
        <v>30509</v>
      </c>
      <c r="L48" s="93">
        <v>3098</v>
      </c>
      <c r="M48" s="93">
        <v>1065</v>
      </c>
      <c r="N48" s="93">
        <v>33607</v>
      </c>
      <c r="P48" s="46"/>
      <c r="Q48" s="46"/>
      <c r="R48" s="46"/>
      <c r="S48" s="46"/>
    </row>
    <row r="49" spans="1:19" s="67" customFormat="1" x14ac:dyDescent="0.15">
      <c r="A49" s="64"/>
      <c r="B49" s="64" t="s">
        <v>96</v>
      </c>
      <c r="C49" s="64"/>
      <c r="D49" s="64"/>
      <c r="E49" s="64"/>
      <c r="F49" s="64"/>
      <c r="G49" s="65"/>
      <c r="H49" s="64"/>
      <c r="I49" s="66"/>
      <c r="J49" s="66"/>
      <c r="K49" s="64"/>
      <c r="L49" s="64"/>
      <c r="M49" s="64"/>
      <c r="N49" s="64"/>
      <c r="P49" s="35"/>
      <c r="Q49" s="35"/>
      <c r="R49" s="35"/>
      <c r="S49" s="35"/>
    </row>
    <row r="50" spans="1:19" s="67" customFormat="1" x14ac:dyDescent="0.15">
      <c r="A50" s="64"/>
      <c r="B50" s="64" t="s">
        <v>97</v>
      </c>
      <c r="C50" s="64"/>
      <c r="D50" s="64"/>
      <c r="E50" s="64"/>
      <c r="F50" s="64"/>
      <c r="G50" s="65"/>
      <c r="H50" s="65"/>
      <c r="I50" s="68"/>
      <c r="J50" s="68"/>
      <c r="K50" s="65"/>
      <c r="L50" s="65"/>
      <c r="M50" s="65"/>
      <c r="N50" s="65"/>
      <c r="P50" s="46"/>
      <c r="Q50" s="46"/>
      <c r="R50" s="46"/>
      <c r="S50" s="46"/>
    </row>
    <row r="51" spans="1:19" s="67" customFormat="1" x14ac:dyDescent="0.15">
      <c r="A51" s="64"/>
      <c r="B51" s="64" t="s">
        <v>107</v>
      </c>
      <c r="C51" s="64"/>
      <c r="D51" s="64"/>
      <c r="E51" s="64"/>
      <c r="F51" s="64"/>
      <c r="G51" s="65"/>
      <c r="H51" s="65"/>
      <c r="I51" s="68"/>
      <c r="J51" s="68"/>
      <c r="K51" s="65"/>
      <c r="L51" s="65"/>
      <c r="M51" s="65"/>
      <c r="N51" s="65"/>
      <c r="P51" s="69"/>
      <c r="Q51" s="69"/>
      <c r="R51" s="69"/>
      <c r="S51" s="69"/>
    </row>
    <row r="52" spans="1:19" s="67" customFormat="1" x14ac:dyDescent="0.15">
      <c r="A52" s="64"/>
      <c r="B52" s="64" t="s">
        <v>108</v>
      </c>
      <c r="C52" s="64"/>
      <c r="D52" s="64"/>
      <c r="E52" s="64"/>
      <c r="F52" s="64"/>
      <c r="G52" s="65"/>
      <c r="H52" s="65"/>
      <c r="I52" s="68"/>
      <c r="J52" s="68"/>
      <c r="K52" s="65"/>
      <c r="L52" s="65"/>
      <c r="M52" s="65"/>
      <c r="N52" s="65"/>
      <c r="P52" s="69"/>
      <c r="Q52" s="69"/>
      <c r="R52" s="69"/>
      <c r="S52" s="69"/>
    </row>
    <row r="53" spans="1:19" s="67" customFormat="1" x14ac:dyDescent="0.15">
      <c r="A53" s="64"/>
      <c r="B53" s="64" t="s">
        <v>100</v>
      </c>
      <c r="C53" s="64"/>
      <c r="D53" s="64"/>
      <c r="E53" s="64"/>
      <c r="F53" s="64"/>
      <c r="G53" s="65"/>
      <c r="H53" s="65"/>
      <c r="I53" s="68"/>
      <c r="J53" s="68"/>
      <c r="K53" s="65"/>
      <c r="L53" s="65"/>
      <c r="M53" s="65"/>
      <c r="N53" s="65"/>
      <c r="P53" s="46"/>
      <c r="Q53" s="46"/>
      <c r="R53" s="46"/>
      <c r="S53" s="46"/>
    </row>
    <row r="54" spans="1:19" s="67" customFormat="1" x14ac:dyDescent="0.15">
      <c r="A54" s="64"/>
      <c r="B54" s="64" t="s">
        <v>109</v>
      </c>
      <c r="C54" s="64"/>
      <c r="D54" s="64"/>
      <c r="E54" s="64"/>
      <c r="F54" s="64"/>
      <c r="G54" s="65"/>
      <c r="H54" s="65"/>
      <c r="I54" s="68"/>
      <c r="J54" s="68"/>
      <c r="K54" s="65"/>
      <c r="L54" s="65"/>
      <c r="M54" s="65"/>
      <c r="N54" s="65"/>
      <c r="P54" s="35"/>
      <c r="Q54" s="35"/>
      <c r="R54" s="35"/>
      <c r="S54" s="35"/>
    </row>
    <row r="55" spans="1:19" s="67" customFormat="1" x14ac:dyDescent="0.15">
      <c r="A55" s="70"/>
      <c r="B55" s="70"/>
      <c r="C55" s="70"/>
      <c r="D55" s="70"/>
      <c r="E55" s="70"/>
      <c r="F55" s="70"/>
      <c r="G55" s="70"/>
      <c r="H55" s="70"/>
      <c r="I55" s="70"/>
      <c r="J55" s="70"/>
      <c r="K55" s="70"/>
      <c r="L55" s="70"/>
      <c r="M55" s="70"/>
      <c r="N55" s="70"/>
      <c r="P55" s="35"/>
      <c r="Q55" s="35"/>
      <c r="R55" s="35"/>
      <c r="S55" s="35"/>
    </row>
    <row r="56" spans="1:19" s="67" customFormat="1" x14ac:dyDescent="0.15">
      <c r="A56" s="70"/>
      <c r="B56" s="70"/>
      <c r="C56" s="70"/>
      <c r="D56" s="70"/>
      <c r="E56" s="70"/>
      <c r="F56" s="70"/>
      <c r="G56" s="70"/>
      <c r="H56" s="70"/>
      <c r="I56" s="70"/>
      <c r="J56" s="70"/>
      <c r="K56" s="70"/>
      <c r="L56" s="70"/>
      <c r="M56" s="70"/>
      <c r="N56" s="70"/>
      <c r="P56" s="35"/>
      <c r="Q56" s="35"/>
      <c r="R56" s="35"/>
      <c r="S56" s="35"/>
    </row>
    <row r="57" spans="1:19" s="67" customFormat="1" x14ac:dyDescent="0.15">
      <c r="A57" s="70"/>
      <c r="B57" s="70"/>
      <c r="C57" s="70"/>
      <c r="D57" s="70"/>
      <c r="E57" s="70"/>
      <c r="F57" s="70"/>
      <c r="G57" s="70"/>
      <c r="H57" s="70"/>
      <c r="I57" s="70"/>
      <c r="J57" s="70"/>
      <c r="K57" s="70"/>
      <c r="L57" s="70"/>
      <c r="M57" s="70"/>
      <c r="N57" s="70"/>
      <c r="P57" s="35"/>
      <c r="Q57" s="35"/>
      <c r="R57" s="35"/>
      <c r="S57" s="35"/>
    </row>
    <row r="58" spans="1:19" s="67" customFormat="1" x14ac:dyDescent="0.15">
      <c r="A58" s="70"/>
      <c r="B58" s="70"/>
      <c r="C58" s="70"/>
      <c r="D58" s="70"/>
      <c r="E58" s="70"/>
      <c r="F58" s="70"/>
      <c r="G58" s="70"/>
      <c r="H58" s="70"/>
      <c r="I58" s="70"/>
      <c r="J58" s="70"/>
      <c r="K58" s="70"/>
      <c r="L58" s="70"/>
      <c r="M58" s="70"/>
      <c r="N58" s="70"/>
      <c r="P58" s="35"/>
      <c r="Q58" s="35"/>
      <c r="R58" s="35"/>
      <c r="S58"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39370078740157483" right="0.59055118110236227" top="0.98425196850393704" bottom="0.59055118110236227" header="0.51181102362204722" footer="0.51181102362204722"/>
  <pageSetup paperSize="9" scale="8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77"/>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200" customWidth="1"/>
    <col min="2" max="4" width="2.625" style="200" customWidth="1"/>
    <col min="5" max="5" width="11.375" style="200" customWidth="1"/>
    <col min="6" max="6" width="6.125" style="200" customWidth="1"/>
    <col min="7" max="11" width="9.625" style="200" customWidth="1"/>
    <col min="12" max="12" width="11.125" style="200" customWidth="1"/>
    <col min="13" max="13" width="9.625" style="200" customWidth="1"/>
    <col min="14" max="14" width="11.125" style="200" customWidth="1"/>
    <col min="15" max="15" width="9" style="46"/>
    <col min="16" max="16" width="3.125" style="167" customWidth="1"/>
    <col min="17" max="16384" width="9" style="35"/>
  </cols>
  <sheetData>
    <row r="1" spans="2:16" ht="18.75" x14ac:dyDescent="0.15">
      <c r="B1" s="212" t="s">
        <v>143</v>
      </c>
      <c r="H1" s="211"/>
      <c r="I1" s="211"/>
      <c r="J1" s="211"/>
      <c r="K1" s="211"/>
      <c r="P1" s="172"/>
    </row>
    <row r="2" spans="2:16" ht="18.75" x14ac:dyDescent="0.15">
      <c r="H2" s="211"/>
      <c r="I2" s="211"/>
      <c r="J2" s="211"/>
      <c r="K2" s="211"/>
      <c r="P2" s="172"/>
    </row>
    <row r="3" spans="2:16" ht="13.5" customHeight="1" x14ac:dyDescent="0.15">
      <c r="B3" s="500" t="s">
        <v>136</v>
      </c>
      <c r="C3" s="501"/>
      <c r="D3" s="501"/>
      <c r="E3" s="501"/>
      <c r="F3" s="502"/>
      <c r="G3" s="498" t="s">
        <v>123</v>
      </c>
      <c r="H3" s="498" t="s">
        <v>124</v>
      </c>
      <c r="I3" s="498" t="s">
        <v>125</v>
      </c>
      <c r="J3" s="498" t="s">
        <v>126</v>
      </c>
      <c r="K3" s="498" t="s">
        <v>127</v>
      </c>
      <c r="L3" s="498" t="s">
        <v>128</v>
      </c>
      <c r="M3" s="498" t="s">
        <v>129</v>
      </c>
      <c r="N3" s="498" t="s">
        <v>130</v>
      </c>
      <c r="P3" s="172"/>
    </row>
    <row r="4" spans="2:16" x14ac:dyDescent="0.15">
      <c r="B4" s="503"/>
      <c r="C4" s="504"/>
      <c r="D4" s="504"/>
      <c r="E4" s="504"/>
      <c r="F4" s="505"/>
      <c r="G4" s="499"/>
      <c r="H4" s="499"/>
      <c r="I4" s="499"/>
      <c r="J4" s="499"/>
      <c r="K4" s="499"/>
      <c r="L4" s="499"/>
      <c r="M4" s="499"/>
      <c r="N4" s="499"/>
      <c r="P4" s="172"/>
    </row>
    <row r="5" spans="2:16" ht="16.5" customHeight="1" x14ac:dyDescent="0.15">
      <c r="B5" s="463" t="s">
        <v>0</v>
      </c>
      <c r="C5" s="459" t="s">
        <v>67</v>
      </c>
      <c r="D5" s="460"/>
      <c r="E5" s="461"/>
      <c r="F5" s="204" t="s">
        <v>2</v>
      </c>
      <c r="G5" s="89">
        <v>1500913</v>
      </c>
      <c r="H5" s="89">
        <v>1818114</v>
      </c>
      <c r="I5" s="89">
        <v>54249739</v>
      </c>
      <c r="J5" s="89">
        <v>15895218</v>
      </c>
      <c r="K5" s="89">
        <v>29791042</v>
      </c>
      <c r="L5" s="89">
        <v>3860752</v>
      </c>
      <c r="M5" s="89">
        <v>3815244</v>
      </c>
      <c r="N5" s="89">
        <v>110931022</v>
      </c>
      <c r="P5" s="172"/>
    </row>
    <row r="6" spans="2:16" ht="16.5" customHeight="1" x14ac:dyDescent="0.15">
      <c r="B6" s="463"/>
      <c r="C6" s="481" t="s">
        <v>68</v>
      </c>
      <c r="D6" s="496"/>
      <c r="E6" s="497"/>
      <c r="F6" s="204" t="s">
        <v>2</v>
      </c>
      <c r="G6" s="89">
        <v>0</v>
      </c>
      <c r="H6" s="89">
        <v>0</v>
      </c>
      <c r="I6" s="89">
        <v>0</v>
      </c>
      <c r="J6" s="89">
        <v>0</v>
      </c>
      <c r="K6" s="89">
        <v>0</v>
      </c>
      <c r="L6" s="89">
        <v>0</v>
      </c>
      <c r="M6" s="89">
        <v>0</v>
      </c>
      <c r="N6" s="89">
        <v>7547286</v>
      </c>
      <c r="P6" s="172"/>
    </row>
    <row r="7" spans="2:16" ht="16.5" customHeight="1" x14ac:dyDescent="0.15">
      <c r="B7" s="463"/>
      <c r="C7" s="481" t="s">
        <v>69</v>
      </c>
      <c r="D7" s="495"/>
      <c r="E7" s="493"/>
      <c r="F7" s="204" t="s">
        <v>2</v>
      </c>
      <c r="G7" s="89">
        <v>111992</v>
      </c>
      <c r="H7" s="89">
        <v>74308</v>
      </c>
      <c r="I7" s="89">
        <v>1864499</v>
      </c>
      <c r="J7" s="89">
        <v>360420</v>
      </c>
      <c r="K7" s="89">
        <v>586196</v>
      </c>
      <c r="L7" s="89">
        <v>228750</v>
      </c>
      <c r="M7" s="89">
        <v>232331</v>
      </c>
      <c r="N7" s="89">
        <v>3458496</v>
      </c>
      <c r="P7" s="172"/>
    </row>
    <row r="8" spans="2:16" ht="16.5" customHeight="1" x14ac:dyDescent="0.15">
      <c r="B8" s="463"/>
      <c r="C8" s="481" t="s">
        <v>70</v>
      </c>
      <c r="D8" s="496"/>
      <c r="E8" s="497"/>
      <c r="F8" s="204" t="s">
        <v>2</v>
      </c>
      <c r="G8" s="89">
        <v>0</v>
      </c>
      <c r="H8" s="89">
        <v>0</v>
      </c>
      <c r="I8" s="89">
        <v>0</v>
      </c>
      <c r="J8" s="89">
        <v>0</v>
      </c>
      <c r="K8" s="89">
        <v>0</v>
      </c>
      <c r="L8" s="89">
        <v>0</v>
      </c>
      <c r="M8" s="89">
        <v>0</v>
      </c>
      <c r="N8" s="89">
        <v>0</v>
      </c>
      <c r="P8" s="172"/>
    </row>
    <row r="9" spans="2:16" ht="16.5" customHeight="1" x14ac:dyDescent="0.15">
      <c r="B9" s="463"/>
      <c r="C9" s="459" t="s">
        <v>5</v>
      </c>
      <c r="D9" s="460"/>
      <c r="E9" s="461"/>
      <c r="F9" s="204" t="s">
        <v>2</v>
      </c>
      <c r="G9" s="90">
        <v>0</v>
      </c>
      <c r="H9" s="90">
        <v>0</v>
      </c>
      <c r="I9" s="90">
        <v>0</v>
      </c>
      <c r="J9" s="90">
        <v>0</v>
      </c>
      <c r="K9" s="90">
        <v>0</v>
      </c>
      <c r="L9" s="90">
        <v>0</v>
      </c>
      <c r="M9" s="90">
        <v>0</v>
      </c>
      <c r="N9" s="90">
        <v>0</v>
      </c>
      <c r="P9" s="172"/>
    </row>
    <row r="10" spans="2:16" ht="16.5" customHeight="1" x14ac:dyDescent="0.15">
      <c r="B10" s="474"/>
      <c r="C10" s="459" t="s">
        <v>6</v>
      </c>
      <c r="D10" s="460"/>
      <c r="E10" s="461"/>
      <c r="F10" s="204" t="s">
        <v>2</v>
      </c>
      <c r="G10" s="182">
        <v>1861906</v>
      </c>
      <c r="H10" s="182">
        <v>1968297</v>
      </c>
      <c r="I10" s="182">
        <v>63336648</v>
      </c>
      <c r="J10" s="182">
        <v>16257889</v>
      </c>
      <c r="K10" s="182">
        <v>30377238</v>
      </c>
      <c r="L10" s="182">
        <v>4089502</v>
      </c>
      <c r="M10" s="182">
        <v>4047575</v>
      </c>
      <c r="N10" s="182">
        <v>121939055</v>
      </c>
      <c r="P10" s="172"/>
    </row>
    <row r="11" spans="2:16" ht="16.5" customHeight="1" x14ac:dyDescent="0.15">
      <c r="B11" s="463" t="s">
        <v>71</v>
      </c>
      <c r="C11" s="481" t="s">
        <v>67</v>
      </c>
      <c r="D11" s="495"/>
      <c r="E11" s="493"/>
      <c r="F11" s="204" t="s">
        <v>2</v>
      </c>
      <c r="G11" s="175">
        <v>0</v>
      </c>
      <c r="H11" s="175">
        <v>1318452</v>
      </c>
      <c r="I11" s="175">
        <v>26618995</v>
      </c>
      <c r="J11" s="175">
        <v>1976578</v>
      </c>
      <c r="K11" s="175">
        <v>1859324</v>
      </c>
      <c r="L11" s="175">
        <v>1333048</v>
      </c>
      <c r="M11" s="175">
        <v>0</v>
      </c>
      <c r="N11" s="175">
        <v>34518888</v>
      </c>
      <c r="P11" s="172"/>
    </row>
    <row r="12" spans="2:16" ht="16.5" customHeight="1" x14ac:dyDescent="0.15">
      <c r="B12" s="463"/>
      <c r="C12" s="481" t="s">
        <v>68</v>
      </c>
      <c r="D12" s="496"/>
      <c r="E12" s="497"/>
      <c r="F12" s="204" t="s">
        <v>2</v>
      </c>
      <c r="G12" s="175">
        <v>0</v>
      </c>
      <c r="H12" s="175">
        <v>283278</v>
      </c>
      <c r="I12" s="175">
        <v>6716404</v>
      </c>
      <c r="J12" s="175">
        <v>0</v>
      </c>
      <c r="K12" s="175">
        <v>0</v>
      </c>
      <c r="L12" s="175">
        <v>0</v>
      </c>
      <c r="M12" s="175">
        <v>0</v>
      </c>
      <c r="N12" s="175">
        <v>7622864</v>
      </c>
      <c r="P12" s="172"/>
    </row>
    <row r="13" spans="2:16" ht="16.5" customHeight="1" x14ac:dyDescent="0.15">
      <c r="B13" s="463"/>
      <c r="C13" s="459" t="s">
        <v>69</v>
      </c>
      <c r="D13" s="460"/>
      <c r="E13" s="461"/>
      <c r="F13" s="204" t="s">
        <v>2</v>
      </c>
      <c r="G13" s="175">
        <v>0</v>
      </c>
      <c r="H13" s="175">
        <v>0</v>
      </c>
      <c r="I13" s="175">
        <v>0</v>
      </c>
      <c r="J13" s="175">
        <v>0</v>
      </c>
      <c r="K13" s="175">
        <v>0</v>
      </c>
      <c r="L13" s="175">
        <v>0</v>
      </c>
      <c r="M13" s="175">
        <v>0</v>
      </c>
      <c r="N13" s="175">
        <v>0</v>
      </c>
      <c r="P13" s="172"/>
    </row>
    <row r="14" spans="2:16" ht="16.5" customHeight="1" x14ac:dyDescent="0.15">
      <c r="B14" s="463"/>
      <c r="C14" s="481" t="s">
        <v>70</v>
      </c>
      <c r="D14" s="496"/>
      <c r="E14" s="497"/>
      <c r="F14" s="204" t="s">
        <v>2</v>
      </c>
      <c r="G14" s="175">
        <v>0</v>
      </c>
      <c r="H14" s="175">
        <v>0</v>
      </c>
      <c r="I14" s="175">
        <v>0</v>
      </c>
      <c r="J14" s="175">
        <v>0</v>
      </c>
      <c r="K14" s="175">
        <v>0</v>
      </c>
      <c r="L14" s="175">
        <v>0</v>
      </c>
      <c r="M14" s="175">
        <v>0</v>
      </c>
      <c r="N14" s="175">
        <v>0</v>
      </c>
      <c r="P14" s="172"/>
    </row>
    <row r="15" spans="2:16" ht="16.5" customHeight="1" x14ac:dyDescent="0.15">
      <c r="B15" s="463"/>
      <c r="C15" s="459" t="s">
        <v>5</v>
      </c>
      <c r="D15" s="460"/>
      <c r="E15" s="461"/>
      <c r="F15" s="204" t="s">
        <v>2</v>
      </c>
      <c r="G15" s="173">
        <v>0</v>
      </c>
      <c r="H15" s="173">
        <v>0</v>
      </c>
      <c r="I15" s="173">
        <v>0</v>
      </c>
      <c r="J15" s="173">
        <v>0</v>
      </c>
      <c r="K15" s="173">
        <v>0</v>
      </c>
      <c r="L15" s="173">
        <v>0</v>
      </c>
      <c r="M15" s="173">
        <v>0</v>
      </c>
      <c r="N15" s="173">
        <v>10354</v>
      </c>
      <c r="P15" s="172"/>
    </row>
    <row r="16" spans="2:16" ht="16.5" customHeight="1" x14ac:dyDescent="0.15">
      <c r="B16" s="474"/>
      <c r="C16" s="459" t="s">
        <v>6</v>
      </c>
      <c r="D16" s="460"/>
      <c r="E16" s="461"/>
      <c r="F16" s="204" t="s">
        <v>2</v>
      </c>
      <c r="G16" s="181">
        <v>467684</v>
      </c>
      <c r="H16" s="181">
        <v>1603652</v>
      </c>
      <c r="I16" s="181">
        <v>33651368</v>
      </c>
      <c r="J16" s="181">
        <v>2315122</v>
      </c>
      <c r="K16" s="181">
        <v>1863106</v>
      </c>
      <c r="L16" s="181">
        <v>1333048</v>
      </c>
      <c r="M16" s="181">
        <v>1281167</v>
      </c>
      <c r="N16" s="181">
        <v>42515147</v>
      </c>
      <c r="P16" s="172"/>
    </row>
    <row r="17" spans="2:16" ht="16.5" customHeight="1" x14ac:dyDescent="0.15">
      <c r="B17" s="463" t="s">
        <v>9</v>
      </c>
      <c r="C17" s="459" t="s">
        <v>72</v>
      </c>
      <c r="D17" s="460"/>
      <c r="E17" s="461"/>
      <c r="F17" s="204" t="s">
        <v>2</v>
      </c>
      <c r="G17" s="173">
        <v>1861906</v>
      </c>
      <c r="H17" s="173">
        <v>1968297</v>
      </c>
      <c r="I17" s="173">
        <v>63336648</v>
      </c>
      <c r="J17" s="173">
        <v>16257889</v>
      </c>
      <c r="K17" s="173">
        <v>30377238</v>
      </c>
      <c r="L17" s="173">
        <v>4089502</v>
      </c>
      <c r="M17" s="173">
        <v>4047575</v>
      </c>
      <c r="N17" s="173">
        <v>121939055</v>
      </c>
      <c r="P17" s="172"/>
    </row>
    <row r="18" spans="2:16" ht="16.5" customHeight="1" x14ac:dyDescent="0.15">
      <c r="B18" s="463"/>
      <c r="C18" s="486" t="s">
        <v>135</v>
      </c>
      <c r="D18" s="487"/>
      <c r="E18" s="488"/>
      <c r="F18" s="204" t="s">
        <v>2</v>
      </c>
      <c r="G18" s="173">
        <v>466474</v>
      </c>
      <c r="H18" s="173">
        <v>1494890</v>
      </c>
      <c r="I18" s="173">
        <v>27622224</v>
      </c>
      <c r="J18" s="173">
        <v>2312785</v>
      </c>
      <c r="K18" s="173">
        <v>1859324</v>
      </c>
      <c r="L18" s="173">
        <v>906724</v>
      </c>
      <c r="M18" s="173">
        <v>979787</v>
      </c>
      <c r="N18" s="173">
        <v>35642208</v>
      </c>
      <c r="P18" s="172"/>
    </row>
    <row r="19" spans="2:16" ht="16.5" customHeight="1" x14ac:dyDescent="0.15">
      <c r="B19" s="463"/>
      <c r="C19" s="489" t="s">
        <v>74</v>
      </c>
      <c r="D19" s="490"/>
      <c r="E19" s="491"/>
      <c r="F19" s="204" t="s">
        <v>2</v>
      </c>
      <c r="G19" s="173">
        <v>0</v>
      </c>
      <c r="H19" s="173">
        <v>0</v>
      </c>
      <c r="I19" s="173">
        <v>6029144</v>
      </c>
      <c r="J19" s="173">
        <v>0</v>
      </c>
      <c r="K19" s="173">
        <v>0</v>
      </c>
      <c r="L19" s="173">
        <v>0</v>
      </c>
      <c r="M19" s="173">
        <v>301380</v>
      </c>
      <c r="N19" s="173">
        <v>6872939</v>
      </c>
      <c r="P19" s="172"/>
    </row>
    <row r="20" spans="2:16" ht="16.5" customHeight="1" x14ac:dyDescent="0.15">
      <c r="B20" s="463"/>
      <c r="C20" s="486" t="s">
        <v>134</v>
      </c>
      <c r="D20" s="487"/>
      <c r="E20" s="488"/>
      <c r="F20" s="204" t="s">
        <v>2</v>
      </c>
      <c r="G20" s="173">
        <v>485951</v>
      </c>
      <c r="H20" s="173">
        <v>1456565</v>
      </c>
      <c r="I20" s="173">
        <v>27236719</v>
      </c>
      <c r="J20" s="173">
        <v>1766855</v>
      </c>
      <c r="K20" s="173">
        <v>1811600</v>
      </c>
      <c r="L20" s="173">
        <v>639187</v>
      </c>
      <c r="M20" s="173">
        <v>1067617</v>
      </c>
      <c r="N20" s="173">
        <v>34464494</v>
      </c>
      <c r="P20" s="172"/>
    </row>
    <row r="21" spans="2:16" ht="16.5" customHeight="1" x14ac:dyDescent="0.15">
      <c r="B21" s="463"/>
      <c r="C21" s="492" t="s">
        <v>75</v>
      </c>
      <c r="D21" s="493" t="s">
        <v>18</v>
      </c>
      <c r="E21" s="494"/>
      <c r="F21" s="204" t="s">
        <v>2</v>
      </c>
      <c r="G21" s="174">
        <v>366216</v>
      </c>
      <c r="H21" s="174">
        <v>496631</v>
      </c>
      <c r="I21" s="174">
        <v>9046804</v>
      </c>
      <c r="J21" s="174">
        <v>1543627</v>
      </c>
      <c r="K21" s="174">
        <v>3590423</v>
      </c>
      <c r="L21" s="174">
        <v>462563</v>
      </c>
      <c r="M21" s="174">
        <v>672836</v>
      </c>
      <c r="N21" s="174">
        <v>16179100</v>
      </c>
      <c r="P21" s="172"/>
    </row>
    <row r="22" spans="2:16" ht="16.5" customHeight="1" x14ac:dyDescent="0.15">
      <c r="B22" s="463"/>
      <c r="C22" s="492"/>
      <c r="D22" s="493" t="s">
        <v>14</v>
      </c>
      <c r="E22" s="494"/>
      <c r="F22" s="204" t="s">
        <v>2</v>
      </c>
      <c r="G22" s="175">
        <v>665439</v>
      </c>
      <c r="H22" s="175">
        <v>322957</v>
      </c>
      <c r="I22" s="175">
        <v>7916912</v>
      </c>
      <c r="J22" s="175">
        <v>1358937</v>
      </c>
      <c r="K22" s="175">
        <v>3824271</v>
      </c>
      <c r="L22" s="175">
        <v>517075</v>
      </c>
      <c r="M22" s="175">
        <v>793139</v>
      </c>
      <c r="N22" s="175">
        <v>15398730</v>
      </c>
      <c r="P22" s="172"/>
    </row>
    <row r="23" spans="2:16" ht="16.5" customHeight="1" x14ac:dyDescent="0.15">
      <c r="B23" s="463"/>
      <c r="C23" s="492"/>
      <c r="D23" s="493" t="s">
        <v>15</v>
      </c>
      <c r="E23" s="494"/>
      <c r="F23" s="204" t="s">
        <v>2</v>
      </c>
      <c r="G23" s="175">
        <v>530941</v>
      </c>
      <c r="H23" s="175">
        <v>1903268</v>
      </c>
      <c r="I23" s="175">
        <v>41785936</v>
      </c>
      <c r="J23" s="175">
        <v>12523385</v>
      </c>
      <c r="K23" s="175">
        <v>18880251</v>
      </c>
      <c r="L23" s="175">
        <v>3216240</v>
      </c>
      <c r="M23" s="175">
        <v>1975823</v>
      </c>
      <c r="N23" s="175">
        <v>80815844</v>
      </c>
      <c r="P23" s="172"/>
    </row>
    <row r="24" spans="2:16" ht="16.5" customHeight="1" x14ac:dyDescent="0.15">
      <c r="B24" s="463"/>
      <c r="C24" s="492"/>
      <c r="D24" s="493" t="s">
        <v>16</v>
      </c>
      <c r="E24" s="494"/>
      <c r="F24" s="204" t="s">
        <v>2</v>
      </c>
      <c r="G24" s="173">
        <v>236438</v>
      </c>
      <c r="H24" s="173">
        <v>268502</v>
      </c>
      <c r="I24" s="173">
        <v>5062444</v>
      </c>
      <c r="J24" s="173">
        <v>1277486</v>
      </c>
      <c r="K24" s="173">
        <v>2895950</v>
      </c>
      <c r="L24" s="173">
        <v>588910</v>
      </c>
      <c r="M24" s="173">
        <v>861711</v>
      </c>
      <c r="N24" s="173">
        <v>11191441</v>
      </c>
      <c r="P24" s="172"/>
    </row>
    <row r="25" spans="2:16" ht="16.5" customHeight="1" x14ac:dyDescent="0.15">
      <c r="B25" s="474"/>
      <c r="C25" s="492"/>
      <c r="D25" s="481" t="s">
        <v>6</v>
      </c>
      <c r="E25" s="483"/>
      <c r="F25" s="204" t="s">
        <v>2</v>
      </c>
      <c r="G25" s="180">
        <v>1799034</v>
      </c>
      <c r="H25" s="180">
        <v>2991358</v>
      </c>
      <c r="I25" s="180">
        <v>63812096</v>
      </c>
      <c r="J25" s="180">
        <v>16703435</v>
      </c>
      <c r="K25" s="180">
        <v>29190895</v>
      </c>
      <c r="L25" s="180">
        <v>4784788</v>
      </c>
      <c r="M25" s="180">
        <v>4303509</v>
      </c>
      <c r="N25" s="180">
        <v>123585115</v>
      </c>
      <c r="P25" s="172"/>
    </row>
    <row r="26" spans="2:16" ht="16.5" customHeight="1" x14ac:dyDescent="0.15">
      <c r="B26" s="459" t="s">
        <v>76</v>
      </c>
      <c r="C26" s="476"/>
      <c r="D26" s="476"/>
      <c r="E26" s="477"/>
      <c r="F26" s="207" t="s">
        <v>21</v>
      </c>
      <c r="G26" s="175">
        <v>848229</v>
      </c>
      <c r="H26" s="175">
        <v>831647</v>
      </c>
      <c r="I26" s="175">
        <v>15295480</v>
      </c>
      <c r="J26" s="175">
        <v>2886837</v>
      </c>
      <c r="K26" s="175">
        <v>7605249</v>
      </c>
      <c r="L26" s="175">
        <v>1145875</v>
      </c>
      <c r="M26" s="175">
        <v>1706974</v>
      </c>
      <c r="N26" s="175">
        <v>30320291</v>
      </c>
      <c r="P26" s="172"/>
    </row>
    <row r="27" spans="2:16" ht="16.5" customHeight="1" x14ac:dyDescent="0.15">
      <c r="B27" s="462" t="s">
        <v>77</v>
      </c>
      <c r="C27" s="478" t="s">
        <v>18</v>
      </c>
      <c r="D27" s="479"/>
      <c r="E27" s="480"/>
      <c r="F27" s="210" t="s">
        <v>78</v>
      </c>
      <c r="G27" s="174">
        <v>637759</v>
      </c>
      <c r="H27" s="174">
        <v>683802</v>
      </c>
      <c r="I27" s="174">
        <v>13095591</v>
      </c>
      <c r="J27" s="174">
        <v>2419917</v>
      </c>
      <c r="K27" s="174">
        <v>6261488</v>
      </c>
      <c r="L27" s="174">
        <v>956121</v>
      </c>
      <c r="M27" s="174">
        <v>1444267</v>
      </c>
      <c r="N27" s="174">
        <v>25498945</v>
      </c>
      <c r="P27" s="172"/>
    </row>
    <row r="28" spans="2:16" ht="16.5" customHeight="1" x14ac:dyDescent="0.15">
      <c r="B28" s="463"/>
      <c r="C28" s="481" t="s">
        <v>14</v>
      </c>
      <c r="D28" s="482"/>
      <c r="E28" s="483"/>
      <c r="F28" s="204" t="s">
        <v>78</v>
      </c>
      <c r="G28" s="175">
        <v>33056</v>
      </c>
      <c r="H28" s="175">
        <v>37543</v>
      </c>
      <c r="I28" s="175">
        <v>482656</v>
      </c>
      <c r="J28" s="175">
        <v>57171</v>
      </c>
      <c r="K28" s="175">
        <v>202797</v>
      </c>
      <c r="L28" s="175">
        <v>43276</v>
      </c>
      <c r="M28" s="175">
        <v>59048</v>
      </c>
      <c r="N28" s="175">
        <v>915547</v>
      </c>
      <c r="P28" s="172"/>
    </row>
    <row r="29" spans="2:16" ht="16.5" customHeight="1" x14ac:dyDescent="0.15">
      <c r="B29" s="463"/>
      <c r="C29" s="459" t="s">
        <v>15</v>
      </c>
      <c r="D29" s="484"/>
      <c r="E29" s="485"/>
      <c r="F29" s="204" t="s">
        <v>78</v>
      </c>
      <c r="G29" s="175">
        <v>695</v>
      </c>
      <c r="H29" s="175">
        <v>467</v>
      </c>
      <c r="I29" s="175">
        <v>22245</v>
      </c>
      <c r="J29" s="175">
        <v>4272</v>
      </c>
      <c r="K29" s="175">
        <v>13420</v>
      </c>
      <c r="L29" s="175">
        <v>775</v>
      </c>
      <c r="M29" s="175">
        <v>1323</v>
      </c>
      <c r="N29" s="175">
        <v>43197</v>
      </c>
      <c r="P29" s="172"/>
    </row>
    <row r="30" spans="2:16" ht="16.5" customHeight="1" x14ac:dyDescent="0.15">
      <c r="B30" s="463"/>
      <c r="C30" s="459" t="s">
        <v>16</v>
      </c>
      <c r="D30" s="484"/>
      <c r="E30" s="485"/>
      <c r="F30" s="204" t="s">
        <v>78</v>
      </c>
      <c r="G30" s="173">
        <v>6385</v>
      </c>
      <c r="H30" s="173">
        <v>9896</v>
      </c>
      <c r="I30" s="173">
        <v>112218</v>
      </c>
      <c r="J30" s="173">
        <v>25658</v>
      </c>
      <c r="K30" s="173">
        <v>44766</v>
      </c>
      <c r="L30" s="173">
        <v>12001</v>
      </c>
      <c r="M30" s="173">
        <v>17426</v>
      </c>
      <c r="N30" s="173">
        <v>228350</v>
      </c>
      <c r="P30" s="172"/>
    </row>
    <row r="31" spans="2:16" ht="16.5" customHeight="1" x14ac:dyDescent="0.15">
      <c r="B31" s="474"/>
      <c r="C31" s="459" t="s">
        <v>6</v>
      </c>
      <c r="D31" s="484"/>
      <c r="E31" s="485"/>
      <c r="F31" s="204" t="s">
        <v>78</v>
      </c>
      <c r="G31" s="180">
        <v>677895</v>
      </c>
      <c r="H31" s="180">
        <v>731708</v>
      </c>
      <c r="I31" s="180">
        <v>13712710</v>
      </c>
      <c r="J31" s="180">
        <v>2507018</v>
      </c>
      <c r="K31" s="180">
        <v>6522471</v>
      </c>
      <c r="L31" s="180">
        <v>1012173</v>
      </c>
      <c r="M31" s="180">
        <v>1522064</v>
      </c>
      <c r="N31" s="180">
        <v>26686039</v>
      </c>
      <c r="P31" s="172"/>
    </row>
    <row r="32" spans="2:16" ht="16.5" customHeight="1" x14ac:dyDescent="0.15">
      <c r="B32" s="475" t="s">
        <v>79</v>
      </c>
      <c r="C32" s="475" t="s">
        <v>80</v>
      </c>
      <c r="D32" s="463" t="s">
        <v>81</v>
      </c>
      <c r="E32" s="209" t="s">
        <v>82</v>
      </c>
      <c r="F32" s="204" t="s">
        <v>29</v>
      </c>
      <c r="G32" s="174">
        <v>0</v>
      </c>
      <c r="H32" s="174">
        <v>0</v>
      </c>
      <c r="I32" s="174">
        <v>0</v>
      </c>
      <c r="J32" s="174">
        <v>0</v>
      </c>
      <c r="K32" s="174">
        <v>0</v>
      </c>
      <c r="L32" s="174">
        <v>0</v>
      </c>
      <c r="M32" s="174">
        <v>0</v>
      </c>
      <c r="N32" s="174">
        <v>1848957</v>
      </c>
      <c r="P32" s="172"/>
    </row>
    <row r="33" spans="2:16" ht="16.5" customHeight="1" x14ac:dyDescent="0.15">
      <c r="B33" s="475"/>
      <c r="C33" s="475"/>
      <c r="D33" s="463"/>
      <c r="E33" s="208" t="s">
        <v>83</v>
      </c>
      <c r="F33" s="204" t="s">
        <v>29</v>
      </c>
      <c r="G33" s="175">
        <v>0</v>
      </c>
      <c r="H33" s="175">
        <v>0</v>
      </c>
      <c r="I33" s="175">
        <v>0</v>
      </c>
      <c r="J33" s="175">
        <v>0</v>
      </c>
      <c r="K33" s="175">
        <v>0</v>
      </c>
      <c r="L33" s="175">
        <v>0</v>
      </c>
      <c r="M33" s="175">
        <v>0</v>
      </c>
      <c r="N33" s="175">
        <v>0</v>
      </c>
      <c r="P33" s="172"/>
    </row>
    <row r="34" spans="2:16" ht="16.5" customHeight="1" x14ac:dyDescent="0.15">
      <c r="B34" s="475"/>
      <c r="C34" s="475"/>
      <c r="D34" s="464"/>
      <c r="E34" s="208" t="s">
        <v>84</v>
      </c>
      <c r="F34" s="204"/>
      <c r="G34" s="175">
        <v>0</v>
      </c>
      <c r="H34" s="175">
        <v>0</v>
      </c>
      <c r="I34" s="175">
        <v>0</v>
      </c>
      <c r="J34" s="175">
        <v>0</v>
      </c>
      <c r="K34" s="175">
        <v>0</v>
      </c>
      <c r="L34" s="175">
        <v>0</v>
      </c>
      <c r="M34" s="175">
        <v>0</v>
      </c>
      <c r="N34" s="175">
        <v>0</v>
      </c>
      <c r="P34" s="172"/>
    </row>
    <row r="35" spans="2:16" ht="16.5" customHeight="1" x14ac:dyDescent="0.15">
      <c r="B35" s="475"/>
      <c r="C35" s="463"/>
      <c r="D35" s="462" t="s">
        <v>85</v>
      </c>
      <c r="E35" s="208" t="s">
        <v>82</v>
      </c>
      <c r="F35" s="204" t="s">
        <v>29</v>
      </c>
      <c r="G35" s="174">
        <v>75524</v>
      </c>
      <c r="H35" s="174">
        <v>11752</v>
      </c>
      <c r="I35" s="174">
        <v>5764</v>
      </c>
      <c r="J35" s="174">
        <v>10434</v>
      </c>
      <c r="K35" s="174">
        <v>60735</v>
      </c>
      <c r="L35" s="174">
        <v>38349</v>
      </c>
      <c r="M35" s="174">
        <v>10432</v>
      </c>
      <c r="N35" s="174">
        <v>212990</v>
      </c>
      <c r="P35" s="172"/>
    </row>
    <row r="36" spans="2:16" ht="16.5" customHeight="1" x14ac:dyDescent="0.15">
      <c r="B36" s="475"/>
      <c r="C36" s="463"/>
      <c r="D36" s="464"/>
      <c r="E36" s="208" t="s">
        <v>83</v>
      </c>
      <c r="F36" s="204" t="s">
        <v>29</v>
      </c>
      <c r="G36" s="175">
        <v>2560</v>
      </c>
      <c r="H36" s="175">
        <v>1388</v>
      </c>
      <c r="I36" s="175">
        <v>8673</v>
      </c>
      <c r="J36" s="175">
        <v>6704</v>
      </c>
      <c r="K36" s="175">
        <v>10506</v>
      </c>
      <c r="L36" s="175">
        <v>5031</v>
      </c>
      <c r="M36" s="175">
        <v>4597</v>
      </c>
      <c r="N36" s="175">
        <v>39459</v>
      </c>
      <c r="P36" s="172"/>
    </row>
    <row r="37" spans="2:16" ht="16.5" customHeight="1" x14ac:dyDescent="0.15">
      <c r="B37" s="475"/>
      <c r="C37" s="465"/>
      <c r="D37" s="465"/>
      <c r="E37" s="208" t="s">
        <v>84</v>
      </c>
      <c r="F37" s="204"/>
      <c r="G37" s="175">
        <v>0</v>
      </c>
      <c r="H37" s="175">
        <v>0</v>
      </c>
      <c r="I37" s="175">
        <v>0</v>
      </c>
      <c r="J37" s="175">
        <v>0</v>
      </c>
      <c r="K37" s="175">
        <v>0</v>
      </c>
      <c r="L37" s="175">
        <v>0</v>
      </c>
      <c r="M37" s="175">
        <v>0</v>
      </c>
      <c r="N37" s="175">
        <v>0</v>
      </c>
      <c r="P37" s="172"/>
    </row>
    <row r="38" spans="2:16" ht="16.5" customHeight="1" x14ac:dyDescent="0.15">
      <c r="B38" s="463"/>
      <c r="C38" s="463" t="s">
        <v>86</v>
      </c>
      <c r="D38" s="460" t="s">
        <v>87</v>
      </c>
      <c r="E38" s="461"/>
      <c r="F38" s="204" t="s">
        <v>29</v>
      </c>
      <c r="G38" s="178">
        <v>25708</v>
      </c>
      <c r="H38" s="178">
        <v>32112</v>
      </c>
      <c r="I38" s="178">
        <v>930413</v>
      </c>
      <c r="J38" s="178">
        <v>270930</v>
      </c>
      <c r="K38" s="178">
        <v>516944</v>
      </c>
      <c r="L38" s="178">
        <v>74101</v>
      </c>
      <c r="M38" s="178">
        <v>64607</v>
      </c>
      <c r="N38" s="178">
        <v>1914815</v>
      </c>
      <c r="P38" s="172"/>
    </row>
    <row r="39" spans="2:16" ht="16.5" customHeight="1" x14ac:dyDescent="0.15">
      <c r="B39" s="463"/>
      <c r="C39" s="463"/>
      <c r="D39" s="460" t="s">
        <v>3</v>
      </c>
      <c r="E39" s="461"/>
      <c r="F39" s="204" t="s">
        <v>32</v>
      </c>
      <c r="G39" s="177">
        <v>0</v>
      </c>
      <c r="H39" s="177">
        <v>0</v>
      </c>
      <c r="I39" s="177">
        <v>192660731</v>
      </c>
      <c r="J39" s="177">
        <v>0</v>
      </c>
      <c r="K39" s="177">
        <v>0</v>
      </c>
      <c r="L39" s="177">
        <v>0</v>
      </c>
      <c r="M39" s="177">
        <v>0</v>
      </c>
      <c r="N39" s="177">
        <v>200061713</v>
      </c>
      <c r="P39" s="172"/>
    </row>
    <row r="40" spans="2:16" ht="16.5" customHeight="1" x14ac:dyDescent="0.15">
      <c r="B40" s="463"/>
      <c r="C40" s="463"/>
      <c r="D40" s="460" t="s">
        <v>88</v>
      </c>
      <c r="E40" s="461"/>
      <c r="F40" s="204" t="s">
        <v>29</v>
      </c>
      <c r="G40" s="177">
        <v>2079</v>
      </c>
      <c r="H40" s="177">
        <v>1460</v>
      </c>
      <c r="I40" s="177">
        <v>34952</v>
      </c>
      <c r="J40" s="177">
        <v>6598</v>
      </c>
      <c r="K40" s="177">
        <v>10948</v>
      </c>
      <c r="L40" s="177">
        <v>4226</v>
      </c>
      <c r="M40" s="177">
        <v>4367</v>
      </c>
      <c r="N40" s="177">
        <v>64630</v>
      </c>
      <c r="P40" s="172"/>
    </row>
    <row r="41" spans="2:16" ht="16.5" customHeight="1" x14ac:dyDescent="0.15">
      <c r="B41" s="474"/>
      <c r="C41" s="474"/>
      <c r="D41" s="460" t="s">
        <v>84</v>
      </c>
      <c r="E41" s="461"/>
      <c r="F41" s="204" t="s">
        <v>32</v>
      </c>
      <c r="G41" s="176">
        <v>0</v>
      </c>
      <c r="H41" s="176">
        <v>0</v>
      </c>
      <c r="I41" s="176">
        <v>0</v>
      </c>
      <c r="J41" s="176">
        <v>0</v>
      </c>
      <c r="K41" s="176">
        <v>0</v>
      </c>
      <c r="L41" s="176">
        <v>0</v>
      </c>
      <c r="M41" s="176">
        <v>0</v>
      </c>
      <c r="N41" s="176">
        <v>0</v>
      </c>
      <c r="P41" s="172"/>
    </row>
    <row r="42" spans="2:16" ht="16.5" customHeight="1" x14ac:dyDescent="0.15">
      <c r="B42" s="462" t="s">
        <v>89</v>
      </c>
      <c r="C42" s="466" t="s">
        <v>90</v>
      </c>
      <c r="D42" s="467"/>
      <c r="E42" s="468"/>
      <c r="F42" s="207" t="s">
        <v>2</v>
      </c>
      <c r="G42" s="175">
        <v>0</v>
      </c>
      <c r="H42" s="175">
        <v>0</v>
      </c>
      <c r="I42" s="175">
        <v>0</v>
      </c>
      <c r="J42" s="175">
        <v>0</v>
      </c>
      <c r="K42" s="175">
        <v>0</v>
      </c>
      <c r="L42" s="175">
        <v>0</v>
      </c>
      <c r="M42" s="175">
        <v>0</v>
      </c>
      <c r="N42" s="175">
        <v>8367759</v>
      </c>
      <c r="P42" s="172"/>
    </row>
    <row r="43" spans="2:16" ht="16.5" customHeight="1" x14ac:dyDescent="0.15">
      <c r="B43" s="463"/>
      <c r="C43" s="469" t="s">
        <v>91</v>
      </c>
      <c r="D43" s="470"/>
      <c r="E43" s="471"/>
      <c r="F43" s="206" t="s">
        <v>78</v>
      </c>
      <c r="G43" s="173">
        <v>0</v>
      </c>
      <c r="H43" s="173">
        <v>0</v>
      </c>
      <c r="I43" s="173">
        <v>0</v>
      </c>
      <c r="J43" s="173">
        <v>0</v>
      </c>
      <c r="K43" s="173">
        <v>0</v>
      </c>
      <c r="L43" s="173">
        <v>0</v>
      </c>
      <c r="M43" s="173">
        <v>0</v>
      </c>
      <c r="N43" s="173">
        <v>351507</v>
      </c>
      <c r="P43" s="172"/>
    </row>
    <row r="44" spans="2:16" ht="16.5" customHeight="1" x14ac:dyDescent="0.15">
      <c r="B44" s="464"/>
      <c r="C44" s="469" t="s">
        <v>92</v>
      </c>
      <c r="D44" s="470"/>
      <c r="E44" s="471"/>
      <c r="F44" s="206" t="s">
        <v>2</v>
      </c>
      <c r="G44" s="175">
        <v>0</v>
      </c>
      <c r="H44" s="175">
        <v>0</v>
      </c>
      <c r="I44" s="175">
        <v>0</v>
      </c>
      <c r="J44" s="175">
        <v>0</v>
      </c>
      <c r="K44" s="175">
        <v>0</v>
      </c>
      <c r="L44" s="175">
        <v>0</v>
      </c>
      <c r="M44" s="175">
        <v>0</v>
      </c>
      <c r="N44" s="175">
        <v>2808614</v>
      </c>
      <c r="P44" s="172"/>
    </row>
    <row r="45" spans="2:16" ht="16.5" customHeight="1" x14ac:dyDescent="0.15">
      <c r="B45" s="464"/>
      <c r="C45" s="472" t="s">
        <v>93</v>
      </c>
      <c r="D45" s="472"/>
      <c r="E45" s="473"/>
      <c r="F45" s="205" t="s">
        <v>36</v>
      </c>
      <c r="G45" s="173">
        <v>0</v>
      </c>
      <c r="H45" s="173">
        <v>0</v>
      </c>
      <c r="I45" s="173">
        <v>0</v>
      </c>
      <c r="J45" s="173">
        <v>0</v>
      </c>
      <c r="K45" s="173">
        <v>0</v>
      </c>
      <c r="L45" s="173">
        <v>0</v>
      </c>
      <c r="M45" s="173">
        <v>0</v>
      </c>
      <c r="N45" s="173">
        <v>5</v>
      </c>
      <c r="P45" s="172"/>
    </row>
    <row r="46" spans="2:16" ht="16.5" customHeight="1" x14ac:dyDescent="0.15">
      <c r="B46" s="464"/>
      <c r="C46" s="472" t="s">
        <v>94</v>
      </c>
      <c r="D46" s="472"/>
      <c r="E46" s="473"/>
      <c r="F46" s="204" t="s">
        <v>2</v>
      </c>
      <c r="G46" s="174">
        <v>0</v>
      </c>
      <c r="H46" s="174">
        <v>0</v>
      </c>
      <c r="I46" s="174">
        <v>0</v>
      </c>
      <c r="J46" s="174">
        <v>0</v>
      </c>
      <c r="K46" s="174">
        <v>0</v>
      </c>
      <c r="L46" s="174">
        <v>0</v>
      </c>
      <c r="M46" s="174">
        <v>0</v>
      </c>
      <c r="N46" s="174">
        <v>19120051</v>
      </c>
      <c r="P46" s="172"/>
    </row>
    <row r="47" spans="2:16" ht="16.5" customHeight="1" x14ac:dyDescent="0.15">
      <c r="B47" s="465"/>
      <c r="C47" s="472" t="s">
        <v>95</v>
      </c>
      <c r="D47" s="472"/>
      <c r="E47" s="473"/>
      <c r="F47" s="204" t="s">
        <v>36</v>
      </c>
      <c r="G47" s="173">
        <v>0</v>
      </c>
      <c r="H47" s="173">
        <v>0</v>
      </c>
      <c r="I47" s="173">
        <v>0</v>
      </c>
      <c r="J47" s="173">
        <v>0</v>
      </c>
      <c r="K47" s="173">
        <v>0</v>
      </c>
      <c r="L47" s="173">
        <v>0</v>
      </c>
      <c r="M47" s="173">
        <v>0</v>
      </c>
      <c r="N47" s="173">
        <v>51</v>
      </c>
      <c r="P47" s="172"/>
    </row>
    <row r="48" spans="2:16" ht="16.5" customHeight="1" x14ac:dyDescent="0.15">
      <c r="B48" s="459" t="s">
        <v>37</v>
      </c>
      <c r="C48" s="460"/>
      <c r="D48" s="460"/>
      <c r="E48" s="461"/>
      <c r="F48" s="204" t="s">
        <v>38</v>
      </c>
      <c r="G48" s="173">
        <v>1356</v>
      </c>
      <c r="H48" s="173">
        <v>1758</v>
      </c>
      <c r="I48" s="173">
        <v>16441</v>
      </c>
      <c r="J48" s="173">
        <v>3943</v>
      </c>
      <c r="K48" s="173">
        <v>6237</v>
      </c>
      <c r="L48" s="173">
        <v>2185</v>
      </c>
      <c r="M48" s="173">
        <v>2752</v>
      </c>
      <c r="N48" s="173">
        <v>34672</v>
      </c>
      <c r="P48" s="172"/>
    </row>
    <row r="49" spans="1:16" s="46" customFormat="1" x14ac:dyDescent="0.15">
      <c r="A49" s="203"/>
      <c r="B49" s="203"/>
      <c r="C49" s="203"/>
      <c r="D49" s="203"/>
      <c r="E49" s="203"/>
      <c r="F49" s="203"/>
      <c r="G49" s="202"/>
      <c r="H49" s="202"/>
      <c r="I49" s="202"/>
      <c r="J49" s="202"/>
      <c r="K49" s="202"/>
      <c r="L49" s="202"/>
      <c r="M49" s="202"/>
      <c r="N49" s="202"/>
      <c r="P49" s="69"/>
    </row>
    <row r="50" spans="1:16" s="46" customFormat="1" x14ac:dyDescent="0.15">
      <c r="A50" s="203"/>
      <c r="B50" s="203"/>
      <c r="C50" s="203"/>
      <c r="D50" s="203"/>
      <c r="E50" s="203"/>
      <c r="F50" s="203"/>
      <c r="G50" s="202"/>
      <c r="H50" s="202"/>
      <c r="I50" s="202"/>
      <c r="J50" s="202"/>
      <c r="K50" s="202"/>
      <c r="L50" s="202"/>
      <c r="M50" s="202"/>
      <c r="N50" s="202"/>
      <c r="P50" s="167"/>
    </row>
    <row r="51" spans="1:16" s="46" customFormat="1" x14ac:dyDescent="0.15">
      <c r="A51" s="203"/>
      <c r="B51" s="203"/>
      <c r="C51" s="203"/>
      <c r="D51" s="203"/>
      <c r="E51" s="203"/>
      <c r="F51" s="203"/>
      <c r="G51" s="202"/>
      <c r="H51" s="202"/>
      <c r="I51" s="202"/>
      <c r="J51" s="202"/>
      <c r="K51" s="202"/>
      <c r="L51" s="202"/>
      <c r="M51" s="202"/>
      <c r="N51" s="202"/>
      <c r="P51" s="167"/>
    </row>
    <row r="52" spans="1:16" s="46" customFormat="1" x14ac:dyDescent="0.15">
      <c r="A52" s="203"/>
      <c r="B52" s="203"/>
      <c r="C52" s="203"/>
      <c r="D52" s="203"/>
      <c r="E52" s="203"/>
      <c r="F52" s="203"/>
      <c r="G52" s="202"/>
      <c r="H52" s="202"/>
      <c r="I52" s="202"/>
      <c r="J52" s="202"/>
      <c r="K52" s="202"/>
      <c r="L52" s="202"/>
      <c r="M52" s="202"/>
      <c r="N52" s="202"/>
      <c r="P52" s="167"/>
    </row>
    <row r="53" spans="1:16" s="46" customFormat="1" x14ac:dyDescent="0.15">
      <c r="A53" s="203"/>
      <c r="B53" s="203"/>
      <c r="C53" s="203"/>
      <c r="D53" s="203"/>
      <c r="E53" s="203"/>
      <c r="F53" s="203"/>
      <c r="G53" s="202"/>
      <c r="H53" s="202"/>
      <c r="I53" s="202"/>
      <c r="J53" s="202"/>
      <c r="K53" s="202"/>
      <c r="L53" s="202"/>
      <c r="M53" s="202"/>
      <c r="N53" s="202"/>
      <c r="P53" s="167"/>
    </row>
    <row r="54" spans="1:16" s="46" customFormat="1" x14ac:dyDescent="0.15">
      <c r="A54" s="203"/>
      <c r="B54" s="203"/>
      <c r="C54" s="203"/>
      <c r="D54" s="203"/>
      <c r="E54" s="203"/>
      <c r="F54" s="203"/>
      <c r="G54" s="202"/>
      <c r="H54" s="202"/>
      <c r="I54" s="202"/>
      <c r="J54" s="202"/>
      <c r="K54" s="202"/>
      <c r="L54" s="202"/>
      <c r="M54" s="202"/>
      <c r="N54" s="202"/>
      <c r="P54" s="167"/>
    </row>
    <row r="55" spans="1:16" ht="13.5" customHeight="1" x14ac:dyDescent="0.15">
      <c r="B55" s="35"/>
      <c r="C55" s="35"/>
      <c r="D55" s="35"/>
      <c r="E55" s="35"/>
      <c r="F55" s="35"/>
      <c r="G55" s="35"/>
      <c r="H55" s="35"/>
      <c r="I55" s="35"/>
      <c r="J55" s="35"/>
      <c r="K55" s="35"/>
      <c r="L55" s="35"/>
      <c r="M55" s="35"/>
      <c r="N55" s="35"/>
    </row>
    <row r="56" spans="1:16" ht="13.5" customHeight="1" x14ac:dyDescent="0.15">
      <c r="B56" s="35"/>
      <c r="C56" s="35"/>
      <c r="D56" s="35"/>
      <c r="E56" s="35"/>
      <c r="F56" s="35"/>
      <c r="G56" s="35"/>
      <c r="H56" s="35"/>
      <c r="I56" s="35"/>
      <c r="J56" s="35"/>
      <c r="K56" s="35"/>
      <c r="L56" s="35"/>
      <c r="M56" s="35"/>
      <c r="N56" s="35"/>
    </row>
    <row r="57" spans="1:16" ht="13.5" customHeight="1" x14ac:dyDescent="0.15">
      <c r="B57" s="35"/>
      <c r="C57" s="35"/>
      <c r="D57" s="35"/>
      <c r="E57" s="35"/>
      <c r="F57" s="35"/>
      <c r="G57" s="35"/>
      <c r="H57" s="35"/>
      <c r="I57" s="35"/>
      <c r="J57" s="35"/>
      <c r="K57" s="35"/>
      <c r="L57" s="35"/>
      <c r="M57" s="35"/>
      <c r="N57" s="35"/>
    </row>
    <row r="58" spans="1:16" x14ac:dyDescent="0.15">
      <c r="B58" s="35"/>
      <c r="C58" s="35"/>
      <c r="D58" s="35"/>
      <c r="E58" s="35"/>
      <c r="F58" s="35"/>
      <c r="G58" s="35"/>
      <c r="H58" s="35"/>
      <c r="I58" s="35"/>
      <c r="J58" s="35"/>
      <c r="K58" s="35"/>
      <c r="L58" s="35"/>
      <c r="M58" s="35"/>
      <c r="N58" s="35"/>
    </row>
    <row r="60" spans="1:16" x14ac:dyDescent="0.15">
      <c r="G60" s="201"/>
      <c r="H60" s="201"/>
      <c r="I60" s="201"/>
      <c r="J60" s="201"/>
      <c r="K60" s="201"/>
      <c r="L60" s="201"/>
      <c r="M60" s="201"/>
      <c r="N60" s="201"/>
    </row>
    <row r="61" spans="1:16" x14ac:dyDescent="0.15">
      <c r="G61" s="201"/>
      <c r="H61" s="201"/>
      <c r="I61" s="201"/>
      <c r="J61" s="201"/>
      <c r="K61" s="201"/>
      <c r="L61" s="201"/>
      <c r="M61" s="201"/>
      <c r="N61" s="201"/>
    </row>
    <row r="62" spans="1:16" x14ac:dyDescent="0.15">
      <c r="G62" s="201"/>
      <c r="H62" s="201"/>
      <c r="I62" s="201"/>
      <c r="J62" s="201"/>
      <c r="K62" s="201"/>
      <c r="L62" s="201"/>
      <c r="M62" s="201"/>
      <c r="N62" s="201"/>
    </row>
    <row r="63" spans="1:16" x14ac:dyDescent="0.15">
      <c r="G63" s="201"/>
      <c r="H63" s="201"/>
      <c r="I63" s="201"/>
      <c r="J63" s="201"/>
      <c r="K63" s="201"/>
      <c r="L63" s="201"/>
      <c r="M63" s="201"/>
      <c r="N63" s="201"/>
    </row>
    <row r="64" spans="1:16" x14ac:dyDescent="0.15">
      <c r="G64" s="201"/>
      <c r="H64" s="201"/>
      <c r="I64" s="201"/>
      <c r="J64" s="201"/>
      <c r="K64" s="201"/>
      <c r="L64" s="201"/>
      <c r="M64" s="201"/>
      <c r="N64" s="201"/>
    </row>
    <row r="65" spans="7:14" x14ac:dyDescent="0.15">
      <c r="G65" s="201"/>
      <c r="H65" s="201"/>
      <c r="I65" s="201"/>
      <c r="J65" s="201"/>
      <c r="K65" s="201"/>
      <c r="L65" s="201"/>
      <c r="M65" s="201"/>
      <c r="N65" s="201"/>
    </row>
    <row r="66" spans="7:14" x14ac:dyDescent="0.15">
      <c r="G66" s="201"/>
      <c r="H66" s="201"/>
      <c r="I66" s="201"/>
      <c r="J66" s="201"/>
      <c r="K66" s="201"/>
      <c r="L66" s="201"/>
      <c r="M66" s="201"/>
      <c r="N66" s="201"/>
    </row>
    <row r="67" spans="7:14" x14ac:dyDescent="0.15">
      <c r="G67" s="201"/>
      <c r="H67" s="201"/>
      <c r="I67" s="201"/>
      <c r="J67" s="201"/>
      <c r="K67" s="201"/>
      <c r="L67" s="201"/>
      <c r="M67" s="201"/>
      <c r="N67" s="201"/>
    </row>
    <row r="68" spans="7:14" x14ac:dyDescent="0.15">
      <c r="G68" s="201"/>
      <c r="H68" s="201"/>
      <c r="I68" s="201"/>
      <c r="J68" s="201"/>
      <c r="K68" s="201"/>
      <c r="L68" s="201"/>
      <c r="M68" s="201"/>
      <c r="N68" s="201"/>
    </row>
    <row r="69" spans="7:14" x14ac:dyDescent="0.15">
      <c r="G69" s="201"/>
      <c r="H69" s="201"/>
      <c r="I69" s="201"/>
      <c r="J69" s="201"/>
      <c r="K69" s="201"/>
      <c r="L69" s="201"/>
      <c r="M69" s="201"/>
      <c r="N69" s="201"/>
    </row>
    <row r="70" spans="7:14" x14ac:dyDescent="0.15">
      <c r="G70" s="201"/>
      <c r="H70" s="201"/>
      <c r="I70" s="201"/>
      <c r="J70" s="201"/>
      <c r="K70" s="201"/>
      <c r="L70" s="201"/>
      <c r="M70" s="201"/>
      <c r="N70" s="201"/>
    </row>
    <row r="71" spans="7:14" x14ac:dyDescent="0.15">
      <c r="G71" s="201"/>
      <c r="H71" s="201"/>
      <c r="I71" s="201"/>
      <c r="J71" s="201"/>
      <c r="K71" s="201"/>
      <c r="L71" s="201"/>
      <c r="M71" s="201"/>
      <c r="N71" s="201"/>
    </row>
    <row r="72" spans="7:14" x14ac:dyDescent="0.15">
      <c r="G72" s="201"/>
      <c r="H72" s="201"/>
      <c r="I72" s="201"/>
      <c r="J72" s="201"/>
      <c r="K72" s="201"/>
      <c r="L72" s="201"/>
      <c r="M72" s="201"/>
      <c r="N72" s="201"/>
    </row>
    <row r="73" spans="7:14" x14ac:dyDescent="0.15">
      <c r="G73" s="201"/>
      <c r="H73" s="201"/>
      <c r="I73" s="201"/>
      <c r="J73" s="201"/>
      <c r="K73" s="201"/>
      <c r="L73" s="201"/>
      <c r="M73" s="201"/>
      <c r="N73" s="201"/>
    </row>
    <row r="74" spans="7:14" x14ac:dyDescent="0.15">
      <c r="G74" s="201"/>
      <c r="H74" s="201"/>
      <c r="I74" s="201"/>
      <c r="J74" s="201"/>
      <c r="K74" s="201"/>
      <c r="L74" s="201"/>
      <c r="M74" s="201"/>
      <c r="N74" s="201"/>
    </row>
    <row r="75" spans="7:14" x14ac:dyDescent="0.15">
      <c r="G75" s="201"/>
      <c r="H75" s="201"/>
      <c r="I75" s="201"/>
      <c r="J75" s="201"/>
      <c r="K75" s="201"/>
      <c r="L75" s="201"/>
      <c r="M75" s="201"/>
      <c r="N75" s="201"/>
    </row>
    <row r="76" spans="7:14" x14ac:dyDescent="0.15">
      <c r="G76" s="201"/>
      <c r="H76" s="201"/>
      <c r="I76" s="201"/>
      <c r="J76" s="201"/>
      <c r="K76" s="201"/>
      <c r="L76" s="201"/>
      <c r="M76" s="201"/>
      <c r="N76" s="201"/>
    </row>
    <row r="77" spans="7:14" x14ac:dyDescent="0.15">
      <c r="G77" s="201"/>
      <c r="H77" s="201"/>
      <c r="I77" s="201"/>
      <c r="J77" s="201"/>
      <c r="K77" s="201"/>
      <c r="L77" s="201"/>
      <c r="M77" s="201"/>
      <c r="N77" s="201"/>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S58"/>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34" customWidth="1"/>
    <col min="2" max="4" width="2.625" style="34" customWidth="1"/>
    <col min="5" max="5" width="11.375" style="34" customWidth="1"/>
    <col min="6" max="6" width="5" style="34" customWidth="1"/>
    <col min="7" max="7" width="11.875" style="34" customWidth="1"/>
    <col min="8" max="14" width="10.875" style="34" customWidth="1"/>
    <col min="15" max="15" width="9" style="35"/>
    <col min="16" max="19" width="5.5" style="35" customWidth="1"/>
    <col min="20" max="16384" width="9" style="35"/>
  </cols>
  <sheetData>
    <row r="1" spans="1:19" ht="18.75" x14ac:dyDescent="0.15">
      <c r="A1" s="32"/>
      <c r="B1" s="33" t="s">
        <v>114</v>
      </c>
      <c r="H1" s="120"/>
      <c r="I1" s="120"/>
      <c r="J1" s="120"/>
      <c r="K1" s="120"/>
    </row>
    <row r="2" spans="1:19" ht="18.75" x14ac:dyDescent="0.15">
      <c r="H2" s="120"/>
      <c r="I2" s="120"/>
      <c r="J2" s="120"/>
      <c r="K2" s="120"/>
    </row>
    <row r="3" spans="1:19" x14ac:dyDescent="0.15">
      <c r="B3" s="276" t="s">
        <v>62</v>
      </c>
      <c r="C3" s="277"/>
      <c r="D3" s="277"/>
      <c r="E3" s="277"/>
      <c r="F3" s="278"/>
      <c r="G3" s="36" t="s">
        <v>63</v>
      </c>
      <c r="H3" s="37"/>
      <c r="I3" s="38"/>
      <c r="J3" s="38"/>
      <c r="K3" s="288" t="s">
        <v>41</v>
      </c>
      <c r="L3" s="289"/>
      <c r="M3" s="288" t="s">
        <v>42</v>
      </c>
      <c r="N3" s="289"/>
    </row>
    <row r="4" spans="1:19" x14ac:dyDescent="0.15">
      <c r="B4" s="279"/>
      <c r="C4" s="280"/>
      <c r="D4" s="280"/>
      <c r="E4" s="280"/>
      <c r="F4" s="281"/>
      <c r="G4" s="39"/>
      <c r="H4" s="40" t="s">
        <v>64</v>
      </c>
      <c r="I4" s="41" t="s">
        <v>65</v>
      </c>
      <c r="J4" s="41" t="s">
        <v>66</v>
      </c>
      <c r="K4" s="42" t="s">
        <v>46</v>
      </c>
      <c r="L4" s="43" t="s">
        <v>47</v>
      </c>
      <c r="M4" s="44" t="s">
        <v>48</v>
      </c>
      <c r="N4" s="43" t="s">
        <v>49</v>
      </c>
    </row>
    <row r="5" spans="1:19" ht="16.5" customHeight="1" x14ac:dyDescent="0.15">
      <c r="B5" s="267" t="s">
        <v>0</v>
      </c>
      <c r="C5" s="270" t="s">
        <v>67</v>
      </c>
      <c r="D5" s="271"/>
      <c r="E5" s="272"/>
      <c r="F5" s="31" t="s">
        <v>2</v>
      </c>
      <c r="G5" s="89">
        <v>113619807</v>
      </c>
      <c r="H5" s="89">
        <v>2663944</v>
      </c>
      <c r="I5" s="89">
        <v>97560077</v>
      </c>
      <c r="J5" s="89">
        <v>13395786</v>
      </c>
      <c r="K5" s="89">
        <v>111858805</v>
      </c>
      <c r="L5" s="89">
        <v>1027449</v>
      </c>
      <c r="M5" s="89">
        <v>733553</v>
      </c>
      <c r="N5" s="89">
        <v>112886254</v>
      </c>
      <c r="P5" s="46"/>
      <c r="Q5" s="46"/>
      <c r="R5" s="46"/>
      <c r="S5" s="46"/>
    </row>
    <row r="6" spans="1:19" ht="16.5" customHeight="1" x14ac:dyDescent="0.15">
      <c r="B6" s="268"/>
      <c r="C6" s="270" t="s">
        <v>68</v>
      </c>
      <c r="D6" s="290"/>
      <c r="E6" s="291"/>
      <c r="F6" s="31" t="s">
        <v>2</v>
      </c>
      <c r="G6" s="89">
        <v>7558378</v>
      </c>
      <c r="H6" s="89">
        <v>0</v>
      </c>
      <c r="I6" s="89">
        <v>0</v>
      </c>
      <c r="J6" s="89">
        <v>7183257</v>
      </c>
      <c r="K6" s="89">
        <v>0</v>
      </c>
      <c r="L6" s="89">
        <v>0</v>
      </c>
      <c r="M6" s="89">
        <v>0</v>
      </c>
      <c r="N6" s="89">
        <v>0</v>
      </c>
      <c r="P6" s="46"/>
      <c r="Q6" s="46"/>
      <c r="R6" s="46"/>
      <c r="S6" s="46"/>
    </row>
    <row r="7" spans="1:19" ht="16.5" customHeight="1" x14ac:dyDescent="0.15">
      <c r="B7" s="268"/>
      <c r="C7" s="270" t="s">
        <v>69</v>
      </c>
      <c r="D7" s="271"/>
      <c r="E7" s="272"/>
      <c r="F7" s="31" t="s">
        <v>2</v>
      </c>
      <c r="G7" s="89">
        <v>4087304</v>
      </c>
      <c r="H7" s="89">
        <v>6164</v>
      </c>
      <c r="I7" s="89">
        <v>3644606</v>
      </c>
      <c r="J7" s="89">
        <v>436534</v>
      </c>
      <c r="K7" s="89">
        <v>3938058</v>
      </c>
      <c r="L7" s="89">
        <v>98261</v>
      </c>
      <c r="M7" s="89">
        <v>50985</v>
      </c>
      <c r="N7" s="89">
        <v>4036319</v>
      </c>
      <c r="P7" s="46"/>
      <c r="Q7" s="46"/>
      <c r="R7" s="46"/>
      <c r="S7" s="46"/>
    </row>
    <row r="8" spans="1:19" ht="16.5" customHeight="1" x14ac:dyDescent="0.15">
      <c r="B8" s="268"/>
      <c r="C8" s="270" t="s">
        <v>70</v>
      </c>
      <c r="D8" s="290"/>
      <c r="E8" s="291"/>
      <c r="F8" s="31" t="s">
        <v>2</v>
      </c>
      <c r="G8" s="89">
        <v>0</v>
      </c>
      <c r="H8" s="89">
        <v>0</v>
      </c>
      <c r="I8" s="89">
        <v>0</v>
      </c>
      <c r="J8" s="89">
        <v>0</v>
      </c>
      <c r="K8" s="89">
        <v>0</v>
      </c>
      <c r="L8" s="89">
        <v>0</v>
      </c>
      <c r="M8" s="89">
        <v>0</v>
      </c>
      <c r="N8" s="89">
        <v>0</v>
      </c>
      <c r="P8" s="46"/>
      <c r="Q8" s="46"/>
      <c r="R8" s="46"/>
      <c r="S8" s="46"/>
    </row>
    <row r="9" spans="1:19" ht="16.5" customHeight="1" x14ac:dyDescent="0.15">
      <c r="B9" s="268"/>
      <c r="C9" s="273" t="s">
        <v>5</v>
      </c>
      <c r="D9" s="274"/>
      <c r="E9" s="275"/>
      <c r="F9" s="31" t="s">
        <v>2</v>
      </c>
      <c r="G9" s="90">
        <v>0</v>
      </c>
      <c r="H9" s="90">
        <v>0</v>
      </c>
      <c r="I9" s="90">
        <v>0</v>
      </c>
      <c r="J9" s="90">
        <v>0</v>
      </c>
      <c r="K9" s="90">
        <v>0</v>
      </c>
      <c r="L9" s="90">
        <v>0</v>
      </c>
      <c r="M9" s="90">
        <v>0</v>
      </c>
      <c r="N9" s="90">
        <v>0</v>
      </c>
      <c r="P9" s="46"/>
      <c r="Q9" s="46"/>
      <c r="R9" s="46"/>
      <c r="S9" s="46"/>
    </row>
    <row r="10" spans="1:19" ht="16.5" customHeight="1" x14ac:dyDescent="0.15">
      <c r="B10" s="269"/>
      <c r="C10" s="273" t="s">
        <v>6</v>
      </c>
      <c r="D10" s="274"/>
      <c r="E10" s="275"/>
      <c r="F10" s="31" t="s">
        <v>2</v>
      </c>
      <c r="G10" s="91">
        <v>125267513</v>
      </c>
      <c r="H10" s="91">
        <v>3047047</v>
      </c>
      <c r="I10" s="91">
        <v>101204889</v>
      </c>
      <c r="J10" s="91">
        <v>21015577</v>
      </c>
      <c r="K10" s="91">
        <v>123354692</v>
      </c>
      <c r="L10" s="91">
        <v>1127882</v>
      </c>
      <c r="M10" s="91">
        <v>784939</v>
      </c>
      <c r="N10" s="91">
        <v>124482574</v>
      </c>
      <c r="P10" s="46"/>
      <c r="Q10" s="46"/>
      <c r="R10" s="46"/>
      <c r="S10" s="46"/>
    </row>
    <row r="11" spans="1:19" ht="16.5" customHeight="1" x14ac:dyDescent="0.15">
      <c r="B11" s="268" t="s">
        <v>71</v>
      </c>
      <c r="C11" s="270" t="s">
        <v>67</v>
      </c>
      <c r="D11" s="271"/>
      <c r="E11" s="272"/>
      <c r="F11" s="31" t="s">
        <v>2</v>
      </c>
      <c r="G11" s="92">
        <v>33655376</v>
      </c>
      <c r="H11" s="92">
        <v>9612551</v>
      </c>
      <c r="I11" s="92">
        <v>20961280</v>
      </c>
      <c r="J11" s="92">
        <v>3081545</v>
      </c>
      <c r="K11" s="92">
        <v>31311982</v>
      </c>
      <c r="L11" s="92">
        <v>1253277</v>
      </c>
      <c r="M11" s="92">
        <v>1090117</v>
      </c>
      <c r="N11" s="92">
        <v>32565259</v>
      </c>
      <c r="P11" s="46"/>
      <c r="Q11" s="46"/>
      <c r="R11" s="46"/>
      <c r="S11" s="46"/>
    </row>
    <row r="12" spans="1:19" ht="16.5" customHeight="1" x14ac:dyDescent="0.15">
      <c r="B12" s="268"/>
      <c r="C12" s="270" t="s">
        <v>68</v>
      </c>
      <c r="D12" s="290"/>
      <c r="E12" s="291"/>
      <c r="F12" s="31" t="s">
        <v>2</v>
      </c>
      <c r="G12" s="92">
        <v>8224805</v>
      </c>
      <c r="H12" s="92">
        <v>149881</v>
      </c>
      <c r="I12" s="92">
        <v>7779357</v>
      </c>
      <c r="J12" s="92">
        <v>295567</v>
      </c>
      <c r="K12" s="92">
        <v>6235249</v>
      </c>
      <c r="L12" s="92">
        <v>1392339</v>
      </c>
      <c r="M12" s="92">
        <v>597217</v>
      </c>
      <c r="N12" s="92">
        <v>7627588</v>
      </c>
      <c r="P12" s="46"/>
      <c r="Q12" s="46"/>
      <c r="R12" s="46"/>
      <c r="S12" s="46"/>
    </row>
    <row r="13" spans="1:19" ht="16.5" customHeight="1" x14ac:dyDescent="0.15">
      <c r="B13" s="268"/>
      <c r="C13" s="273" t="s">
        <v>69</v>
      </c>
      <c r="D13" s="274"/>
      <c r="E13" s="275"/>
      <c r="F13" s="31" t="s">
        <v>2</v>
      </c>
      <c r="G13" s="92">
        <v>0</v>
      </c>
      <c r="H13" s="92">
        <v>0</v>
      </c>
      <c r="I13" s="92">
        <v>0</v>
      </c>
      <c r="J13" s="92">
        <v>0</v>
      </c>
      <c r="K13" s="92">
        <v>0</v>
      </c>
      <c r="L13" s="92">
        <v>0</v>
      </c>
      <c r="M13" s="92">
        <v>0</v>
      </c>
      <c r="N13" s="92">
        <v>0</v>
      </c>
      <c r="P13" s="46"/>
      <c r="Q13" s="46"/>
      <c r="R13" s="46"/>
      <c r="S13" s="46"/>
    </row>
    <row r="14" spans="1:19" ht="16.5" customHeight="1" x14ac:dyDescent="0.15">
      <c r="B14" s="268"/>
      <c r="C14" s="270" t="s">
        <v>70</v>
      </c>
      <c r="D14" s="290"/>
      <c r="E14" s="291"/>
      <c r="F14" s="31" t="s">
        <v>2</v>
      </c>
      <c r="G14" s="92">
        <v>0</v>
      </c>
      <c r="H14" s="92">
        <v>0</v>
      </c>
      <c r="I14" s="92">
        <v>0</v>
      </c>
      <c r="J14" s="92">
        <v>0</v>
      </c>
      <c r="K14" s="92">
        <v>0</v>
      </c>
      <c r="L14" s="92">
        <v>0</v>
      </c>
      <c r="M14" s="92">
        <v>0</v>
      </c>
      <c r="N14" s="92">
        <v>0</v>
      </c>
      <c r="P14" s="46"/>
      <c r="Q14" s="46"/>
      <c r="R14" s="46"/>
      <c r="S14" s="46"/>
    </row>
    <row r="15" spans="1:19" ht="16.5" customHeight="1" x14ac:dyDescent="0.15">
      <c r="B15" s="268"/>
      <c r="C15" s="273" t="s">
        <v>5</v>
      </c>
      <c r="D15" s="274"/>
      <c r="E15" s="275"/>
      <c r="F15" s="31" t="s">
        <v>2</v>
      </c>
      <c r="G15" s="93">
        <v>10588</v>
      </c>
      <c r="H15" s="93">
        <v>0</v>
      </c>
      <c r="I15" s="93">
        <v>0</v>
      </c>
      <c r="J15" s="93">
        <v>0</v>
      </c>
      <c r="K15" s="93">
        <v>0</v>
      </c>
      <c r="L15" s="93">
        <v>0</v>
      </c>
      <c r="M15" s="93">
        <v>0</v>
      </c>
      <c r="N15" s="93">
        <v>0</v>
      </c>
      <c r="P15" s="46"/>
      <c r="Q15" s="46"/>
      <c r="R15" s="46"/>
      <c r="S15" s="46"/>
    </row>
    <row r="16" spans="1:19" ht="16.5" customHeight="1" x14ac:dyDescent="0.15">
      <c r="B16" s="269"/>
      <c r="C16" s="273" t="s">
        <v>6</v>
      </c>
      <c r="D16" s="274"/>
      <c r="E16" s="275"/>
      <c r="F16" s="31" t="s">
        <v>2</v>
      </c>
      <c r="G16" s="94">
        <v>42398964</v>
      </c>
      <c r="H16" s="94">
        <v>9765071</v>
      </c>
      <c r="I16" s="94">
        <v>29248282</v>
      </c>
      <c r="J16" s="94">
        <v>3385611</v>
      </c>
      <c r="K16" s="94">
        <v>38024371</v>
      </c>
      <c r="L16" s="94">
        <v>2685146</v>
      </c>
      <c r="M16" s="94">
        <v>1689447</v>
      </c>
      <c r="N16" s="94">
        <v>40709517</v>
      </c>
      <c r="P16" s="46"/>
      <c r="Q16" s="46"/>
      <c r="R16" s="46"/>
      <c r="S16" s="46"/>
    </row>
    <row r="17" spans="1:19" ht="16.5" customHeight="1" x14ac:dyDescent="0.15">
      <c r="A17" s="35"/>
      <c r="B17" s="268" t="s">
        <v>9</v>
      </c>
      <c r="C17" s="273" t="s">
        <v>72</v>
      </c>
      <c r="D17" s="274"/>
      <c r="E17" s="275"/>
      <c r="F17" s="31" t="s">
        <v>2</v>
      </c>
      <c r="G17" s="93">
        <v>125267513</v>
      </c>
      <c r="H17" s="93">
        <v>3047047</v>
      </c>
      <c r="I17" s="93">
        <v>101204889</v>
      </c>
      <c r="J17" s="93">
        <v>21015577</v>
      </c>
      <c r="K17" s="93">
        <v>123354692</v>
      </c>
      <c r="L17" s="93">
        <v>1127882</v>
      </c>
      <c r="M17" s="93">
        <v>784939</v>
      </c>
      <c r="N17" s="93">
        <v>124482574</v>
      </c>
      <c r="P17" s="46"/>
      <c r="Q17" s="46"/>
      <c r="R17" s="46"/>
      <c r="S17" s="46"/>
    </row>
    <row r="18" spans="1:19" ht="16.5" customHeight="1" x14ac:dyDescent="0.15">
      <c r="A18" s="35"/>
      <c r="B18" s="268"/>
      <c r="C18" s="300" t="s">
        <v>73</v>
      </c>
      <c r="D18" s="301"/>
      <c r="E18" s="302"/>
      <c r="F18" s="31" t="s">
        <v>2</v>
      </c>
      <c r="G18" s="93">
        <v>35401150</v>
      </c>
      <c r="H18" s="93">
        <v>9549262</v>
      </c>
      <c r="I18" s="93">
        <v>22601087</v>
      </c>
      <c r="J18" s="93">
        <v>3250801</v>
      </c>
      <c r="K18" s="93">
        <v>31336397</v>
      </c>
      <c r="L18" s="93">
        <v>2403930</v>
      </c>
      <c r="M18" s="93">
        <v>1660823</v>
      </c>
      <c r="N18" s="93">
        <v>33740327</v>
      </c>
      <c r="P18" s="46"/>
      <c r="Q18" s="46"/>
      <c r="R18" s="46"/>
      <c r="S18" s="46"/>
    </row>
    <row r="19" spans="1:19" ht="16.5" customHeight="1" x14ac:dyDescent="0.15">
      <c r="A19" s="35"/>
      <c r="B19" s="268"/>
      <c r="C19" s="300" t="s">
        <v>74</v>
      </c>
      <c r="D19" s="301"/>
      <c r="E19" s="302"/>
      <c r="F19" s="31" t="s">
        <v>2</v>
      </c>
      <c r="G19" s="93">
        <v>6997814</v>
      </c>
      <c r="H19" s="93">
        <v>0</v>
      </c>
      <c r="I19" s="93">
        <v>6647195</v>
      </c>
      <c r="J19" s="93">
        <v>0</v>
      </c>
      <c r="K19" s="93">
        <v>6687974</v>
      </c>
      <c r="L19" s="93">
        <v>281216</v>
      </c>
      <c r="M19" s="93">
        <v>28624</v>
      </c>
      <c r="N19" s="93">
        <v>6969190</v>
      </c>
      <c r="P19" s="46"/>
      <c r="Q19" s="46"/>
      <c r="R19" s="46"/>
      <c r="S19" s="46"/>
    </row>
    <row r="20" spans="1:19" ht="16.5" customHeight="1" x14ac:dyDescent="0.15">
      <c r="A20" s="35"/>
      <c r="B20" s="268"/>
      <c r="C20" s="273" t="s">
        <v>11</v>
      </c>
      <c r="D20" s="274"/>
      <c r="E20" s="275"/>
      <c r="F20" s="31" t="s">
        <v>2</v>
      </c>
      <c r="G20" s="93">
        <v>36151059</v>
      </c>
      <c r="H20" s="93">
        <v>5442830</v>
      </c>
      <c r="I20" s="93">
        <v>14677426</v>
      </c>
      <c r="J20" s="93">
        <v>16030803</v>
      </c>
      <c r="K20" s="93">
        <v>35847790</v>
      </c>
      <c r="L20" s="93">
        <v>0</v>
      </c>
      <c r="M20" s="93">
        <v>0</v>
      </c>
      <c r="N20" s="93">
        <v>0</v>
      </c>
      <c r="P20" s="46"/>
      <c r="Q20" s="46"/>
      <c r="R20" s="46"/>
      <c r="S20" s="46"/>
    </row>
    <row r="21" spans="1:19" ht="16.5" customHeight="1" x14ac:dyDescent="0.15">
      <c r="A21" s="35"/>
      <c r="B21" s="268"/>
      <c r="C21" s="303" t="s">
        <v>75</v>
      </c>
      <c r="D21" s="272" t="s">
        <v>18</v>
      </c>
      <c r="E21" s="292"/>
      <c r="F21" s="31" t="s">
        <v>2</v>
      </c>
      <c r="G21" s="95">
        <v>21023663</v>
      </c>
      <c r="H21" s="95">
        <v>0</v>
      </c>
      <c r="I21" s="95">
        <v>20736697</v>
      </c>
      <c r="J21" s="95">
        <v>0</v>
      </c>
      <c r="K21" s="95">
        <v>19694933</v>
      </c>
      <c r="L21" s="95">
        <v>675556</v>
      </c>
      <c r="M21" s="95">
        <v>653174</v>
      </c>
      <c r="N21" s="95">
        <v>20370489</v>
      </c>
      <c r="P21" s="46"/>
      <c r="Q21" s="46"/>
      <c r="R21" s="46"/>
      <c r="S21" s="46"/>
    </row>
    <row r="22" spans="1:19" ht="16.5" customHeight="1" x14ac:dyDescent="0.15">
      <c r="A22" s="35"/>
      <c r="B22" s="268"/>
      <c r="C22" s="303"/>
      <c r="D22" s="272" t="s">
        <v>14</v>
      </c>
      <c r="E22" s="292"/>
      <c r="F22" s="31" t="s">
        <v>2</v>
      </c>
      <c r="G22" s="92">
        <v>12861186</v>
      </c>
      <c r="H22" s="92">
        <v>56836</v>
      </c>
      <c r="I22" s="92">
        <v>12708637</v>
      </c>
      <c r="J22" s="92">
        <v>95713</v>
      </c>
      <c r="K22" s="92">
        <v>12161075</v>
      </c>
      <c r="L22" s="92">
        <v>437066</v>
      </c>
      <c r="M22" s="92">
        <v>263045</v>
      </c>
      <c r="N22" s="92">
        <v>12598141</v>
      </c>
      <c r="P22" s="46"/>
      <c r="Q22" s="46"/>
      <c r="R22" s="46"/>
      <c r="S22" s="46"/>
    </row>
    <row r="23" spans="1:19" ht="16.5" customHeight="1" x14ac:dyDescent="0.15">
      <c r="A23" s="35"/>
      <c r="B23" s="268"/>
      <c r="C23" s="303"/>
      <c r="D23" s="272" t="s">
        <v>15</v>
      </c>
      <c r="E23" s="292"/>
      <c r="F23" s="31" t="s">
        <v>2</v>
      </c>
      <c r="G23" s="92">
        <v>81969303</v>
      </c>
      <c r="H23" s="92">
        <v>7968321</v>
      </c>
      <c r="I23" s="92">
        <v>67713873</v>
      </c>
      <c r="J23" s="92">
        <v>6287109</v>
      </c>
      <c r="K23" s="92">
        <v>78912830</v>
      </c>
      <c r="L23" s="92">
        <v>1919699</v>
      </c>
      <c r="M23" s="92">
        <v>1136774</v>
      </c>
      <c r="N23" s="92">
        <v>80832529</v>
      </c>
      <c r="P23" s="46"/>
      <c r="Q23" s="46"/>
      <c r="R23" s="46"/>
      <c r="S23" s="46"/>
    </row>
    <row r="24" spans="1:19" ht="16.5" customHeight="1" x14ac:dyDescent="0.15">
      <c r="A24" s="35"/>
      <c r="B24" s="268"/>
      <c r="C24" s="303"/>
      <c r="D24" s="272" t="s">
        <v>16</v>
      </c>
      <c r="E24" s="292"/>
      <c r="F24" s="31" t="s">
        <v>2</v>
      </c>
      <c r="G24" s="93">
        <v>8673300</v>
      </c>
      <c r="H24" s="93">
        <v>0</v>
      </c>
      <c r="I24" s="93">
        <v>8490277</v>
      </c>
      <c r="J24" s="93">
        <v>0</v>
      </c>
      <c r="K24" s="93">
        <v>8025530</v>
      </c>
      <c r="L24" s="93">
        <v>388061</v>
      </c>
      <c r="M24" s="93">
        <v>259709</v>
      </c>
      <c r="N24" s="93">
        <v>8413591</v>
      </c>
      <c r="P24" s="46"/>
      <c r="Q24" s="46"/>
      <c r="R24" s="46"/>
      <c r="S24" s="46"/>
    </row>
    <row r="25" spans="1:19" ht="16.5" customHeight="1" x14ac:dyDescent="0.15">
      <c r="A25" s="35"/>
      <c r="B25" s="269"/>
      <c r="C25" s="303"/>
      <c r="D25" s="270" t="s">
        <v>6</v>
      </c>
      <c r="E25" s="293"/>
      <c r="F25" s="31" t="s">
        <v>2</v>
      </c>
      <c r="G25" s="94">
        <v>124527452</v>
      </c>
      <c r="H25" s="93">
        <v>8156585</v>
      </c>
      <c r="I25" s="93">
        <v>109649484</v>
      </c>
      <c r="J25" s="93">
        <v>6721383</v>
      </c>
      <c r="K25" s="94">
        <v>118794368</v>
      </c>
      <c r="L25" s="94">
        <v>3420382</v>
      </c>
      <c r="M25" s="94">
        <v>2312702</v>
      </c>
      <c r="N25" s="94">
        <v>122214750</v>
      </c>
      <c r="P25" s="46"/>
      <c r="Q25" s="46"/>
      <c r="R25" s="46"/>
      <c r="S25" s="46"/>
    </row>
    <row r="26" spans="1:19" ht="16.5" customHeight="1" x14ac:dyDescent="0.15">
      <c r="A26" s="35"/>
      <c r="B26" s="273" t="s">
        <v>76</v>
      </c>
      <c r="C26" s="274"/>
      <c r="D26" s="274"/>
      <c r="E26" s="275"/>
      <c r="F26" s="31" t="s">
        <v>21</v>
      </c>
      <c r="G26" s="92">
        <v>30339885</v>
      </c>
      <c r="H26" s="96">
        <v>0</v>
      </c>
      <c r="I26" s="92">
        <v>30339706</v>
      </c>
      <c r="J26" s="92">
        <v>179</v>
      </c>
      <c r="K26" s="92">
        <v>28434686</v>
      </c>
      <c r="L26" s="92">
        <v>1059786</v>
      </c>
      <c r="M26" s="92">
        <v>845413</v>
      </c>
      <c r="N26" s="92">
        <v>29494472</v>
      </c>
      <c r="P26" s="46"/>
      <c r="Q26" s="46"/>
      <c r="R26" s="46"/>
      <c r="S26" s="46"/>
    </row>
    <row r="27" spans="1:19" ht="16.5" customHeight="1" x14ac:dyDescent="0.15">
      <c r="A27" s="35"/>
      <c r="B27" s="267" t="s">
        <v>77</v>
      </c>
      <c r="C27" s="294" t="s">
        <v>18</v>
      </c>
      <c r="D27" s="295"/>
      <c r="E27" s="296"/>
      <c r="F27" s="31" t="s">
        <v>78</v>
      </c>
      <c r="G27" s="95">
        <v>25532767</v>
      </c>
      <c r="H27" s="95">
        <v>0</v>
      </c>
      <c r="I27" s="95">
        <v>25191486</v>
      </c>
      <c r="J27" s="95">
        <v>0</v>
      </c>
      <c r="K27" s="95">
        <v>23933492</v>
      </c>
      <c r="L27" s="95">
        <v>871536</v>
      </c>
      <c r="M27" s="95">
        <v>727739</v>
      </c>
      <c r="N27" s="95">
        <v>24805028</v>
      </c>
      <c r="P27" s="46"/>
      <c r="Q27" s="46"/>
      <c r="R27" s="46"/>
      <c r="S27" s="46"/>
    </row>
    <row r="28" spans="1:19" ht="16.5" customHeight="1" x14ac:dyDescent="0.15">
      <c r="A28" s="35"/>
      <c r="B28" s="268"/>
      <c r="C28" s="270" t="s">
        <v>14</v>
      </c>
      <c r="D28" s="297"/>
      <c r="E28" s="293"/>
      <c r="F28" s="31" t="s">
        <v>78</v>
      </c>
      <c r="G28" s="92">
        <v>916346</v>
      </c>
      <c r="H28" s="92">
        <v>1025</v>
      </c>
      <c r="I28" s="92">
        <v>910562</v>
      </c>
      <c r="J28" s="92">
        <v>4759</v>
      </c>
      <c r="K28" s="97">
        <v>838070</v>
      </c>
      <c r="L28" s="97">
        <v>46841</v>
      </c>
      <c r="M28" s="97">
        <v>31435</v>
      </c>
      <c r="N28" s="97">
        <v>884911</v>
      </c>
      <c r="P28" s="46"/>
      <c r="Q28" s="46"/>
      <c r="R28" s="46"/>
      <c r="S28" s="46"/>
    </row>
    <row r="29" spans="1:19" ht="16.5" customHeight="1" x14ac:dyDescent="0.15">
      <c r="A29" s="35"/>
      <c r="B29" s="268"/>
      <c r="C29" s="273" t="s">
        <v>15</v>
      </c>
      <c r="D29" s="298"/>
      <c r="E29" s="299"/>
      <c r="F29" s="31" t="s">
        <v>78</v>
      </c>
      <c r="G29" s="92">
        <v>43124</v>
      </c>
      <c r="H29" s="92">
        <v>156</v>
      </c>
      <c r="I29" s="92">
        <v>42506</v>
      </c>
      <c r="J29" s="92">
        <v>462</v>
      </c>
      <c r="K29" s="97">
        <v>40851</v>
      </c>
      <c r="L29" s="97">
        <v>1227</v>
      </c>
      <c r="M29" s="97">
        <v>1046</v>
      </c>
      <c r="N29" s="97">
        <v>42078</v>
      </c>
      <c r="P29" s="46"/>
      <c r="Q29" s="46"/>
      <c r="R29" s="46"/>
      <c r="S29" s="46"/>
    </row>
    <row r="30" spans="1:19" ht="16.5" customHeight="1" x14ac:dyDescent="0.15">
      <c r="A30" s="35"/>
      <c r="B30" s="268"/>
      <c r="C30" s="273" t="s">
        <v>16</v>
      </c>
      <c r="D30" s="298"/>
      <c r="E30" s="299"/>
      <c r="F30" s="31" t="s">
        <v>78</v>
      </c>
      <c r="G30" s="93">
        <v>228475</v>
      </c>
      <c r="H30" s="93">
        <v>0</v>
      </c>
      <c r="I30" s="93">
        <v>227845</v>
      </c>
      <c r="J30" s="93">
        <v>0</v>
      </c>
      <c r="K30" s="98">
        <v>203655</v>
      </c>
      <c r="L30" s="98">
        <v>14854</v>
      </c>
      <c r="M30" s="98">
        <v>9966</v>
      </c>
      <c r="N30" s="98">
        <v>218509</v>
      </c>
      <c r="P30" s="46"/>
      <c r="Q30" s="46"/>
      <c r="R30" s="46"/>
      <c r="S30" s="46"/>
    </row>
    <row r="31" spans="1:19" ht="16.5" customHeight="1" x14ac:dyDescent="0.15">
      <c r="A31" s="35"/>
      <c r="B31" s="269"/>
      <c r="C31" s="273" t="s">
        <v>6</v>
      </c>
      <c r="D31" s="298"/>
      <c r="E31" s="299"/>
      <c r="F31" s="56" t="s">
        <v>78</v>
      </c>
      <c r="G31" s="100">
        <v>26720712</v>
      </c>
      <c r="H31" s="100">
        <v>58666</v>
      </c>
      <c r="I31" s="100">
        <v>26372399</v>
      </c>
      <c r="J31" s="100">
        <v>289647</v>
      </c>
      <c r="K31" s="101">
        <v>25016068</v>
      </c>
      <c r="L31" s="101">
        <v>934458</v>
      </c>
      <c r="M31" s="101">
        <v>770186</v>
      </c>
      <c r="N31" s="101">
        <v>25950526</v>
      </c>
      <c r="P31" s="46"/>
      <c r="Q31" s="46"/>
      <c r="R31" s="46"/>
      <c r="S31" s="46"/>
    </row>
    <row r="32" spans="1:19" ht="16.5" customHeight="1" x14ac:dyDescent="0.15">
      <c r="A32" s="35"/>
      <c r="B32" s="304" t="s">
        <v>79</v>
      </c>
      <c r="C32" s="305" t="s">
        <v>80</v>
      </c>
      <c r="D32" s="268" t="s">
        <v>81</v>
      </c>
      <c r="E32" s="59" t="s">
        <v>82</v>
      </c>
      <c r="F32" s="60" t="s">
        <v>29</v>
      </c>
      <c r="G32" s="95">
        <v>2371450</v>
      </c>
      <c r="H32" s="95">
        <v>0</v>
      </c>
      <c r="I32" s="95">
        <v>1993673</v>
      </c>
      <c r="J32" s="95">
        <v>0</v>
      </c>
      <c r="K32" s="95">
        <v>0</v>
      </c>
      <c r="L32" s="95">
        <v>0</v>
      </c>
      <c r="M32" s="95">
        <v>0</v>
      </c>
      <c r="N32" s="95">
        <v>0</v>
      </c>
      <c r="P32" s="46"/>
      <c r="Q32" s="46"/>
      <c r="R32" s="46"/>
      <c r="S32" s="46"/>
    </row>
    <row r="33" spans="1:19" ht="16.5" customHeight="1" x14ac:dyDescent="0.15">
      <c r="A33" s="35"/>
      <c r="B33" s="304"/>
      <c r="C33" s="304"/>
      <c r="D33" s="268"/>
      <c r="E33" s="59" t="s">
        <v>83</v>
      </c>
      <c r="F33" s="31" t="s">
        <v>29</v>
      </c>
      <c r="G33" s="92">
        <v>0</v>
      </c>
      <c r="H33" s="92">
        <v>0</v>
      </c>
      <c r="I33" s="92">
        <v>0</v>
      </c>
      <c r="J33" s="92">
        <v>0</v>
      </c>
      <c r="K33" s="92">
        <v>0</v>
      </c>
      <c r="L33" s="92">
        <v>0</v>
      </c>
      <c r="M33" s="92">
        <v>0</v>
      </c>
      <c r="N33" s="92">
        <v>0</v>
      </c>
      <c r="P33" s="46"/>
      <c r="Q33" s="46"/>
      <c r="R33" s="46"/>
      <c r="S33" s="46"/>
    </row>
    <row r="34" spans="1:19" ht="16.5" customHeight="1" x14ac:dyDescent="0.15">
      <c r="A34" s="35"/>
      <c r="B34" s="304"/>
      <c r="C34" s="304"/>
      <c r="D34" s="307"/>
      <c r="E34" s="59" t="s">
        <v>84</v>
      </c>
      <c r="F34" s="31"/>
      <c r="G34" s="92">
        <v>0</v>
      </c>
      <c r="H34" s="92">
        <v>0</v>
      </c>
      <c r="I34" s="92">
        <v>0</v>
      </c>
      <c r="J34" s="92">
        <v>0</v>
      </c>
      <c r="K34" s="92">
        <v>0</v>
      </c>
      <c r="L34" s="92">
        <v>0</v>
      </c>
      <c r="M34" s="92">
        <v>0</v>
      </c>
      <c r="N34" s="92">
        <v>0</v>
      </c>
      <c r="P34" s="46"/>
      <c r="Q34" s="46"/>
      <c r="R34" s="46"/>
      <c r="S34" s="46"/>
    </row>
    <row r="35" spans="1:19" ht="16.5" customHeight="1" x14ac:dyDescent="0.15">
      <c r="A35" s="35"/>
      <c r="B35" s="304"/>
      <c r="C35" s="268"/>
      <c r="D35" s="267" t="s">
        <v>85</v>
      </c>
      <c r="E35" s="59" t="s">
        <v>82</v>
      </c>
      <c r="F35" s="31" t="s">
        <v>29</v>
      </c>
      <c r="G35" s="95">
        <v>135246</v>
      </c>
      <c r="H35" s="95">
        <v>4800</v>
      </c>
      <c r="I35" s="95">
        <v>116260</v>
      </c>
      <c r="J35" s="95">
        <v>14186</v>
      </c>
      <c r="K35" s="95">
        <v>113032</v>
      </c>
      <c r="L35" s="95">
        <v>18538</v>
      </c>
      <c r="M35" s="95">
        <v>3676</v>
      </c>
      <c r="N35" s="95">
        <v>131570</v>
      </c>
      <c r="P35" s="46"/>
      <c r="Q35" s="46"/>
      <c r="R35" s="46"/>
      <c r="S35" s="46"/>
    </row>
    <row r="36" spans="1:19" ht="16.5" customHeight="1" x14ac:dyDescent="0.15">
      <c r="A36" s="35"/>
      <c r="B36" s="304"/>
      <c r="C36" s="268"/>
      <c r="D36" s="307"/>
      <c r="E36" s="59" t="s">
        <v>83</v>
      </c>
      <c r="F36" s="31" t="s">
        <v>29</v>
      </c>
      <c r="G36" s="92">
        <v>50351</v>
      </c>
      <c r="H36" s="92">
        <v>114</v>
      </c>
      <c r="I36" s="92">
        <v>38025</v>
      </c>
      <c r="J36" s="92">
        <v>12212</v>
      </c>
      <c r="K36" s="92">
        <v>47478</v>
      </c>
      <c r="L36" s="92">
        <v>1902</v>
      </c>
      <c r="M36" s="92">
        <v>971</v>
      </c>
      <c r="N36" s="92">
        <v>49380</v>
      </c>
      <c r="P36" s="46"/>
      <c r="Q36" s="46"/>
      <c r="R36" s="46"/>
      <c r="S36" s="46"/>
    </row>
    <row r="37" spans="1:19" ht="16.5" customHeight="1" x14ac:dyDescent="0.15">
      <c r="A37" s="35"/>
      <c r="B37" s="304"/>
      <c r="C37" s="306"/>
      <c r="D37" s="306"/>
      <c r="E37" s="59" t="s">
        <v>84</v>
      </c>
      <c r="F37" s="31"/>
      <c r="G37" s="92">
        <v>0</v>
      </c>
      <c r="H37" s="92">
        <v>0</v>
      </c>
      <c r="I37" s="92">
        <v>0</v>
      </c>
      <c r="J37" s="92">
        <v>0</v>
      </c>
      <c r="K37" s="92">
        <v>0</v>
      </c>
      <c r="L37" s="92">
        <v>0</v>
      </c>
      <c r="M37" s="92">
        <v>0</v>
      </c>
      <c r="N37" s="92">
        <v>0</v>
      </c>
      <c r="P37" s="46"/>
      <c r="Q37" s="46"/>
      <c r="R37" s="46"/>
      <c r="S37" s="46"/>
    </row>
    <row r="38" spans="1:19" ht="16.5" customHeight="1" x14ac:dyDescent="0.15">
      <c r="A38" s="35"/>
      <c r="B38" s="268"/>
      <c r="C38" s="268" t="s">
        <v>86</v>
      </c>
      <c r="D38" s="274" t="s">
        <v>87</v>
      </c>
      <c r="E38" s="275"/>
      <c r="F38" s="31" t="s">
        <v>29</v>
      </c>
      <c r="G38" s="104">
        <v>1982535</v>
      </c>
      <c r="H38" s="104">
        <v>49916</v>
      </c>
      <c r="I38" s="104">
        <v>1686042</v>
      </c>
      <c r="J38" s="104">
        <v>246577</v>
      </c>
      <c r="K38" s="104">
        <v>1951620</v>
      </c>
      <c r="L38" s="104">
        <v>18236</v>
      </c>
      <c r="M38" s="104">
        <v>12679</v>
      </c>
      <c r="N38" s="104">
        <v>1969856</v>
      </c>
      <c r="P38" s="46"/>
      <c r="Q38" s="46"/>
      <c r="R38" s="46"/>
      <c r="S38" s="46"/>
    </row>
    <row r="39" spans="1:19" ht="16.5" customHeight="1" x14ac:dyDescent="0.15">
      <c r="A39" s="35"/>
      <c r="B39" s="268"/>
      <c r="C39" s="268"/>
      <c r="D39" s="274" t="s">
        <v>3</v>
      </c>
      <c r="E39" s="275"/>
      <c r="F39" s="31" t="s">
        <v>32</v>
      </c>
      <c r="G39" s="97">
        <v>179538336</v>
      </c>
      <c r="H39" s="97">
        <v>0</v>
      </c>
      <c r="I39" s="97">
        <v>0</v>
      </c>
      <c r="J39" s="97">
        <v>169636751</v>
      </c>
      <c r="K39" s="97">
        <v>0</v>
      </c>
      <c r="L39" s="97">
        <v>0</v>
      </c>
      <c r="M39" s="97">
        <v>0</v>
      </c>
      <c r="N39" s="97">
        <v>0</v>
      </c>
      <c r="P39" s="46"/>
      <c r="Q39" s="46"/>
      <c r="R39" s="46"/>
      <c r="S39" s="46"/>
    </row>
    <row r="40" spans="1:19" ht="16.5" customHeight="1" x14ac:dyDescent="0.15">
      <c r="A40" s="35"/>
      <c r="B40" s="268"/>
      <c r="C40" s="268"/>
      <c r="D40" s="274" t="s">
        <v>88</v>
      </c>
      <c r="E40" s="275"/>
      <c r="F40" s="31" t="s">
        <v>29</v>
      </c>
      <c r="G40" s="97">
        <v>77083</v>
      </c>
      <c r="H40" s="97">
        <v>126</v>
      </c>
      <c r="I40" s="97">
        <v>68050</v>
      </c>
      <c r="J40" s="97">
        <v>8907</v>
      </c>
      <c r="K40" s="97">
        <v>74133</v>
      </c>
      <c r="L40" s="97">
        <v>1959</v>
      </c>
      <c r="M40" s="97">
        <v>991</v>
      </c>
      <c r="N40" s="97">
        <v>76092</v>
      </c>
      <c r="P40" s="46"/>
      <c r="Q40" s="46"/>
      <c r="R40" s="46"/>
      <c r="S40" s="46"/>
    </row>
    <row r="41" spans="1:19" ht="16.5" customHeight="1" x14ac:dyDescent="0.15">
      <c r="A41" s="35"/>
      <c r="B41" s="269"/>
      <c r="C41" s="269"/>
      <c r="D41" s="274" t="s">
        <v>84</v>
      </c>
      <c r="E41" s="275"/>
      <c r="F41" s="31" t="s">
        <v>32</v>
      </c>
      <c r="G41" s="98">
        <v>0</v>
      </c>
      <c r="H41" s="98">
        <v>0</v>
      </c>
      <c r="I41" s="98">
        <v>0</v>
      </c>
      <c r="J41" s="98">
        <v>0</v>
      </c>
      <c r="K41" s="98">
        <v>0</v>
      </c>
      <c r="L41" s="98">
        <v>0</v>
      </c>
      <c r="M41" s="98">
        <v>0</v>
      </c>
      <c r="N41" s="98">
        <v>0</v>
      </c>
      <c r="P41" s="46"/>
      <c r="Q41" s="46"/>
      <c r="R41" s="46"/>
      <c r="S41" s="46"/>
    </row>
    <row r="42" spans="1:19" ht="16.5" customHeight="1" x14ac:dyDescent="0.15">
      <c r="A42" s="35"/>
      <c r="B42" s="267" t="s">
        <v>89</v>
      </c>
      <c r="C42" s="309" t="s">
        <v>90</v>
      </c>
      <c r="D42" s="310"/>
      <c r="E42" s="311"/>
      <c r="F42" s="56" t="s">
        <v>2</v>
      </c>
      <c r="G42" s="92">
        <v>8523009</v>
      </c>
      <c r="H42" s="404"/>
      <c r="I42" s="92">
        <v>2535363</v>
      </c>
      <c r="J42" s="92">
        <v>5987646</v>
      </c>
      <c r="K42" s="92">
        <v>3176345</v>
      </c>
      <c r="L42" s="92">
        <v>0</v>
      </c>
      <c r="M42" s="92">
        <v>0</v>
      </c>
      <c r="N42" s="92">
        <v>0</v>
      </c>
      <c r="P42" s="46"/>
      <c r="Q42" s="46"/>
      <c r="R42" s="46"/>
      <c r="S42" s="46"/>
    </row>
    <row r="43" spans="1:19" ht="16.5" customHeight="1" x14ac:dyDescent="0.15">
      <c r="A43" s="35"/>
      <c r="B43" s="268"/>
      <c r="C43" s="315" t="s">
        <v>91</v>
      </c>
      <c r="D43" s="316"/>
      <c r="E43" s="317"/>
      <c r="F43" s="62" t="s">
        <v>78</v>
      </c>
      <c r="G43" s="93">
        <v>395532</v>
      </c>
      <c r="H43" s="405"/>
      <c r="I43" s="93">
        <v>395511</v>
      </c>
      <c r="J43" s="93">
        <v>21</v>
      </c>
      <c r="K43" s="93">
        <v>394957</v>
      </c>
      <c r="L43" s="93">
        <v>0</v>
      </c>
      <c r="M43" s="93">
        <v>0</v>
      </c>
      <c r="N43" s="93">
        <v>0</v>
      </c>
      <c r="P43" s="46"/>
      <c r="Q43" s="46"/>
      <c r="R43" s="46"/>
      <c r="S43" s="46"/>
    </row>
    <row r="44" spans="1:19" ht="16.5" customHeight="1" x14ac:dyDescent="0.15">
      <c r="A44" s="35"/>
      <c r="B44" s="308"/>
      <c r="C44" s="315" t="s">
        <v>92</v>
      </c>
      <c r="D44" s="316"/>
      <c r="E44" s="317"/>
      <c r="F44" s="62" t="s">
        <v>2</v>
      </c>
      <c r="G44" s="95">
        <v>3752242</v>
      </c>
      <c r="H44" s="405"/>
      <c r="I44" s="92">
        <v>0</v>
      </c>
      <c r="J44" s="92">
        <v>3752242</v>
      </c>
      <c r="K44" s="92">
        <v>0</v>
      </c>
      <c r="L44" s="92">
        <v>0</v>
      </c>
      <c r="M44" s="92">
        <v>0</v>
      </c>
      <c r="N44" s="92">
        <v>3752242</v>
      </c>
      <c r="P44" s="46"/>
      <c r="Q44" s="46"/>
      <c r="R44" s="46"/>
      <c r="S44" s="46"/>
    </row>
    <row r="45" spans="1:19" ht="16.5" customHeight="1" x14ac:dyDescent="0.15">
      <c r="A45" s="35"/>
      <c r="B45" s="307"/>
      <c r="C45" s="286" t="s">
        <v>93</v>
      </c>
      <c r="D45" s="286"/>
      <c r="E45" s="287"/>
      <c r="F45" s="63" t="s">
        <v>36</v>
      </c>
      <c r="G45" s="93">
        <v>5</v>
      </c>
      <c r="H45" s="405"/>
      <c r="I45" s="93">
        <v>0</v>
      </c>
      <c r="J45" s="93">
        <v>5</v>
      </c>
      <c r="K45" s="93">
        <v>0</v>
      </c>
      <c r="L45" s="93">
        <v>0</v>
      </c>
      <c r="M45" s="93">
        <v>0</v>
      </c>
      <c r="N45" s="93">
        <v>5</v>
      </c>
      <c r="P45" s="46"/>
      <c r="Q45" s="46"/>
      <c r="R45" s="46"/>
      <c r="S45" s="46"/>
    </row>
    <row r="46" spans="1:19" ht="16.5" customHeight="1" x14ac:dyDescent="0.15">
      <c r="A46" s="35"/>
      <c r="B46" s="307"/>
      <c r="C46" s="286" t="s">
        <v>94</v>
      </c>
      <c r="D46" s="286"/>
      <c r="E46" s="287"/>
      <c r="F46" s="31" t="s">
        <v>2</v>
      </c>
      <c r="G46" s="92">
        <v>20935028</v>
      </c>
      <c r="H46" s="405"/>
      <c r="I46" s="92">
        <v>10874437</v>
      </c>
      <c r="J46" s="92">
        <v>10060591</v>
      </c>
      <c r="K46" s="92">
        <v>0</v>
      </c>
      <c r="L46" s="92">
        <v>0</v>
      </c>
      <c r="M46" s="92">
        <v>0</v>
      </c>
      <c r="N46" s="92">
        <v>0</v>
      </c>
      <c r="P46" s="46"/>
      <c r="Q46" s="46"/>
      <c r="R46" s="46"/>
      <c r="S46" s="46"/>
    </row>
    <row r="47" spans="1:19" ht="16.5" customHeight="1" x14ac:dyDescent="0.15">
      <c r="A47" s="35"/>
      <c r="B47" s="306"/>
      <c r="C47" s="286" t="s">
        <v>95</v>
      </c>
      <c r="D47" s="286"/>
      <c r="E47" s="287"/>
      <c r="F47" s="31" t="s">
        <v>36</v>
      </c>
      <c r="G47" s="93">
        <v>52</v>
      </c>
      <c r="H47" s="406"/>
      <c r="I47" s="93">
        <v>20</v>
      </c>
      <c r="J47" s="93">
        <v>32</v>
      </c>
      <c r="K47" s="93">
        <v>0</v>
      </c>
      <c r="L47" s="93">
        <v>0</v>
      </c>
      <c r="M47" s="93">
        <v>0</v>
      </c>
      <c r="N47" s="93">
        <v>0</v>
      </c>
      <c r="P47" s="46"/>
      <c r="Q47" s="46"/>
      <c r="R47" s="46"/>
      <c r="S47" s="46"/>
    </row>
    <row r="48" spans="1:19" ht="16.5" customHeight="1" x14ac:dyDescent="0.15">
      <c r="A48" s="35"/>
      <c r="B48" s="273" t="s">
        <v>37</v>
      </c>
      <c r="C48" s="274"/>
      <c r="D48" s="274"/>
      <c r="E48" s="275"/>
      <c r="F48" s="31" t="s">
        <v>38</v>
      </c>
      <c r="G48" s="93">
        <v>34735</v>
      </c>
      <c r="H48" s="93">
        <v>1658</v>
      </c>
      <c r="I48" s="93">
        <v>32480</v>
      </c>
      <c r="J48" s="93">
        <v>597</v>
      </c>
      <c r="K48" s="93">
        <v>30535</v>
      </c>
      <c r="L48" s="93">
        <v>3134</v>
      </c>
      <c r="M48" s="93">
        <v>1066</v>
      </c>
      <c r="N48" s="93">
        <v>33669</v>
      </c>
      <c r="P48" s="46"/>
      <c r="Q48" s="46"/>
      <c r="R48" s="46"/>
      <c r="S48" s="46"/>
    </row>
    <row r="49" spans="1:19" s="46" customFormat="1" x14ac:dyDescent="0.15">
      <c r="A49" s="64"/>
      <c r="B49" s="64" t="s">
        <v>96</v>
      </c>
      <c r="C49" s="64"/>
      <c r="D49" s="64"/>
      <c r="E49" s="64"/>
      <c r="F49" s="64"/>
      <c r="G49" s="65"/>
      <c r="H49" s="64"/>
      <c r="I49" s="66"/>
      <c r="J49" s="66"/>
      <c r="K49" s="64"/>
      <c r="L49" s="64"/>
      <c r="M49" s="64"/>
      <c r="N49" s="64"/>
      <c r="P49" s="35"/>
      <c r="Q49" s="35"/>
      <c r="R49" s="35"/>
      <c r="S49" s="35"/>
    </row>
    <row r="50" spans="1:19" s="46" customFormat="1" x14ac:dyDescent="0.15">
      <c r="A50" s="64"/>
      <c r="B50" s="64" t="s">
        <v>97</v>
      </c>
      <c r="C50" s="64"/>
      <c r="D50" s="64"/>
      <c r="E50" s="64"/>
      <c r="F50" s="64"/>
      <c r="G50" s="65"/>
      <c r="H50" s="65"/>
      <c r="I50" s="68"/>
      <c r="J50" s="68"/>
      <c r="K50" s="65"/>
      <c r="L50" s="65"/>
      <c r="M50" s="65"/>
      <c r="N50" s="65"/>
    </row>
    <row r="51" spans="1:19" s="46" customFormat="1" x14ac:dyDescent="0.15">
      <c r="A51" s="64"/>
      <c r="B51" s="64" t="s">
        <v>107</v>
      </c>
      <c r="C51" s="64"/>
      <c r="D51" s="64"/>
      <c r="E51" s="64"/>
      <c r="F51" s="64"/>
      <c r="G51" s="65"/>
      <c r="H51" s="65"/>
      <c r="I51" s="68"/>
      <c r="J51" s="68"/>
      <c r="K51" s="65"/>
      <c r="L51" s="65"/>
      <c r="M51" s="65"/>
      <c r="N51" s="65"/>
      <c r="P51" s="69"/>
      <c r="Q51" s="69"/>
      <c r="R51" s="69"/>
      <c r="S51" s="69"/>
    </row>
    <row r="52" spans="1:19" s="46" customFormat="1" x14ac:dyDescent="0.15">
      <c r="A52" s="64"/>
      <c r="B52" s="64" t="s">
        <v>108</v>
      </c>
      <c r="C52" s="64"/>
      <c r="D52" s="64"/>
      <c r="E52" s="64"/>
      <c r="F52" s="64"/>
      <c r="G52" s="65"/>
      <c r="H52" s="65"/>
      <c r="I52" s="68"/>
      <c r="J52" s="68"/>
      <c r="K52" s="65"/>
      <c r="L52" s="65"/>
      <c r="M52" s="65"/>
      <c r="N52" s="65"/>
      <c r="P52" s="69"/>
      <c r="Q52" s="69"/>
      <c r="R52" s="69"/>
      <c r="S52" s="69"/>
    </row>
    <row r="53" spans="1:19" s="46" customFormat="1" x14ac:dyDescent="0.15">
      <c r="A53" s="64"/>
      <c r="B53" s="64" t="s">
        <v>100</v>
      </c>
      <c r="C53" s="64"/>
      <c r="D53" s="64"/>
      <c r="E53" s="64"/>
      <c r="F53" s="64"/>
      <c r="G53" s="65"/>
      <c r="H53" s="65"/>
      <c r="I53" s="68"/>
      <c r="J53" s="68"/>
      <c r="K53" s="65"/>
      <c r="L53" s="65"/>
      <c r="M53" s="65"/>
      <c r="N53" s="65"/>
    </row>
    <row r="54" spans="1:19" s="46" customFormat="1" x14ac:dyDescent="0.15">
      <c r="A54" s="64"/>
      <c r="B54" s="64" t="s">
        <v>109</v>
      </c>
      <c r="C54" s="64"/>
      <c r="D54" s="64"/>
      <c r="E54" s="64"/>
      <c r="F54" s="64"/>
      <c r="G54" s="65"/>
      <c r="H54" s="65"/>
      <c r="I54" s="68"/>
      <c r="J54" s="68"/>
      <c r="K54" s="65"/>
      <c r="L54" s="65"/>
      <c r="M54" s="65"/>
      <c r="N54" s="65"/>
      <c r="P54" s="35"/>
      <c r="Q54" s="35"/>
      <c r="R54" s="35"/>
      <c r="S54" s="35"/>
    </row>
    <row r="55" spans="1:19" s="46" customFormat="1" x14ac:dyDescent="0.15">
      <c r="A55" s="70"/>
      <c r="B55" s="70"/>
      <c r="C55" s="70"/>
      <c r="D55" s="70"/>
      <c r="E55" s="70"/>
      <c r="F55" s="70"/>
      <c r="G55" s="70"/>
      <c r="H55" s="70"/>
      <c r="I55" s="70"/>
      <c r="J55" s="70"/>
      <c r="K55" s="70"/>
      <c r="L55" s="70"/>
      <c r="M55" s="70"/>
      <c r="N55" s="70"/>
      <c r="P55" s="35"/>
      <c r="Q55" s="35"/>
      <c r="R55" s="35"/>
      <c r="S55" s="35"/>
    </row>
    <row r="56" spans="1:19" s="46" customFormat="1" x14ac:dyDescent="0.15">
      <c r="A56" s="70"/>
      <c r="B56" s="70"/>
      <c r="C56" s="70"/>
      <c r="D56" s="70"/>
      <c r="E56" s="70"/>
      <c r="F56" s="70"/>
      <c r="G56" s="70"/>
      <c r="H56" s="70"/>
      <c r="I56" s="70"/>
      <c r="J56" s="70"/>
      <c r="K56" s="70"/>
      <c r="L56" s="70"/>
      <c r="M56" s="70"/>
      <c r="N56" s="70"/>
      <c r="P56" s="35"/>
      <c r="Q56" s="35"/>
      <c r="R56" s="35"/>
      <c r="S56" s="35"/>
    </row>
    <row r="57" spans="1:19" s="46" customFormat="1" x14ac:dyDescent="0.15">
      <c r="A57" s="70"/>
      <c r="B57" s="70"/>
      <c r="C57" s="70"/>
      <c r="D57" s="70"/>
      <c r="E57" s="70"/>
      <c r="F57" s="70"/>
      <c r="G57" s="70"/>
      <c r="H57" s="70"/>
      <c r="I57" s="70"/>
      <c r="J57" s="70"/>
      <c r="K57" s="70"/>
      <c r="L57" s="70"/>
      <c r="M57" s="70"/>
      <c r="N57" s="70"/>
      <c r="P57" s="35"/>
      <c r="Q57" s="35"/>
      <c r="R57" s="35"/>
      <c r="S57" s="35"/>
    </row>
    <row r="58" spans="1:19" s="46" customFormat="1" x14ac:dyDescent="0.15">
      <c r="A58" s="70"/>
      <c r="B58" s="70"/>
      <c r="C58" s="70"/>
      <c r="D58" s="70"/>
      <c r="E58" s="70"/>
      <c r="F58" s="70"/>
      <c r="G58" s="70"/>
      <c r="H58" s="70"/>
      <c r="I58" s="70"/>
      <c r="J58" s="70"/>
      <c r="K58" s="70"/>
      <c r="L58" s="70"/>
      <c r="M58" s="70"/>
      <c r="N58" s="70"/>
      <c r="P58" s="35"/>
      <c r="Q58" s="35"/>
      <c r="R58" s="35"/>
      <c r="S58"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7" right="0.7" top="0.75" bottom="0.75" header="0.3" footer="0.3"/>
  <pageSetup paperSize="9" scale="7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5"/>
  <sheetViews>
    <sheetView showGridLines="0" view="pageBreakPreview" topLeftCell="A8" zoomScale="77" zoomScaleNormal="55" zoomScaleSheetLayoutView="77" workbookViewId="0">
      <selection activeCell="X19" sqref="X19"/>
    </sheetView>
  </sheetViews>
  <sheetFormatPr defaultColWidth="9" defaultRowHeight="11.25" x14ac:dyDescent="0.15"/>
  <cols>
    <col min="1" max="1" width="1.625" style="10" customWidth="1"/>
    <col min="2" max="4" width="2.625" style="10" customWidth="1"/>
    <col min="5" max="5" width="8.625" style="10" customWidth="1"/>
    <col min="6" max="6" width="5" style="10" customWidth="1"/>
    <col min="7" max="12" width="9.625" style="10" customWidth="1"/>
    <col min="13" max="14" width="9" style="10"/>
    <col min="15" max="16" width="2.875" style="10" customWidth="1"/>
    <col min="17" max="16384" width="9" style="10"/>
  </cols>
  <sheetData>
    <row r="1" spans="1:17" ht="14.1" customHeight="1" x14ac:dyDescent="0.15">
      <c r="A1" s="34"/>
      <c r="B1" s="33" t="s">
        <v>121</v>
      </c>
      <c r="C1" s="34"/>
      <c r="D1" s="34"/>
      <c r="E1" s="34"/>
      <c r="F1" s="34"/>
      <c r="G1" s="34"/>
      <c r="H1" s="34"/>
      <c r="I1" s="34"/>
      <c r="J1" s="34"/>
      <c r="K1" s="34"/>
      <c r="L1" s="34"/>
      <c r="M1" s="34"/>
      <c r="N1" s="34"/>
    </row>
    <row r="2" spans="1:17" ht="14.1" customHeight="1" x14ac:dyDescent="0.15">
      <c r="A2" s="34"/>
      <c r="B2" s="34"/>
      <c r="C2" s="34"/>
      <c r="D2" s="34"/>
      <c r="E2" s="34"/>
      <c r="F2" s="34"/>
      <c r="G2" s="34"/>
      <c r="H2" s="34"/>
      <c r="I2" s="34"/>
      <c r="J2" s="34"/>
      <c r="K2" s="34"/>
      <c r="L2" s="34"/>
      <c r="M2" s="34"/>
      <c r="N2" s="154"/>
    </row>
    <row r="3" spans="1:17" ht="20.100000000000001" customHeight="1" x14ac:dyDescent="0.15">
      <c r="A3" s="34"/>
      <c r="B3" s="276" t="s">
        <v>122</v>
      </c>
      <c r="C3" s="277"/>
      <c r="D3" s="277"/>
      <c r="E3" s="277"/>
      <c r="F3" s="278"/>
      <c r="G3" s="282" t="s">
        <v>123</v>
      </c>
      <c r="H3" s="265" t="s">
        <v>124</v>
      </c>
      <c r="I3" s="265" t="s">
        <v>125</v>
      </c>
      <c r="J3" s="265" t="s">
        <v>126</v>
      </c>
      <c r="K3" s="265" t="s">
        <v>127</v>
      </c>
      <c r="L3" s="265" t="s">
        <v>128</v>
      </c>
      <c r="M3" s="265" t="s">
        <v>129</v>
      </c>
      <c r="N3" s="265" t="s">
        <v>130</v>
      </c>
    </row>
    <row r="4" spans="1:17" ht="20.100000000000001" customHeight="1" x14ac:dyDescent="0.15">
      <c r="A4" s="34"/>
      <c r="B4" s="279"/>
      <c r="C4" s="280"/>
      <c r="D4" s="280"/>
      <c r="E4" s="280"/>
      <c r="F4" s="281"/>
      <c r="G4" s="283"/>
      <c r="H4" s="266"/>
      <c r="I4" s="266"/>
      <c r="J4" s="266"/>
      <c r="K4" s="266"/>
      <c r="L4" s="266"/>
      <c r="M4" s="266"/>
      <c r="N4" s="266"/>
    </row>
    <row r="5" spans="1:17" ht="14.1" customHeight="1" x14ac:dyDescent="0.15">
      <c r="A5" s="34"/>
      <c r="B5" s="267" t="s">
        <v>0</v>
      </c>
      <c r="C5" s="270" t="s">
        <v>1</v>
      </c>
      <c r="D5" s="271"/>
      <c r="E5" s="272"/>
      <c r="F5" s="31" t="s">
        <v>2</v>
      </c>
      <c r="G5" s="155">
        <v>237783</v>
      </c>
      <c r="H5" s="155">
        <v>149747</v>
      </c>
      <c r="I5" s="155">
        <v>3358327</v>
      </c>
      <c r="J5" s="156">
        <v>597206</v>
      </c>
      <c r="K5" s="156">
        <v>1032799</v>
      </c>
      <c r="L5" s="156">
        <v>246210</v>
      </c>
      <c r="M5" s="15">
        <v>348622</v>
      </c>
      <c r="N5" s="156">
        <v>5970694</v>
      </c>
      <c r="Q5" s="29"/>
    </row>
    <row r="6" spans="1:17" ht="14.1" customHeight="1" x14ac:dyDescent="0.15">
      <c r="A6" s="34"/>
      <c r="B6" s="268"/>
      <c r="C6" s="273" t="s">
        <v>3</v>
      </c>
      <c r="D6" s="274"/>
      <c r="E6" s="275"/>
      <c r="F6" s="31" t="s">
        <v>2</v>
      </c>
      <c r="G6" s="155">
        <v>0</v>
      </c>
      <c r="H6" s="15">
        <v>0</v>
      </c>
      <c r="I6" s="15">
        <v>10077857</v>
      </c>
      <c r="J6" s="15">
        <v>0</v>
      </c>
      <c r="K6" s="15">
        <v>0</v>
      </c>
      <c r="L6" s="15">
        <v>0</v>
      </c>
      <c r="M6" s="15">
        <v>0</v>
      </c>
      <c r="N6" s="15">
        <v>10589179</v>
      </c>
      <c r="Q6" s="29"/>
    </row>
    <row r="7" spans="1:17" ht="14.1" customHeight="1" x14ac:dyDescent="0.15">
      <c r="A7" s="34"/>
      <c r="B7" s="268"/>
      <c r="C7" s="273" t="s">
        <v>4</v>
      </c>
      <c r="D7" s="274"/>
      <c r="E7" s="275"/>
      <c r="F7" s="31" t="s">
        <v>2</v>
      </c>
      <c r="G7" s="155">
        <v>4294091</v>
      </c>
      <c r="H7" s="156">
        <v>3170184</v>
      </c>
      <c r="I7" s="156">
        <v>79579388</v>
      </c>
      <c r="J7" s="156">
        <v>19756700</v>
      </c>
      <c r="K7" s="156">
        <v>43219385</v>
      </c>
      <c r="L7" s="156">
        <v>4899627</v>
      </c>
      <c r="M7" s="15">
        <v>5352684</v>
      </c>
      <c r="N7" s="156">
        <v>160272059</v>
      </c>
      <c r="Q7" s="29"/>
    </row>
    <row r="8" spans="1:17" ht="14.1" customHeight="1" x14ac:dyDescent="0.15">
      <c r="A8" s="34"/>
      <c r="B8" s="268"/>
      <c r="C8" s="273" t="s">
        <v>5</v>
      </c>
      <c r="D8" s="274"/>
      <c r="E8" s="275"/>
      <c r="F8" s="31" t="s">
        <v>2</v>
      </c>
      <c r="G8" s="50">
        <v>0</v>
      </c>
      <c r="H8" s="157">
        <v>0</v>
      </c>
      <c r="I8" s="157">
        <v>0</v>
      </c>
      <c r="J8" s="157">
        <v>0</v>
      </c>
      <c r="K8" s="157">
        <v>0</v>
      </c>
      <c r="L8" s="157">
        <v>0</v>
      </c>
      <c r="M8" s="157">
        <v>0</v>
      </c>
      <c r="N8" s="157">
        <v>0</v>
      </c>
      <c r="Q8" s="29"/>
    </row>
    <row r="9" spans="1:17" ht="14.1" customHeight="1" x14ac:dyDescent="0.15">
      <c r="A9" s="34"/>
      <c r="B9" s="269"/>
      <c r="C9" s="273" t="s">
        <v>6</v>
      </c>
      <c r="D9" s="274"/>
      <c r="E9" s="275"/>
      <c r="F9" s="31" t="s">
        <v>2</v>
      </c>
      <c r="G9" s="158">
        <v>4906325</v>
      </c>
      <c r="H9" s="159">
        <v>3456802</v>
      </c>
      <c r="I9" s="159">
        <v>93015572</v>
      </c>
      <c r="J9" s="159">
        <v>20354582</v>
      </c>
      <c r="K9" s="159">
        <v>44252184</v>
      </c>
      <c r="L9" s="159">
        <v>5145837</v>
      </c>
      <c r="M9" s="157">
        <v>5701306</v>
      </c>
      <c r="N9" s="159">
        <v>176832608</v>
      </c>
      <c r="Q9" s="29"/>
    </row>
    <row r="10" spans="1:17" ht="14.1" customHeight="1" x14ac:dyDescent="0.15">
      <c r="A10" s="34"/>
      <c r="B10" s="268" t="s">
        <v>7</v>
      </c>
      <c r="C10" s="273" t="s">
        <v>8</v>
      </c>
      <c r="D10" s="274"/>
      <c r="E10" s="275"/>
      <c r="F10" s="63" t="s">
        <v>2</v>
      </c>
      <c r="G10" s="49">
        <v>0</v>
      </c>
      <c r="H10" s="15">
        <v>0</v>
      </c>
      <c r="I10" s="15">
        <v>0</v>
      </c>
      <c r="J10" s="15">
        <v>0</v>
      </c>
      <c r="K10" s="15">
        <v>0</v>
      </c>
      <c r="L10" s="15">
        <v>0</v>
      </c>
      <c r="M10" s="15">
        <v>0</v>
      </c>
      <c r="N10" s="15">
        <v>0</v>
      </c>
      <c r="Q10" s="29"/>
    </row>
    <row r="11" spans="1:17" ht="14.1" customHeight="1" x14ac:dyDescent="0.15">
      <c r="A11" s="34"/>
      <c r="B11" s="268"/>
      <c r="C11" s="273" t="s">
        <v>1</v>
      </c>
      <c r="D11" s="274"/>
      <c r="E11" s="275"/>
      <c r="F11" s="31" t="s">
        <v>2</v>
      </c>
      <c r="G11" s="15">
        <v>0</v>
      </c>
      <c r="H11" s="15">
        <v>0</v>
      </c>
      <c r="I11" s="15">
        <v>367430</v>
      </c>
      <c r="J11" s="15">
        <v>0</v>
      </c>
      <c r="K11" s="15">
        <v>0</v>
      </c>
      <c r="L11" s="15">
        <v>0</v>
      </c>
      <c r="M11" s="15">
        <v>0</v>
      </c>
      <c r="N11" s="156">
        <v>428289</v>
      </c>
      <c r="Q11" s="29"/>
    </row>
    <row r="12" spans="1:17" ht="14.1" customHeight="1" x14ac:dyDescent="0.15">
      <c r="A12" s="34"/>
      <c r="B12" s="268"/>
      <c r="C12" s="273" t="s">
        <v>3</v>
      </c>
      <c r="D12" s="274"/>
      <c r="E12" s="275"/>
      <c r="F12" s="31" t="s">
        <v>2</v>
      </c>
      <c r="G12" s="155">
        <v>884651</v>
      </c>
      <c r="H12" s="156">
        <v>472600</v>
      </c>
      <c r="I12" s="156">
        <v>10374539</v>
      </c>
      <c r="J12" s="156">
        <v>0</v>
      </c>
      <c r="K12" s="15">
        <v>0</v>
      </c>
      <c r="L12" s="15">
        <v>0</v>
      </c>
      <c r="M12" s="15">
        <v>0</v>
      </c>
      <c r="N12" s="156">
        <v>12155421</v>
      </c>
      <c r="Q12" s="29"/>
    </row>
    <row r="13" spans="1:17" ht="14.1" customHeight="1" x14ac:dyDescent="0.15">
      <c r="A13" s="34"/>
      <c r="B13" s="268"/>
      <c r="C13" s="273" t="s">
        <v>4</v>
      </c>
      <c r="D13" s="274"/>
      <c r="E13" s="275"/>
      <c r="F13" s="31" t="s">
        <v>2</v>
      </c>
      <c r="G13" s="49">
        <v>0</v>
      </c>
      <c r="H13" s="156">
        <v>2610917</v>
      </c>
      <c r="I13" s="15">
        <v>32716855</v>
      </c>
      <c r="J13" s="15">
        <v>2719203</v>
      </c>
      <c r="K13" s="15">
        <v>2488123</v>
      </c>
      <c r="L13" s="15">
        <v>1714423</v>
      </c>
      <c r="M13" s="15">
        <v>0</v>
      </c>
      <c r="N13" s="156">
        <v>43835311</v>
      </c>
      <c r="Q13" s="29"/>
    </row>
    <row r="14" spans="1:17" ht="14.1" customHeight="1" x14ac:dyDescent="0.15">
      <c r="A14" s="34"/>
      <c r="B14" s="268"/>
      <c r="C14" s="273" t="s">
        <v>5</v>
      </c>
      <c r="D14" s="274"/>
      <c r="E14" s="275"/>
      <c r="F14" s="31" t="s">
        <v>2</v>
      </c>
      <c r="G14" s="158">
        <v>0</v>
      </c>
      <c r="H14" s="157">
        <v>0</v>
      </c>
      <c r="I14" s="157">
        <v>0</v>
      </c>
      <c r="J14" s="157">
        <v>0</v>
      </c>
      <c r="K14" s="157">
        <v>0</v>
      </c>
      <c r="L14" s="157">
        <v>0</v>
      </c>
      <c r="M14" s="157">
        <v>0</v>
      </c>
      <c r="N14" s="157">
        <v>0</v>
      </c>
      <c r="Q14" s="29"/>
    </row>
    <row r="15" spans="1:17" ht="14.1" customHeight="1" x14ac:dyDescent="0.15">
      <c r="A15" s="34"/>
      <c r="B15" s="269"/>
      <c r="C15" s="273" t="s">
        <v>6</v>
      </c>
      <c r="D15" s="274"/>
      <c r="E15" s="275"/>
      <c r="F15" s="31" t="s">
        <v>2</v>
      </c>
      <c r="G15" s="158">
        <v>952197</v>
      </c>
      <c r="H15" s="159">
        <v>3086328</v>
      </c>
      <c r="I15" s="159">
        <v>43463261</v>
      </c>
      <c r="J15" s="159">
        <v>3144659</v>
      </c>
      <c r="K15" s="159">
        <v>2493024</v>
      </c>
      <c r="L15" s="159">
        <v>1714423</v>
      </c>
      <c r="M15" s="157">
        <v>1579554</v>
      </c>
      <c r="N15" s="159">
        <v>56433446</v>
      </c>
      <c r="Q15" s="29"/>
    </row>
    <row r="16" spans="1:17" ht="14.1" customHeight="1" x14ac:dyDescent="0.15">
      <c r="A16" s="34"/>
      <c r="B16" s="268" t="s">
        <v>9</v>
      </c>
      <c r="C16" s="273" t="s">
        <v>10</v>
      </c>
      <c r="D16" s="274"/>
      <c r="E16" s="275"/>
      <c r="F16" s="31" t="s">
        <v>2</v>
      </c>
      <c r="G16" s="158">
        <v>5858522</v>
      </c>
      <c r="H16" s="159">
        <v>6543130</v>
      </c>
      <c r="I16" s="159">
        <v>136478833</v>
      </c>
      <c r="J16" s="159">
        <v>23499241</v>
      </c>
      <c r="K16" s="159">
        <v>46745208</v>
      </c>
      <c r="L16" s="159">
        <v>6860260</v>
      </c>
      <c r="M16" s="159">
        <v>7280860</v>
      </c>
      <c r="N16" s="159">
        <v>233266054</v>
      </c>
      <c r="Q16" s="29"/>
    </row>
    <row r="17" spans="1:17" ht="14.1" customHeight="1" x14ac:dyDescent="0.15">
      <c r="A17" s="34"/>
      <c r="B17" s="268"/>
      <c r="C17" s="273" t="s">
        <v>11</v>
      </c>
      <c r="D17" s="274"/>
      <c r="E17" s="275"/>
      <c r="F17" s="31" t="s">
        <v>2</v>
      </c>
      <c r="G17" s="158">
        <v>951219</v>
      </c>
      <c r="H17" s="159">
        <v>2862244</v>
      </c>
      <c r="I17" s="159">
        <v>37227701</v>
      </c>
      <c r="J17" s="159">
        <v>2277642</v>
      </c>
      <c r="K17" s="157">
        <v>2219624</v>
      </c>
      <c r="L17" s="157">
        <v>892555</v>
      </c>
      <c r="M17" s="157">
        <v>1344130</v>
      </c>
      <c r="N17" s="157">
        <v>47775115</v>
      </c>
      <c r="Q17" s="29"/>
    </row>
    <row r="18" spans="1:17" ht="14.1" customHeight="1" x14ac:dyDescent="0.15">
      <c r="A18" s="34"/>
      <c r="B18" s="268"/>
      <c r="C18" s="267" t="s">
        <v>12</v>
      </c>
      <c r="D18" s="267" t="s">
        <v>13</v>
      </c>
      <c r="E18" s="160" t="s">
        <v>14</v>
      </c>
      <c r="F18" s="31" t="s">
        <v>2</v>
      </c>
      <c r="G18" s="155">
        <v>603553</v>
      </c>
      <c r="H18" s="156">
        <v>142623</v>
      </c>
      <c r="I18" s="15">
        <v>4474647</v>
      </c>
      <c r="J18" s="15">
        <v>564333</v>
      </c>
      <c r="K18" s="156">
        <v>1606871</v>
      </c>
      <c r="L18" s="156">
        <v>171696</v>
      </c>
      <c r="M18" s="15">
        <v>140871</v>
      </c>
      <c r="N18" s="156">
        <v>7704594</v>
      </c>
      <c r="Q18" s="29"/>
    </row>
    <row r="19" spans="1:17" ht="14.1" customHeight="1" x14ac:dyDescent="0.15">
      <c r="A19" s="34"/>
      <c r="B19" s="268"/>
      <c r="C19" s="268"/>
      <c r="D19" s="268"/>
      <c r="E19" s="160" t="s">
        <v>15</v>
      </c>
      <c r="F19" s="31" t="s">
        <v>2</v>
      </c>
      <c r="G19" s="155">
        <v>669024</v>
      </c>
      <c r="H19" s="156">
        <v>2765719</v>
      </c>
      <c r="I19" s="156">
        <v>48445422</v>
      </c>
      <c r="J19" s="156">
        <v>12221440</v>
      </c>
      <c r="K19" s="156">
        <v>21500068</v>
      </c>
      <c r="L19" s="156">
        <v>3235427</v>
      </c>
      <c r="M19" s="156">
        <v>2144070</v>
      </c>
      <c r="N19" s="156">
        <v>90981170</v>
      </c>
      <c r="Q19" s="29"/>
    </row>
    <row r="20" spans="1:17" ht="14.1" customHeight="1" x14ac:dyDescent="0.15">
      <c r="A20" s="34"/>
      <c r="B20" s="268"/>
      <c r="C20" s="268"/>
      <c r="D20" s="269"/>
      <c r="E20" s="160" t="s">
        <v>16</v>
      </c>
      <c r="F20" s="31" t="s">
        <v>2</v>
      </c>
      <c r="G20" s="158">
        <v>349831</v>
      </c>
      <c r="H20" s="159">
        <v>300917</v>
      </c>
      <c r="I20" s="157">
        <v>3810535</v>
      </c>
      <c r="J20" s="157">
        <v>822218</v>
      </c>
      <c r="K20" s="159">
        <v>1670447</v>
      </c>
      <c r="L20" s="159">
        <v>297396</v>
      </c>
      <c r="M20" s="157">
        <v>234669</v>
      </c>
      <c r="N20" s="159">
        <v>7486013</v>
      </c>
      <c r="Q20" s="29"/>
    </row>
    <row r="21" spans="1:17" ht="14.1" customHeight="1" x14ac:dyDescent="0.15">
      <c r="A21" s="34"/>
      <c r="B21" s="268"/>
      <c r="C21" s="268"/>
      <c r="D21" s="267" t="s">
        <v>17</v>
      </c>
      <c r="E21" s="160" t="s">
        <v>18</v>
      </c>
      <c r="F21" s="31" t="s">
        <v>2</v>
      </c>
      <c r="G21" s="155">
        <v>1732195</v>
      </c>
      <c r="H21" s="156">
        <v>1153041</v>
      </c>
      <c r="I21" s="15">
        <v>29487979</v>
      </c>
      <c r="J21" s="15">
        <v>5540413</v>
      </c>
      <c r="K21" s="156">
        <v>14656436</v>
      </c>
      <c r="L21" s="156">
        <v>1463829</v>
      </c>
      <c r="M21" s="15">
        <v>2141959</v>
      </c>
      <c r="N21" s="156">
        <v>56175852</v>
      </c>
      <c r="Q21" s="29"/>
    </row>
    <row r="22" spans="1:17" ht="14.1" customHeight="1" x14ac:dyDescent="0.15">
      <c r="A22" s="34"/>
      <c r="B22" s="268"/>
      <c r="C22" s="268"/>
      <c r="D22" s="268"/>
      <c r="E22" s="160" t="s">
        <v>14</v>
      </c>
      <c r="F22" s="31" t="s">
        <v>2</v>
      </c>
      <c r="G22" s="155">
        <v>824037</v>
      </c>
      <c r="H22" s="156">
        <v>321644</v>
      </c>
      <c r="I22" s="15">
        <v>5677885</v>
      </c>
      <c r="J22" s="15">
        <v>895576</v>
      </c>
      <c r="K22" s="156">
        <v>2172698</v>
      </c>
      <c r="L22" s="156">
        <v>312171</v>
      </c>
      <c r="M22" s="15">
        <v>547760</v>
      </c>
      <c r="N22" s="156">
        <v>10751771</v>
      </c>
      <c r="Q22" s="29"/>
    </row>
    <row r="23" spans="1:17" ht="14.1" customHeight="1" x14ac:dyDescent="0.15">
      <c r="A23" s="34"/>
      <c r="B23" s="268"/>
      <c r="C23" s="268"/>
      <c r="D23" s="268"/>
      <c r="E23" s="160" t="s">
        <v>15</v>
      </c>
      <c r="F23" s="31" t="s">
        <v>2</v>
      </c>
      <c r="G23" s="155">
        <v>72852</v>
      </c>
      <c r="H23" s="156">
        <v>45837</v>
      </c>
      <c r="I23" s="15">
        <v>822617</v>
      </c>
      <c r="J23" s="15">
        <v>174458</v>
      </c>
      <c r="K23" s="156">
        <v>464441</v>
      </c>
      <c r="L23" s="156">
        <v>39551</v>
      </c>
      <c r="M23" s="15">
        <v>74086</v>
      </c>
      <c r="N23" s="156">
        <v>1693842</v>
      </c>
      <c r="Q23" s="29"/>
    </row>
    <row r="24" spans="1:17" ht="14.1" customHeight="1" x14ac:dyDescent="0.15">
      <c r="A24" s="34"/>
      <c r="B24" s="268"/>
      <c r="C24" s="268"/>
      <c r="D24" s="269"/>
      <c r="E24" s="160" t="s">
        <v>16</v>
      </c>
      <c r="F24" s="31" t="s">
        <v>2</v>
      </c>
      <c r="G24" s="158">
        <v>513712</v>
      </c>
      <c r="H24" s="159">
        <v>245472</v>
      </c>
      <c r="I24" s="157">
        <v>2916716</v>
      </c>
      <c r="J24" s="157">
        <v>726098</v>
      </c>
      <c r="K24" s="159">
        <v>1248806</v>
      </c>
      <c r="L24" s="159">
        <v>272300</v>
      </c>
      <c r="M24" s="157">
        <v>448310</v>
      </c>
      <c r="N24" s="159">
        <v>6371414</v>
      </c>
      <c r="Q24" s="29"/>
    </row>
    <row r="25" spans="1:17" ht="14.1" customHeight="1" x14ac:dyDescent="0.15">
      <c r="A25" s="34"/>
      <c r="B25" s="269"/>
      <c r="C25" s="284"/>
      <c r="D25" s="161"/>
      <c r="E25" s="160" t="s">
        <v>6</v>
      </c>
      <c r="F25" s="31" t="s">
        <v>2</v>
      </c>
      <c r="G25" s="158">
        <v>4765204</v>
      </c>
      <c r="H25" s="159">
        <v>4975253</v>
      </c>
      <c r="I25" s="159">
        <v>95635801</v>
      </c>
      <c r="J25" s="159">
        <v>20944536</v>
      </c>
      <c r="K25" s="159">
        <v>43319767</v>
      </c>
      <c r="L25" s="159">
        <v>5792370</v>
      </c>
      <c r="M25" s="159">
        <v>5731725</v>
      </c>
      <c r="N25" s="159">
        <v>181164656</v>
      </c>
      <c r="Q25" s="29"/>
    </row>
    <row r="26" spans="1:17" ht="14.1" customHeight="1" x14ac:dyDescent="0.15">
      <c r="A26" s="34"/>
      <c r="B26" s="268" t="s">
        <v>19</v>
      </c>
      <c r="C26" s="267" t="s">
        <v>20</v>
      </c>
      <c r="D26" s="267" t="s">
        <v>13</v>
      </c>
      <c r="E26" s="160" t="s">
        <v>14</v>
      </c>
      <c r="F26" s="31" t="s">
        <v>21</v>
      </c>
      <c r="G26" s="155">
        <v>357</v>
      </c>
      <c r="H26" s="156">
        <v>425</v>
      </c>
      <c r="I26" s="15">
        <v>5520</v>
      </c>
      <c r="J26" s="15">
        <v>1293</v>
      </c>
      <c r="K26" s="156">
        <v>4530</v>
      </c>
      <c r="L26" s="156">
        <v>458</v>
      </c>
      <c r="M26" s="15">
        <v>352</v>
      </c>
      <c r="N26" s="156">
        <v>12935</v>
      </c>
      <c r="Q26" s="29"/>
    </row>
    <row r="27" spans="1:17" ht="14.1" customHeight="1" x14ac:dyDescent="0.15">
      <c r="A27" s="34"/>
      <c r="B27" s="268"/>
      <c r="C27" s="268"/>
      <c r="D27" s="268"/>
      <c r="E27" s="160" t="s">
        <v>15</v>
      </c>
      <c r="F27" s="31" t="s">
        <v>21</v>
      </c>
      <c r="G27" s="155">
        <v>187</v>
      </c>
      <c r="H27" s="156">
        <v>163</v>
      </c>
      <c r="I27" s="156">
        <v>4319</v>
      </c>
      <c r="J27" s="156">
        <v>2606</v>
      </c>
      <c r="K27" s="156">
        <v>4414</v>
      </c>
      <c r="L27" s="156">
        <v>450</v>
      </c>
      <c r="M27" s="156">
        <v>511</v>
      </c>
      <c r="N27" s="156">
        <v>12650</v>
      </c>
      <c r="Q27" s="29"/>
    </row>
    <row r="28" spans="1:17" ht="14.1" customHeight="1" x14ac:dyDescent="0.15">
      <c r="A28" s="34"/>
      <c r="B28" s="268"/>
      <c r="C28" s="268"/>
      <c r="D28" s="269"/>
      <c r="E28" s="160" t="s">
        <v>16</v>
      </c>
      <c r="F28" s="31" t="s">
        <v>21</v>
      </c>
      <c r="G28" s="158">
        <v>565</v>
      </c>
      <c r="H28" s="159">
        <v>546</v>
      </c>
      <c r="I28" s="157">
        <v>7365</v>
      </c>
      <c r="J28" s="157">
        <v>2073</v>
      </c>
      <c r="K28" s="159">
        <v>5147</v>
      </c>
      <c r="L28" s="159">
        <v>815</v>
      </c>
      <c r="M28" s="157">
        <v>804</v>
      </c>
      <c r="N28" s="159">
        <v>17315</v>
      </c>
      <c r="Q28" s="29"/>
    </row>
    <row r="29" spans="1:17" ht="14.1" customHeight="1" x14ac:dyDescent="0.15">
      <c r="A29" s="34"/>
      <c r="B29" s="268"/>
      <c r="C29" s="268"/>
      <c r="D29" s="267" t="s">
        <v>17</v>
      </c>
      <c r="E29" s="160" t="s">
        <v>18</v>
      </c>
      <c r="F29" s="31" t="s">
        <v>21</v>
      </c>
      <c r="G29" s="155">
        <v>797577</v>
      </c>
      <c r="H29" s="156">
        <v>770417</v>
      </c>
      <c r="I29" s="15">
        <v>14338668</v>
      </c>
      <c r="J29" s="15">
        <v>2749075</v>
      </c>
      <c r="K29" s="156">
        <v>7195970</v>
      </c>
      <c r="L29" s="156">
        <v>1068535</v>
      </c>
      <c r="M29" s="15">
        <v>1601935</v>
      </c>
      <c r="N29" s="156">
        <v>28522177</v>
      </c>
      <c r="Q29" s="29"/>
    </row>
    <row r="30" spans="1:17" ht="11.25" customHeight="1" x14ac:dyDescent="0.15">
      <c r="A30" s="34"/>
      <c r="B30" s="268"/>
      <c r="C30" s="268"/>
      <c r="D30" s="268"/>
      <c r="E30" s="160" t="s">
        <v>14</v>
      </c>
      <c r="F30" s="31" t="s">
        <v>21</v>
      </c>
      <c r="G30" s="155">
        <v>52902</v>
      </c>
      <c r="H30" s="156">
        <v>51665</v>
      </c>
      <c r="I30" s="15">
        <v>656799</v>
      </c>
      <c r="J30" s="15">
        <v>76197</v>
      </c>
      <c r="K30" s="156">
        <v>276677</v>
      </c>
      <c r="L30" s="156">
        <v>57338</v>
      </c>
      <c r="M30" s="15">
        <v>81038</v>
      </c>
      <c r="N30" s="156">
        <v>1252616</v>
      </c>
      <c r="Q30" s="29"/>
    </row>
    <row r="31" spans="1:17" ht="14.1" customHeight="1" x14ac:dyDescent="0.15">
      <c r="A31" s="34"/>
      <c r="B31" s="268"/>
      <c r="C31" s="268"/>
      <c r="D31" s="268"/>
      <c r="E31" s="160" t="s">
        <v>15</v>
      </c>
      <c r="F31" s="31" t="s">
        <v>21</v>
      </c>
      <c r="G31" s="155">
        <v>850</v>
      </c>
      <c r="H31" s="156">
        <v>464</v>
      </c>
      <c r="I31" s="15">
        <v>25927</v>
      </c>
      <c r="J31" s="15">
        <v>4651</v>
      </c>
      <c r="K31" s="156">
        <v>15686</v>
      </c>
      <c r="L31" s="156">
        <v>778</v>
      </c>
      <c r="M31" s="15">
        <v>1300</v>
      </c>
      <c r="N31" s="156">
        <v>49656</v>
      </c>
      <c r="Q31" s="29"/>
    </row>
    <row r="32" spans="1:17" ht="14.1" customHeight="1" x14ac:dyDescent="0.15">
      <c r="A32" s="34"/>
      <c r="B32" s="268"/>
      <c r="C32" s="268"/>
      <c r="D32" s="269"/>
      <c r="E32" s="160" t="s">
        <v>16</v>
      </c>
      <c r="F32" s="31" t="s">
        <v>21</v>
      </c>
      <c r="G32" s="158">
        <v>9787</v>
      </c>
      <c r="H32" s="159">
        <v>12041</v>
      </c>
      <c r="I32" s="157">
        <v>141038</v>
      </c>
      <c r="J32" s="157">
        <v>32303</v>
      </c>
      <c r="K32" s="159">
        <v>62588</v>
      </c>
      <c r="L32" s="159">
        <v>15420</v>
      </c>
      <c r="M32" s="157">
        <v>22868</v>
      </c>
      <c r="N32" s="159">
        <v>296045</v>
      </c>
      <c r="Q32" s="29"/>
    </row>
    <row r="33" spans="1:17" ht="14.1" customHeight="1" x14ac:dyDescent="0.15">
      <c r="A33" s="34"/>
      <c r="B33" s="268"/>
      <c r="C33" s="284"/>
      <c r="D33" s="161"/>
      <c r="E33" s="160" t="s">
        <v>6</v>
      </c>
      <c r="F33" s="31" t="s">
        <v>21</v>
      </c>
      <c r="G33" s="158">
        <v>862225</v>
      </c>
      <c r="H33" s="159">
        <v>835721</v>
      </c>
      <c r="I33" s="159">
        <v>15179636</v>
      </c>
      <c r="J33" s="159">
        <v>2868198</v>
      </c>
      <c r="K33" s="159">
        <v>7565012</v>
      </c>
      <c r="L33" s="159">
        <v>1143794</v>
      </c>
      <c r="M33" s="159">
        <v>1708808</v>
      </c>
      <c r="N33" s="159">
        <v>30163394</v>
      </c>
      <c r="Q33" s="29"/>
    </row>
    <row r="34" spans="1:17" ht="14.1" customHeight="1" x14ac:dyDescent="0.15">
      <c r="A34" s="34"/>
      <c r="B34" s="268"/>
      <c r="C34" s="267" t="s">
        <v>22</v>
      </c>
      <c r="D34" s="267" t="s">
        <v>13</v>
      </c>
      <c r="E34" s="160" t="s">
        <v>14</v>
      </c>
      <c r="F34" s="31" t="s">
        <v>21</v>
      </c>
      <c r="G34" s="155">
        <v>100</v>
      </c>
      <c r="H34" s="156">
        <v>89</v>
      </c>
      <c r="I34" s="15">
        <v>1393</v>
      </c>
      <c r="J34" s="15">
        <v>293</v>
      </c>
      <c r="K34" s="156">
        <v>889</v>
      </c>
      <c r="L34" s="156">
        <v>147</v>
      </c>
      <c r="M34" s="15">
        <v>77</v>
      </c>
      <c r="N34" s="156">
        <v>2988</v>
      </c>
      <c r="Q34" s="29"/>
    </row>
    <row r="35" spans="1:17" ht="14.1" customHeight="1" x14ac:dyDescent="0.15">
      <c r="A35" s="34"/>
      <c r="B35" s="268"/>
      <c r="C35" s="268"/>
      <c r="D35" s="268"/>
      <c r="E35" s="160" t="s">
        <v>15</v>
      </c>
      <c r="F35" s="31" t="s">
        <v>21</v>
      </c>
      <c r="G35" s="155">
        <v>98</v>
      </c>
      <c r="H35" s="156">
        <v>116</v>
      </c>
      <c r="I35" s="156">
        <v>2457</v>
      </c>
      <c r="J35" s="156">
        <v>973</v>
      </c>
      <c r="K35" s="156">
        <v>1823</v>
      </c>
      <c r="L35" s="156">
        <v>238</v>
      </c>
      <c r="M35" s="156">
        <v>244</v>
      </c>
      <c r="N35" s="156">
        <v>5949</v>
      </c>
      <c r="Q35" s="29"/>
    </row>
    <row r="36" spans="1:17" ht="14.1" customHeight="1" x14ac:dyDescent="0.15">
      <c r="A36" s="34"/>
      <c r="B36" s="268"/>
      <c r="C36" s="268"/>
      <c r="D36" s="269"/>
      <c r="E36" s="160" t="s">
        <v>16</v>
      </c>
      <c r="F36" s="31" t="s">
        <v>21</v>
      </c>
      <c r="G36" s="158">
        <v>70</v>
      </c>
      <c r="H36" s="159">
        <v>119</v>
      </c>
      <c r="I36" s="157">
        <v>1098</v>
      </c>
      <c r="J36" s="157">
        <v>301</v>
      </c>
      <c r="K36" s="159">
        <v>774</v>
      </c>
      <c r="L36" s="159">
        <v>150</v>
      </c>
      <c r="M36" s="157">
        <v>82</v>
      </c>
      <c r="N36" s="159">
        <v>2594</v>
      </c>
      <c r="Q36" s="29"/>
    </row>
    <row r="37" spans="1:17" ht="14.1" customHeight="1" x14ac:dyDescent="0.15">
      <c r="A37" s="34"/>
      <c r="B37" s="268"/>
      <c r="C37" s="268"/>
      <c r="D37" s="267" t="s">
        <v>17</v>
      </c>
      <c r="E37" s="160" t="s">
        <v>18</v>
      </c>
      <c r="F37" s="31" t="s">
        <v>21</v>
      </c>
      <c r="G37" s="155">
        <v>687169</v>
      </c>
      <c r="H37" s="156">
        <v>689521</v>
      </c>
      <c r="I37" s="15">
        <v>12972761</v>
      </c>
      <c r="J37" s="15">
        <v>2407876</v>
      </c>
      <c r="K37" s="156">
        <v>6218910</v>
      </c>
      <c r="L37" s="156">
        <v>956301</v>
      </c>
      <c r="M37" s="15">
        <v>1446533</v>
      </c>
      <c r="N37" s="156">
        <v>25379071</v>
      </c>
      <c r="Q37" s="29"/>
    </row>
    <row r="38" spans="1:17" ht="14.1" customHeight="1" x14ac:dyDescent="0.15">
      <c r="A38" s="34"/>
      <c r="B38" s="268"/>
      <c r="C38" s="268"/>
      <c r="D38" s="268"/>
      <c r="E38" s="160" t="s">
        <v>14</v>
      </c>
      <c r="F38" s="31" t="s">
        <v>21</v>
      </c>
      <c r="G38" s="155">
        <v>37151</v>
      </c>
      <c r="H38" s="156">
        <v>38489</v>
      </c>
      <c r="I38" s="15">
        <v>491760</v>
      </c>
      <c r="J38" s="15">
        <v>57523</v>
      </c>
      <c r="K38" s="156">
        <v>204389</v>
      </c>
      <c r="L38" s="156">
        <v>44056</v>
      </c>
      <c r="M38" s="15">
        <v>59981</v>
      </c>
      <c r="N38" s="156">
        <v>933349</v>
      </c>
      <c r="Q38" s="29"/>
    </row>
    <row r="39" spans="1:17" ht="14.1" customHeight="1" x14ac:dyDescent="0.15">
      <c r="A39" s="34"/>
      <c r="B39" s="268"/>
      <c r="C39" s="268"/>
      <c r="D39" s="268"/>
      <c r="E39" s="160" t="s">
        <v>15</v>
      </c>
      <c r="F39" s="31" t="s">
        <v>21</v>
      </c>
      <c r="G39" s="155">
        <v>641</v>
      </c>
      <c r="H39" s="156">
        <v>346</v>
      </c>
      <c r="I39" s="15">
        <v>20464</v>
      </c>
      <c r="J39" s="15">
        <v>3360</v>
      </c>
      <c r="K39" s="156">
        <v>11925</v>
      </c>
      <c r="L39" s="156">
        <v>542</v>
      </c>
      <c r="M39" s="15">
        <v>1101</v>
      </c>
      <c r="N39" s="156">
        <v>38379</v>
      </c>
      <c r="Q39" s="29"/>
    </row>
    <row r="40" spans="1:17" ht="14.1" customHeight="1" x14ac:dyDescent="0.15">
      <c r="A40" s="34"/>
      <c r="B40" s="268"/>
      <c r="C40" s="268"/>
      <c r="D40" s="269"/>
      <c r="E40" s="160" t="s">
        <v>16</v>
      </c>
      <c r="F40" s="31" t="s">
        <v>21</v>
      </c>
      <c r="G40" s="158">
        <v>7868</v>
      </c>
      <c r="H40" s="159">
        <v>10081</v>
      </c>
      <c r="I40" s="157">
        <v>111981</v>
      </c>
      <c r="J40" s="157">
        <v>26142</v>
      </c>
      <c r="K40" s="159">
        <v>44143</v>
      </c>
      <c r="L40" s="159">
        <v>11943</v>
      </c>
      <c r="M40" s="157">
        <v>17556</v>
      </c>
      <c r="N40" s="159">
        <v>229714</v>
      </c>
      <c r="Q40" s="29"/>
    </row>
    <row r="41" spans="1:17" ht="14.1" customHeight="1" x14ac:dyDescent="0.15">
      <c r="A41" s="34"/>
      <c r="B41" s="269"/>
      <c r="C41" s="284"/>
      <c r="D41" s="161"/>
      <c r="E41" s="160" t="s">
        <v>6</v>
      </c>
      <c r="F41" s="31" t="s">
        <v>21</v>
      </c>
      <c r="G41" s="158">
        <v>733097</v>
      </c>
      <c r="H41" s="159">
        <v>738761</v>
      </c>
      <c r="I41" s="159">
        <v>13601914</v>
      </c>
      <c r="J41" s="159">
        <v>2496468</v>
      </c>
      <c r="K41" s="159">
        <v>6482853</v>
      </c>
      <c r="L41" s="159">
        <v>1013377</v>
      </c>
      <c r="M41" s="159">
        <v>1525574</v>
      </c>
      <c r="N41" s="159">
        <v>26592044</v>
      </c>
      <c r="Q41" s="29"/>
    </row>
    <row r="42" spans="1:17" ht="14.1" customHeight="1" x14ac:dyDescent="0.15">
      <c r="A42" s="34"/>
      <c r="B42" s="268" t="s">
        <v>23</v>
      </c>
      <c r="C42" s="267" t="s">
        <v>24</v>
      </c>
      <c r="D42" s="267" t="s">
        <v>25</v>
      </c>
      <c r="E42" s="162" t="s">
        <v>26</v>
      </c>
      <c r="F42" s="31" t="s">
        <v>27</v>
      </c>
      <c r="G42" s="49">
        <v>0</v>
      </c>
      <c r="H42" s="15">
        <v>0</v>
      </c>
      <c r="I42" s="15">
        <v>0</v>
      </c>
      <c r="J42" s="15">
        <v>0</v>
      </c>
      <c r="K42" s="15">
        <v>0</v>
      </c>
      <c r="L42" s="15">
        <v>0</v>
      </c>
      <c r="M42" s="15">
        <v>0</v>
      </c>
      <c r="N42" s="15">
        <v>0</v>
      </c>
      <c r="Q42" s="29"/>
    </row>
    <row r="43" spans="1:17" ht="14.1" customHeight="1" x14ac:dyDescent="0.15">
      <c r="A43" s="34"/>
      <c r="B43" s="268"/>
      <c r="C43" s="268"/>
      <c r="D43" s="268"/>
      <c r="E43" s="163" t="s">
        <v>28</v>
      </c>
      <c r="F43" s="31" t="s">
        <v>29</v>
      </c>
      <c r="G43" s="49">
        <v>0</v>
      </c>
      <c r="H43" s="15">
        <v>0</v>
      </c>
      <c r="I43" s="15">
        <v>0</v>
      </c>
      <c r="J43" s="15">
        <v>0</v>
      </c>
      <c r="K43" s="15">
        <v>0</v>
      </c>
      <c r="L43" s="15">
        <v>0</v>
      </c>
      <c r="M43" s="15">
        <v>0</v>
      </c>
      <c r="N43" s="15">
        <v>0</v>
      </c>
      <c r="Q43" s="29"/>
    </row>
    <row r="44" spans="1:17" ht="14.1" customHeight="1" x14ac:dyDescent="0.15">
      <c r="A44" s="34"/>
      <c r="B44" s="268"/>
      <c r="C44" s="268"/>
      <c r="D44" s="269"/>
      <c r="E44" s="163" t="s">
        <v>4</v>
      </c>
      <c r="F44" s="31" t="s">
        <v>29</v>
      </c>
      <c r="G44" s="157">
        <v>0</v>
      </c>
      <c r="H44" s="159">
        <v>0</v>
      </c>
      <c r="I44" s="159">
        <v>0</v>
      </c>
      <c r="J44" s="159">
        <v>0</v>
      </c>
      <c r="K44" s="157">
        <v>0</v>
      </c>
      <c r="L44" s="157">
        <v>0</v>
      </c>
      <c r="M44" s="157">
        <v>0</v>
      </c>
      <c r="N44" s="157">
        <v>3066859</v>
      </c>
      <c r="Q44" s="29"/>
    </row>
    <row r="45" spans="1:17" ht="14.1" customHeight="1" x14ac:dyDescent="0.15">
      <c r="A45" s="34"/>
      <c r="B45" s="268"/>
      <c r="C45" s="268"/>
      <c r="D45" s="267" t="s">
        <v>30</v>
      </c>
      <c r="E45" s="162" t="s">
        <v>26</v>
      </c>
      <c r="F45" s="31" t="s">
        <v>27</v>
      </c>
      <c r="G45" s="49">
        <v>0</v>
      </c>
      <c r="H45" s="15">
        <v>0</v>
      </c>
      <c r="I45" s="15">
        <v>0</v>
      </c>
      <c r="J45" s="15">
        <v>0</v>
      </c>
      <c r="K45" s="15">
        <v>0</v>
      </c>
      <c r="L45" s="15">
        <v>0</v>
      </c>
      <c r="M45" s="15">
        <v>0</v>
      </c>
      <c r="N45" s="15">
        <v>0</v>
      </c>
      <c r="Q45" s="29"/>
    </row>
    <row r="46" spans="1:17" ht="14.1" customHeight="1" x14ac:dyDescent="0.15">
      <c r="A46" s="34"/>
      <c r="B46" s="268"/>
      <c r="C46" s="268"/>
      <c r="D46" s="268"/>
      <c r="E46" s="163" t="s">
        <v>28</v>
      </c>
      <c r="F46" s="31" t="s">
        <v>29</v>
      </c>
      <c r="G46" s="155">
        <v>4640</v>
      </c>
      <c r="H46" s="156">
        <v>2999</v>
      </c>
      <c r="I46" s="15">
        <v>21361</v>
      </c>
      <c r="J46" s="15">
        <v>11987</v>
      </c>
      <c r="K46" s="156">
        <v>19777</v>
      </c>
      <c r="L46" s="156">
        <v>6196</v>
      </c>
      <c r="M46" s="15">
        <v>8342</v>
      </c>
      <c r="N46" s="156">
        <v>75302</v>
      </c>
      <c r="Q46" s="29"/>
    </row>
    <row r="47" spans="1:17" ht="14.1" customHeight="1" x14ac:dyDescent="0.15">
      <c r="A47" s="34"/>
      <c r="B47" s="268"/>
      <c r="C47" s="269"/>
      <c r="D47" s="269"/>
      <c r="E47" s="163" t="s">
        <v>4</v>
      </c>
      <c r="F47" s="31" t="s">
        <v>29</v>
      </c>
      <c r="G47" s="158">
        <v>161236</v>
      </c>
      <c r="H47" s="159">
        <v>21207</v>
      </c>
      <c r="I47" s="157">
        <v>7175</v>
      </c>
      <c r="J47" s="157">
        <v>13217</v>
      </c>
      <c r="K47" s="159">
        <v>11793</v>
      </c>
      <c r="L47" s="159">
        <v>44680</v>
      </c>
      <c r="M47" s="157">
        <v>14704</v>
      </c>
      <c r="N47" s="159">
        <v>274012</v>
      </c>
      <c r="Q47" s="29"/>
    </row>
    <row r="48" spans="1:17" ht="14.1" customHeight="1" x14ac:dyDescent="0.15">
      <c r="A48" s="34"/>
      <c r="B48" s="268"/>
      <c r="C48" s="267" t="s">
        <v>31</v>
      </c>
      <c r="D48" s="274" t="s">
        <v>26</v>
      </c>
      <c r="E48" s="275"/>
      <c r="F48" s="31" t="s">
        <v>27</v>
      </c>
      <c r="G48" s="49">
        <v>0</v>
      </c>
      <c r="H48" s="15">
        <v>0</v>
      </c>
      <c r="I48" s="15">
        <v>0</v>
      </c>
      <c r="J48" s="15">
        <v>0</v>
      </c>
      <c r="K48" s="15">
        <v>0</v>
      </c>
      <c r="L48" s="15">
        <v>0</v>
      </c>
      <c r="M48" s="15">
        <v>0</v>
      </c>
      <c r="N48" s="15">
        <v>0</v>
      </c>
      <c r="Q48" s="29"/>
    </row>
    <row r="49" spans="1:17" ht="14.1" customHeight="1" x14ac:dyDescent="0.15">
      <c r="A49" s="34"/>
      <c r="B49" s="268"/>
      <c r="C49" s="268"/>
      <c r="D49" s="274" t="s">
        <v>28</v>
      </c>
      <c r="E49" s="275"/>
      <c r="F49" s="31" t="s">
        <v>29</v>
      </c>
      <c r="G49" s="155">
        <v>4681</v>
      </c>
      <c r="H49" s="156">
        <v>3064</v>
      </c>
      <c r="I49" s="156">
        <v>65689</v>
      </c>
      <c r="J49" s="156">
        <v>11938</v>
      </c>
      <c r="K49" s="156">
        <v>20367</v>
      </c>
      <c r="L49" s="156">
        <v>4874</v>
      </c>
      <c r="M49" s="15">
        <v>6962</v>
      </c>
      <c r="N49" s="156">
        <v>117575</v>
      </c>
      <c r="Q49" s="29"/>
    </row>
    <row r="50" spans="1:17" ht="14.1" customHeight="1" x14ac:dyDescent="0.15">
      <c r="A50" s="34"/>
      <c r="B50" s="268"/>
      <c r="C50" s="268"/>
      <c r="D50" s="274" t="s">
        <v>3</v>
      </c>
      <c r="E50" s="275"/>
      <c r="F50" s="31" t="s">
        <v>32</v>
      </c>
      <c r="G50" s="155">
        <v>0</v>
      </c>
      <c r="H50" s="15">
        <v>0</v>
      </c>
      <c r="I50" s="15">
        <v>263140974</v>
      </c>
      <c r="J50" s="15">
        <v>0</v>
      </c>
      <c r="K50" s="15">
        <v>0</v>
      </c>
      <c r="L50" s="15">
        <v>0</v>
      </c>
      <c r="M50" s="15">
        <v>0</v>
      </c>
      <c r="N50" s="15">
        <v>273729943</v>
      </c>
      <c r="Q50" s="29"/>
    </row>
    <row r="51" spans="1:17" ht="14.1" customHeight="1" x14ac:dyDescent="0.15">
      <c r="A51" s="34"/>
      <c r="B51" s="269"/>
      <c r="C51" s="269"/>
      <c r="D51" s="274" t="s">
        <v>4</v>
      </c>
      <c r="E51" s="275"/>
      <c r="F51" s="31" t="s">
        <v>29</v>
      </c>
      <c r="G51" s="158">
        <v>77157</v>
      </c>
      <c r="H51" s="159">
        <v>57276</v>
      </c>
      <c r="I51" s="159">
        <v>1442072</v>
      </c>
      <c r="J51" s="159">
        <v>363134</v>
      </c>
      <c r="K51" s="159">
        <v>783171</v>
      </c>
      <c r="L51" s="159">
        <v>95395</v>
      </c>
      <c r="M51" s="157">
        <v>95476</v>
      </c>
      <c r="N51" s="159">
        <v>2913681</v>
      </c>
      <c r="Q51" s="29"/>
    </row>
    <row r="52" spans="1:17" ht="14.1" customHeight="1" x14ac:dyDescent="0.15">
      <c r="A52" s="34"/>
      <c r="B52" s="268" t="s">
        <v>33</v>
      </c>
      <c r="C52" s="285" t="s">
        <v>34</v>
      </c>
      <c r="D52" s="285"/>
      <c r="E52" s="266"/>
      <c r="F52" s="31" t="s">
        <v>2</v>
      </c>
      <c r="G52" s="155">
        <v>0</v>
      </c>
      <c r="H52" s="15">
        <v>3397602</v>
      </c>
      <c r="I52" s="15">
        <v>8791969</v>
      </c>
      <c r="J52" s="15">
        <v>0</v>
      </c>
      <c r="K52" s="15">
        <v>0</v>
      </c>
      <c r="L52" s="15">
        <v>0</v>
      </c>
      <c r="M52" s="15">
        <v>1641395</v>
      </c>
      <c r="N52" s="156">
        <v>17245464</v>
      </c>
      <c r="Q52" s="29"/>
    </row>
    <row r="53" spans="1:17" ht="14.1" customHeight="1" x14ac:dyDescent="0.15">
      <c r="A53" s="34"/>
      <c r="B53" s="269"/>
      <c r="C53" s="286" t="s">
        <v>35</v>
      </c>
      <c r="D53" s="286"/>
      <c r="E53" s="287"/>
      <c r="F53" s="31" t="s">
        <v>36</v>
      </c>
      <c r="G53" s="158">
        <v>0</v>
      </c>
      <c r="H53" s="157">
        <v>18</v>
      </c>
      <c r="I53" s="157">
        <v>78</v>
      </c>
      <c r="J53" s="157">
        <v>0</v>
      </c>
      <c r="K53" s="157">
        <v>0</v>
      </c>
      <c r="L53" s="157">
        <v>0</v>
      </c>
      <c r="M53" s="157">
        <v>4</v>
      </c>
      <c r="N53" s="159">
        <v>202</v>
      </c>
      <c r="Q53" s="29"/>
    </row>
    <row r="54" spans="1:17" ht="14.1" customHeight="1" x14ac:dyDescent="0.15">
      <c r="A54" s="34"/>
      <c r="B54" s="273" t="s">
        <v>37</v>
      </c>
      <c r="C54" s="274"/>
      <c r="D54" s="274"/>
      <c r="E54" s="275"/>
      <c r="F54" s="31" t="s">
        <v>38</v>
      </c>
      <c r="G54" s="158">
        <v>1376</v>
      </c>
      <c r="H54" s="159">
        <v>1781</v>
      </c>
      <c r="I54" s="159">
        <v>15477</v>
      </c>
      <c r="J54" s="159">
        <v>4017</v>
      </c>
      <c r="K54" s="159">
        <v>6310</v>
      </c>
      <c r="L54" s="159">
        <v>2178</v>
      </c>
      <c r="M54" s="159">
        <v>2665</v>
      </c>
      <c r="N54" s="159">
        <v>33804</v>
      </c>
      <c r="Q54" s="29"/>
    </row>
    <row r="55" spans="1:17" ht="14.1" customHeight="1" x14ac:dyDescent="0.15">
      <c r="A55" s="34"/>
      <c r="B55" s="273" t="s">
        <v>39</v>
      </c>
      <c r="C55" s="274"/>
      <c r="D55" s="274"/>
      <c r="E55" s="275"/>
      <c r="F55" s="31" t="s">
        <v>40</v>
      </c>
      <c r="G55" s="158">
        <v>1776196</v>
      </c>
      <c r="H55" s="159">
        <v>1669260</v>
      </c>
      <c r="I55" s="157">
        <v>34603050</v>
      </c>
      <c r="J55" s="157">
        <v>8012331</v>
      </c>
      <c r="K55" s="159">
        <v>21568182</v>
      </c>
      <c r="L55" s="159">
        <v>1908683</v>
      </c>
      <c r="M55" s="157">
        <v>2851734</v>
      </c>
      <c r="N55" s="159">
        <v>72389436</v>
      </c>
      <c r="Q55" s="29"/>
    </row>
    <row r="56" spans="1:17" ht="14.1" customHeight="1" x14ac:dyDescent="0.15"/>
    <row r="58" spans="1:17" x14ac:dyDescent="0.15">
      <c r="G58" s="23"/>
      <c r="H58" s="23"/>
      <c r="I58" s="23"/>
      <c r="J58" s="23"/>
      <c r="K58" s="23"/>
      <c r="L58" s="23"/>
      <c r="M58" s="23"/>
      <c r="N58" s="23"/>
    </row>
    <row r="59" spans="1:17" x14ac:dyDescent="0.15">
      <c r="G59" s="23"/>
      <c r="H59" s="23"/>
      <c r="I59" s="23"/>
      <c r="J59" s="23"/>
      <c r="K59" s="23"/>
      <c r="L59" s="23"/>
      <c r="M59" s="23"/>
      <c r="N59" s="23"/>
    </row>
    <row r="60" spans="1:17" x14ac:dyDescent="0.15">
      <c r="G60" s="23"/>
      <c r="H60" s="23"/>
      <c r="I60" s="23"/>
      <c r="J60" s="23"/>
      <c r="K60" s="23"/>
      <c r="L60" s="23"/>
      <c r="M60" s="23"/>
      <c r="N60" s="23"/>
    </row>
    <row r="61" spans="1:17" x14ac:dyDescent="0.15">
      <c r="G61" s="23"/>
      <c r="H61" s="23"/>
      <c r="I61" s="23"/>
      <c r="J61" s="23"/>
      <c r="K61" s="23"/>
      <c r="L61" s="23"/>
      <c r="M61" s="23"/>
      <c r="N61" s="23"/>
    </row>
    <row r="62" spans="1:17" x14ac:dyDescent="0.15">
      <c r="G62" s="23"/>
      <c r="H62" s="23"/>
      <c r="I62" s="23"/>
      <c r="J62" s="23"/>
      <c r="K62" s="23"/>
      <c r="L62" s="23"/>
      <c r="M62" s="23"/>
      <c r="N62" s="23"/>
    </row>
    <row r="63" spans="1:17" x14ac:dyDescent="0.15">
      <c r="G63" s="23"/>
      <c r="H63" s="23"/>
      <c r="I63" s="23"/>
      <c r="J63" s="23"/>
      <c r="K63" s="23"/>
      <c r="L63" s="23"/>
      <c r="M63" s="23"/>
      <c r="N63" s="23"/>
    </row>
    <row r="64" spans="1:17" x14ac:dyDescent="0.15">
      <c r="G64" s="23"/>
      <c r="H64" s="23"/>
      <c r="I64" s="23"/>
      <c r="J64" s="23"/>
      <c r="K64" s="23"/>
      <c r="L64" s="23"/>
      <c r="M64" s="23"/>
      <c r="N64" s="23"/>
    </row>
    <row r="65" spans="7:14" x14ac:dyDescent="0.15">
      <c r="G65" s="23"/>
      <c r="H65" s="23"/>
      <c r="I65" s="23"/>
      <c r="J65" s="23"/>
      <c r="K65" s="23"/>
      <c r="L65" s="23"/>
      <c r="M65" s="23"/>
      <c r="N65" s="23"/>
    </row>
    <row r="66" spans="7:14" x14ac:dyDescent="0.15">
      <c r="G66" s="23"/>
      <c r="H66" s="23"/>
      <c r="I66" s="23"/>
      <c r="J66" s="23"/>
      <c r="K66" s="23"/>
      <c r="L66" s="23"/>
      <c r="M66" s="23"/>
      <c r="N66" s="23"/>
    </row>
    <row r="67" spans="7:14" x14ac:dyDescent="0.15">
      <c r="G67" s="23"/>
      <c r="H67" s="23"/>
      <c r="I67" s="23"/>
      <c r="J67" s="23"/>
      <c r="K67" s="23"/>
      <c r="L67" s="23"/>
      <c r="M67" s="23"/>
      <c r="N67" s="23"/>
    </row>
    <row r="68" spans="7:14" x14ac:dyDescent="0.15">
      <c r="G68" s="23"/>
      <c r="H68" s="23"/>
      <c r="I68" s="23"/>
      <c r="J68" s="23"/>
      <c r="K68" s="23"/>
      <c r="L68" s="23"/>
      <c r="M68" s="23"/>
      <c r="N68" s="23"/>
    </row>
    <row r="69" spans="7:14" x14ac:dyDescent="0.15">
      <c r="G69" s="23"/>
      <c r="H69" s="23"/>
      <c r="I69" s="23"/>
      <c r="J69" s="23"/>
      <c r="K69" s="23"/>
      <c r="L69" s="23"/>
      <c r="M69" s="23"/>
      <c r="N69" s="23"/>
    </row>
    <row r="70" spans="7:14" x14ac:dyDescent="0.15">
      <c r="G70" s="23"/>
      <c r="H70" s="23"/>
      <c r="I70" s="23"/>
      <c r="J70" s="23"/>
      <c r="K70" s="23"/>
      <c r="L70" s="23"/>
      <c r="M70" s="23"/>
      <c r="N70" s="23"/>
    </row>
    <row r="71" spans="7:14" x14ac:dyDescent="0.15">
      <c r="G71" s="23"/>
      <c r="H71" s="23"/>
      <c r="I71" s="23"/>
      <c r="J71" s="23"/>
      <c r="K71" s="23"/>
      <c r="L71" s="23"/>
      <c r="M71" s="23"/>
      <c r="N71" s="23"/>
    </row>
    <row r="72" spans="7:14" x14ac:dyDescent="0.15">
      <c r="G72" s="23"/>
      <c r="H72" s="23"/>
      <c r="I72" s="23"/>
      <c r="J72" s="23"/>
      <c r="K72" s="23"/>
      <c r="L72" s="23"/>
      <c r="M72" s="23"/>
      <c r="N72" s="23"/>
    </row>
    <row r="73" spans="7:14" x14ac:dyDescent="0.15">
      <c r="G73" s="23"/>
      <c r="H73" s="23"/>
      <c r="I73" s="23"/>
      <c r="J73" s="23"/>
      <c r="K73" s="23"/>
      <c r="L73" s="23"/>
      <c r="M73" s="23"/>
      <c r="N73" s="23"/>
    </row>
    <row r="74" spans="7:14" x14ac:dyDescent="0.15">
      <c r="G74" s="23"/>
      <c r="H74" s="23"/>
      <c r="I74" s="23"/>
      <c r="J74" s="23"/>
      <c r="K74" s="23"/>
      <c r="L74" s="23"/>
      <c r="M74" s="23"/>
      <c r="N74" s="23"/>
    </row>
    <row r="75" spans="7:14" x14ac:dyDescent="0.15">
      <c r="G75" s="23"/>
      <c r="H75" s="23"/>
      <c r="I75" s="23"/>
      <c r="J75" s="23"/>
      <c r="K75" s="23"/>
      <c r="L75" s="23"/>
      <c r="M75" s="23"/>
      <c r="N75" s="23"/>
    </row>
  </sheetData>
  <mergeCells count="49">
    <mergeCell ref="B52:B53"/>
    <mergeCell ref="C52:E52"/>
    <mergeCell ref="C53:E53"/>
    <mergeCell ref="B54:E54"/>
    <mergeCell ref="B55:E55"/>
    <mergeCell ref="B42:B51"/>
    <mergeCell ref="C42:C47"/>
    <mergeCell ref="D42:D44"/>
    <mergeCell ref="D45:D47"/>
    <mergeCell ref="C48:C51"/>
    <mergeCell ref="D48:E48"/>
    <mergeCell ref="D49:E49"/>
    <mergeCell ref="D50:E50"/>
    <mergeCell ref="D51:E51"/>
    <mergeCell ref="B26:B41"/>
    <mergeCell ref="C26:C33"/>
    <mergeCell ref="D26:D28"/>
    <mergeCell ref="D29:D32"/>
    <mergeCell ref="C34:C41"/>
    <mergeCell ref="D34:D36"/>
    <mergeCell ref="D37:D40"/>
    <mergeCell ref="B16:B25"/>
    <mergeCell ref="C16:E16"/>
    <mergeCell ref="C17:E17"/>
    <mergeCell ref="C18:C25"/>
    <mergeCell ref="D18:D20"/>
    <mergeCell ref="D21:D24"/>
    <mergeCell ref="B10:B15"/>
    <mergeCell ref="C10:E10"/>
    <mergeCell ref="C11:E11"/>
    <mergeCell ref="C12:E12"/>
    <mergeCell ref="C13:E13"/>
    <mergeCell ref="C14:E14"/>
    <mergeCell ref="C15:E15"/>
    <mergeCell ref="L3:L4"/>
    <mergeCell ref="M3:M4"/>
    <mergeCell ref="N3:N4"/>
    <mergeCell ref="B5:B9"/>
    <mergeCell ref="C5:E5"/>
    <mergeCell ref="C6:E6"/>
    <mergeCell ref="C7:E7"/>
    <mergeCell ref="C8:E8"/>
    <mergeCell ref="C9:E9"/>
    <mergeCell ref="B3:F4"/>
    <mergeCell ref="G3:G4"/>
    <mergeCell ref="H3:H4"/>
    <mergeCell ref="I3:I4"/>
    <mergeCell ref="J3:J4"/>
    <mergeCell ref="K3:K4"/>
  </mergeCells>
  <phoneticPr fontId="3"/>
  <pageMargins left="0.25" right="0.25" top="0.75" bottom="0.75" header="0.3" footer="0.3"/>
  <pageSetup paperSize="9" scale="68" fitToWidth="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77"/>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213" customWidth="1"/>
    <col min="2" max="4" width="2.625" style="213" customWidth="1"/>
    <col min="5" max="5" width="11.375" style="213" customWidth="1"/>
    <col min="6" max="6" width="6.125" style="213" customWidth="1"/>
    <col min="7" max="11" width="9.625" style="213" customWidth="1"/>
    <col min="12" max="12" width="11.125" style="213" customWidth="1"/>
    <col min="13" max="13" width="9.625" style="213" customWidth="1"/>
    <col min="14" max="14" width="11.125" style="213" customWidth="1"/>
    <col min="15" max="15" width="9" style="67"/>
    <col min="16" max="16" width="3.125" style="167" customWidth="1"/>
    <col min="17" max="16384" width="9" style="77"/>
  </cols>
  <sheetData>
    <row r="1" spans="2:16" ht="18.75" x14ac:dyDescent="0.15">
      <c r="B1" s="225" t="s">
        <v>145</v>
      </c>
      <c r="H1" s="224"/>
      <c r="I1" s="224"/>
      <c r="J1" s="224"/>
      <c r="K1" s="224"/>
      <c r="P1" s="172"/>
    </row>
    <row r="2" spans="2:16" ht="18.75" x14ac:dyDescent="0.15">
      <c r="H2" s="224"/>
      <c r="I2" s="224"/>
      <c r="J2" s="224"/>
      <c r="K2" s="224"/>
      <c r="P2" s="172"/>
    </row>
    <row r="3" spans="2:16" ht="13.5" customHeight="1" x14ac:dyDescent="0.15">
      <c r="B3" s="518" t="s">
        <v>136</v>
      </c>
      <c r="C3" s="519"/>
      <c r="D3" s="519"/>
      <c r="E3" s="519"/>
      <c r="F3" s="520"/>
      <c r="G3" s="506" t="s">
        <v>123</v>
      </c>
      <c r="H3" s="506" t="s">
        <v>124</v>
      </c>
      <c r="I3" s="506" t="s">
        <v>125</v>
      </c>
      <c r="J3" s="506" t="s">
        <v>126</v>
      </c>
      <c r="K3" s="506" t="s">
        <v>127</v>
      </c>
      <c r="L3" s="506" t="s">
        <v>128</v>
      </c>
      <c r="M3" s="506" t="s">
        <v>129</v>
      </c>
      <c r="N3" s="506" t="s">
        <v>130</v>
      </c>
      <c r="P3" s="172"/>
    </row>
    <row r="4" spans="2:16" x14ac:dyDescent="0.15">
      <c r="B4" s="521"/>
      <c r="C4" s="522"/>
      <c r="D4" s="522"/>
      <c r="E4" s="522"/>
      <c r="F4" s="523"/>
      <c r="G4" s="507"/>
      <c r="H4" s="507"/>
      <c r="I4" s="507"/>
      <c r="J4" s="507"/>
      <c r="K4" s="507"/>
      <c r="L4" s="507"/>
      <c r="M4" s="507"/>
      <c r="N4" s="507"/>
      <c r="P4" s="172"/>
    </row>
    <row r="5" spans="2:16" ht="16.5" customHeight="1" x14ac:dyDescent="0.15">
      <c r="B5" s="508" t="s">
        <v>0</v>
      </c>
      <c r="C5" s="510" t="s">
        <v>67</v>
      </c>
      <c r="D5" s="511"/>
      <c r="E5" s="512"/>
      <c r="F5" s="217" t="s">
        <v>2</v>
      </c>
      <c r="G5" s="89">
        <v>2006532</v>
      </c>
      <c r="H5" s="89">
        <v>2471112</v>
      </c>
      <c r="I5" s="89">
        <v>56036565</v>
      </c>
      <c r="J5" s="89">
        <v>15859543</v>
      </c>
      <c r="K5" s="89">
        <v>29459061</v>
      </c>
      <c r="L5" s="89">
        <v>3976527</v>
      </c>
      <c r="M5" s="89">
        <v>3810467</v>
      </c>
      <c r="N5" s="89">
        <v>113619807</v>
      </c>
      <c r="P5" s="172"/>
    </row>
    <row r="6" spans="2:16" ht="16.5" customHeight="1" x14ac:dyDescent="0.15">
      <c r="B6" s="508"/>
      <c r="C6" s="513" t="s">
        <v>68</v>
      </c>
      <c r="D6" s="514"/>
      <c r="E6" s="515"/>
      <c r="F6" s="217" t="s">
        <v>2</v>
      </c>
      <c r="G6" s="89">
        <v>0</v>
      </c>
      <c r="H6" s="89">
        <v>0</v>
      </c>
      <c r="I6" s="89">
        <v>0</v>
      </c>
      <c r="J6" s="89">
        <v>0</v>
      </c>
      <c r="K6" s="89">
        <v>0</v>
      </c>
      <c r="L6" s="89">
        <v>0</v>
      </c>
      <c r="M6" s="89">
        <v>0</v>
      </c>
      <c r="N6" s="89">
        <v>7558378</v>
      </c>
      <c r="P6" s="172"/>
    </row>
    <row r="7" spans="2:16" ht="16.5" customHeight="1" x14ac:dyDescent="0.15">
      <c r="B7" s="508"/>
      <c r="C7" s="513" t="s">
        <v>69</v>
      </c>
      <c r="D7" s="516"/>
      <c r="E7" s="517"/>
      <c r="F7" s="217" t="s">
        <v>2</v>
      </c>
      <c r="G7" s="89">
        <v>128865</v>
      </c>
      <c r="H7" s="89">
        <v>75826</v>
      </c>
      <c r="I7" s="89">
        <v>2414354</v>
      </c>
      <c r="J7" s="89">
        <v>343920</v>
      </c>
      <c r="K7" s="89">
        <v>685816</v>
      </c>
      <c r="L7" s="89">
        <v>193146</v>
      </c>
      <c r="M7" s="89">
        <v>245377</v>
      </c>
      <c r="N7" s="89">
        <v>4087304</v>
      </c>
      <c r="P7" s="172"/>
    </row>
    <row r="8" spans="2:16" ht="16.5" customHeight="1" x14ac:dyDescent="0.15">
      <c r="B8" s="508"/>
      <c r="C8" s="513" t="s">
        <v>70</v>
      </c>
      <c r="D8" s="514"/>
      <c r="E8" s="515"/>
      <c r="F8" s="217" t="s">
        <v>2</v>
      </c>
      <c r="G8" s="89">
        <v>0</v>
      </c>
      <c r="H8" s="89">
        <v>0</v>
      </c>
      <c r="I8" s="89">
        <v>0</v>
      </c>
      <c r="J8" s="89">
        <v>0</v>
      </c>
      <c r="K8" s="89">
        <v>0</v>
      </c>
      <c r="L8" s="89">
        <v>0</v>
      </c>
      <c r="M8" s="89">
        <v>0</v>
      </c>
      <c r="N8" s="89">
        <v>0</v>
      </c>
      <c r="P8" s="172"/>
    </row>
    <row r="9" spans="2:16" ht="16.5" customHeight="1" x14ac:dyDescent="0.15">
      <c r="B9" s="508"/>
      <c r="C9" s="510" t="s">
        <v>5</v>
      </c>
      <c r="D9" s="511"/>
      <c r="E9" s="512"/>
      <c r="F9" s="217" t="s">
        <v>2</v>
      </c>
      <c r="G9" s="90">
        <v>0</v>
      </c>
      <c r="H9" s="90">
        <v>0</v>
      </c>
      <c r="I9" s="90">
        <v>0</v>
      </c>
      <c r="J9" s="90">
        <v>0</v>
      </c>
      <c r="K9" s="90">
        <v>0</v>
      </c>
      <c r="L9" s="90">
        <v>0</v>
      </c>
      <c r="M9" s="90">
        <v>0</v>
      </c>
      <c r="N9" s="90">
        <v>0</v>
      </c>
      <c r="P9" s="172"/>
    </row>
    <row r="10" spans="2:16" ht="16.5" customHeight="1" x14ac:dyDescent="0.15">
      <c r="B10" s="509"/>
      <c r="C10" s="510" t="s">
        <v>6</v>
      </c>
      <c r="D10" s="511"/>
      <c r="E10" s="512"/>
      <c r="F10" s="217" t="s">
        <v>2</v>
      </c>
      <c r="G10" s="182">
        <v>2415273</v>
      </c>
      <c r="H10" s="182">
        <v>2637631</v>
      </c>
      <c r="I10" s="182">
        <v>65638728</v>
      </c>
      <c r="J10" s="182">
        <v>16205487</v>
      </c>
      <c r="K10" s="182">
        <v>30144877</v>
      </c>
      <c r="L10" s="182">
        <v>4169673</v>
      </c>
      <c r="M10" s="182">
        <v>4055844</v>
      </c>
      <c r="N10" s="182">
        <v>125267513</v>
      </c>
      <c r="P10" s="172"/>
    </row>
    <row r="11" spans="2:16" ht="16.5" customHeight="1" x14ac:dyDescent="0.15">
      <c r="B11" s="508" t="s">
        <v>71</v>
      </c>
      <c r="C11" s="513" t="s">
        <v>67</v>
      </c>
      <c r="D11" s="516"/>
      <c r="E11" s="517"/>
      <c r="F11" s="217" t="s">
        <v>2</v>
      </c>
      <c r="G11" s="175">
        <v>0</v>
      </c>
      <c r="H11" s="175">
        <v>1503124</v>
      </c>
      <c r="I11" s="175">
        <v>25433451</v>
      </c>
      <c r="J11" s="175">
        <v>1720095</v>
      </c>
      <c r="K11" s="175">
        <v>2145582</v>
      </c>
      <c r="L11" s="175">
        <v>1348205</v>
      </c>
      <c r="M11" s="175">
        <v>0</v>
      </c>
      <c r="N11" s="175">
        <v>33655376</v>
      </c>
      <c r="P11" s="172"/>
    </row>
    <row r="12" spans="2:16" ht="16.5" customHeight="1" x14ac:dyDescent="0.15">
      <c r="B12" s="508"/>
      <c r="C12" s="513" t="s">
        <v>68</v>
      </c>
      <c r="D12" s="514"/>
      <c r="E12" s="515"/>
      <c r="F12" s="217" t="s">
        <v>2</v>
      </c>
      <c r="G12" s="175">
        <v>0</v>
      </c>
      <c r="H12" s="175">
        <v>366114</v>
      </c>
      <c r="I12" s="175">
        <v>7157792</v>
      </c>
      <c r="J12" s="175">
        <v>0</v>
      </c>
      <c r="K12" s="175">
        <v>0</v>
      </c>
      <c r="L12" s="175">
        <v>0</v>
      </c>
      <c r="M12" s="175">
        <v>0</v>
      </c>
      <c r="N12" s="175">
        <v>8224805</v>
      </c>
      <c r="P12" s="172"/>
    </row>
    <row r="13" spans="2:16" ht="16.5" customHeight="1" x14ac:dyDescent="0.15">
      <c r="B13" s="508"/>
      <c r="C13" s="510" t="s">
        <v>69</v>
      </c>
      <c r="D13" s="511"/>
      <c r="E13" s="512"/>
      <c r="F13" s="217" t="s">
        <v>2</v>
      </c>
      <c r="G13" s="175">
        <v>0</v>
      </c>
      <c r="H13" s="175">
        <v>0</v>
      </c>
      <c r="I13" s="175">
        <v>0</v>
      </c>
      <c r="J13" s="175">
        <v>0</v>
      </c>
      <c r="K13" s="175">
        <v>0</v>
      </c>
      <c r="L13" s="175">
        <v>0</v>
      </c>
      <c r="M13" s="175">
        <v>0</v>
      </c>
      <c r="N13" s="175">
        <v>0</v>
      </c>
      <c r="P13" s="172"/>
    </row>
    <row r="14" spans="2:16" ht="16.5" customHeight="1" x14ac:dyDescent="0.15">
      <c r="B14" s="508"/>
      <c r="C14" s="513" t="s">
        <v>70</v>
      </c>
      <c r="D14" s="514"/>
      <c r="E14" s="515"/>
      <c r="F14" s="217" t="s">
        <v>2</v>
      </c>
      <c r="G14" s="175">
        <v>0</v>
      </c>
      <c r="H14" s="175">
        <v>0</v>
      </c>
      <c r="I14" s="175">
        <v>0</v>
      </c>
      <c r="J14" s="175">
        <v>0</v>
      </c>
      <c r="K14" s="175">
        <v>0</v>
      </c>
      <c r="L14" s="175">
        <v>0</v>
      </c>
      <c r="M14" s="175">
        <v>0</v>
      </c>
      <c r="N14" s="175">
        <v>0</v>
      </c>
      <c r="P14" s="172"/>
    </row>
    <row r="15" spans="2:16" ht="16.5" customHeight="1" x14ac:dyDescent="0.15">
      <c r="B15" s="508"/>
      <c r="C15" s="510" t="s">
        <v>5</v>
      </c>
      <c r="D15" s="511"/>
      <c r="E15" s="512"/>
      <c r="F15" s="217" t="s">
        <v>2</v>
      </c>
      <c r="G15" s="173">
        <v>0</v>
      </c>
      <c r="H15" s="173">
        <v>0</v>
      </c>
      <c r="I15" s="173">
        <v>0</v>
      </c>
      <c r="J15" s="173">
        <v>0</v>
      </c>
      <c r="K15" s="173">
        <v>0</v>
      </c>
      <c r="L15" s="173">
        <v>0</v>
      </c>
      <c r="M15" s="173">
        <v>0</v>
      </c>
      <c r="N15" s="173">
        <v>10588</v>
      </c>
      <c r="P15" s="172"/>
    </row>
    <row r="16" spans="2:16" ht="16.5" customHeight="1" x14ac:dyDescent="0.15">
      <c r="B16" s="509"/>
      <c r="C16" s="510" t="s">
        <v>6</v>
      </c>
      <c r="D16" s="511"/>
      <c r="E16" s="512"/>
      <c r="F16" s="217" t="s">
        <v>2</v>
      </c>
      <c r="G16" s="181">
        <v>577031</v>
      </c>
      <c r="H16" s="181">
        <v>1870843</v>
      </c>
      <c r="I16" s="181">
        <v>33056016</v>
      </c>
      <c r="J16" s="181">
        <v>2063371</v>
      </c>
      <c r="K16" s="181">
        <v>2146811</v>
      </c>
      <c r="L16" s="181">
        <v>1348205</v>
      </c>
      <c r="M16" s="181">
        <v>1336687</v>
      </c>
      <c r="N16" s="181">
        <v>42398964</v>
      </c>
      <c r="P16" s="172"/>
    </row>
    <row r="17" spans="2:16" ht="16.5" customHeight="1" x14ac:dyDescent="0.15">
      <c r="B17" s="508" t="s">
        <v>9</v>
      </c>
      <c r="C17" s="510" t="s">
        <v>72</v>
      </c>
      <c r="D17" s="511"/>
      <c r="E17" s="512"/>
      <c r="F17" s="217" t="s">
        <v>2</v>
      </c>
      <c r="G17" s="173">
        <v>2415273</v>
      </c>
      <c r="H17" s="173">
        <v>2637631</v>
      </c>
      <c r="I17" s="173">
        <v>65638728</v>
      </c>
      <c r="J17" s="173">
        <v>16205487</v>
      </c>
      <c r="K17" s="173">
        <v>30144877</v>
      </c>
      <c r="L17" s="173">
        <v>4169673</v>
      </c>
      <c r="M17" s="173">
        <v>4055844</v>
      </c>
      <c r="N17" s="173">
        <v>125267513</v>
      </c>
      <c r="P17" s="172"/>
    </row>
    <row r="18" spans="2:16" ht="16.5" customHeight="1" x14ac:dyDescent="0.15">
      <c r="B18" s="508"/>
      <c r="C18" s="525" t="s">
        <v>135</v>
      </c>
      <c r="D18" s="526"/>
      <c r="E18" s="527"/>
      <c r="F18" s="217" t="s">
        <v>2</v>
      </c>
      <c r="G18" s="173">
        <v>574392</v>
      </c>
      <c r="H18" s="173">
        <v>1740774</v>
      </c>
      <c r="I18" s="173">
        <v>26901081</v>
      </c>
      <c r="J18" s="173">
        <v>2061258</v>
      </c>
      <c r="K18" s="173">
        <v>2145582</v>
      </c>
      <c r="L18" s="173">
        <v>993496</v>
      </c>
      <c r="M18" s="173">
        <v>984567</v>
      </c>
      <c r="N18" s="173">
        <v>35401150</v>
      </c>
      <c r="P18" s="172"/>
    </row>
    <row r="19" spans="2:16" ht="16.5" customHeight="1" x14ac:dyDescent="0.15">
      <c r="B19" s="508"/>
      <c r="C19" s="528" t="s">
        <v>74</v>
      </c>
      <c r="D19" s="529"/>
      <c r="E19" s="530"/>
      <c r="F19" s="217" t="s">
        <v>2</v>
      </c>
      <c r="G19" s="173">
        <v>0</v>
      </c>
      <c r="H19" s="173">
        <v>0</v>
      </c>
      <c r="I19" s="173">
        <v>6154935</v>
      </c>
      <c r="J19" s="173">
        <v>0</v>
      </c>
      <c r="K19" s="173">
        <v>0</v>
      </c>
      <c r="L19" s="173">
        <v>0</v>
      </c>
      <c r="M19" s="173">
        <v>352120</v>
      </c>
      <c r="N19" s="173">
        <v>6997814</v>
      </c>
      <c r="P19" s="172"/>
    </row>
    <row r="20" spans="2:16" ht="16.5" customHeight="1" x14ac:dyDescent="0.15">
      <c r="B20" s="508"/>
      <c r="C20" s="525" t="s">
        <v>134</v>
      </c>
      <c r="D20" s="526"/>
      <c r="E20" s="527"/>
      <c r="F20" s="217" t="s">
        <v>2</v>
      </c>
      <c r="G20" s="173">
        <v>597157</v>
      </c>
      <c r="H20" s="173">
        <v>1705307</v>
      </c>
      <c r="I20" s="173">
        <v>28293660</v>
      </c>
      <c r="J20" s="173">
        <v>1909943</v>
      </c>
      <c r="K20" s="173">
        <v>1780344</v>
      </c>
      <c r="L20" s="173">
        <v>715791</v>
      </c>
      <c r="M20" s="173">
        <v>1148857</v>
      </c>
      <c r="N20" s="173">
        <v>36151059</v>
      </c>
      <c r="P20" s="172"/>
    </row>
    <row r="21" spans="2:16" ht="16.5" customHeight="1" x14ac:dyDescent="0.15">
      <c r="B21" s="508"/>
      <c r="C21" s="531" t="s">
        <v>75</v>
      </c>
      <c r="D21" s="517" t="s">
        <v>18</v>
      </c>
      <c r="E21" s="524"/>
      <c r="F21" s="217" t="s">
        <v>2</v>
      </c>
      <c r="G21" s="174">
        <v>480341</v>
      </c>
      <c r="H21" s="174">
        <v>557050</v>
      </c>
      <c r="I21" s="174">
        <v>11481324</v>
      </c>
      <c r="J21" s="174">
        <v>1999924</v>
      </c>
      <c r="K21" s="174">
        <v>5000612</v>
      </c>
      <c r="L21" s="174">
        <v>622193</v>
      </c>
      <c r="M21" s="174">
        <v>882219</v>
      </c>
      <c r="N21" s="174">
        <v>21023663</v>
      </c>
      <c r="P21" s="172"/>
    </row>
    <row r="22" spans="2:16" ht="16.5" customHeight="1" x14ac:dyDescent="0.15">
      <c r="B22" s="508"/>
      <c r="C22" s="531"/>
      <c r="D22" s="517" t="s">
        <v>14</v>
      </c>
      <c r="E22" s="524"/>
      <c r="F22" s="217" t="s">
        <v>2</v>
      </c>
      <c r="G22" s="175">
        <v>616166</v>
      </c>
      <c r="H22" s="175">
        <v>270639</v>
      </c>
      <c r="I22" s="175">
        <v>6875478</v>
      </c>
      <c r="J22" s="175">
        <v>1079168</v>
      </c>
      <c r="K22" s="175">
        <v>3001440</v>
      </c>
      <c r="L22" s="175">
        <v>390374</v>
      </c>
      <c r="M22" s="175">
        <v>627921</v>
      </c>
      <c r="N22" s="175">
        <v>12861186</v>
      </c>
      <c r="P22" s="172"/>
    </row>
    <row r="23" spans="2:16" ht="16.5" customHeight="1" x14ac:dyDescent="0.15">
      <c r="B23" s="508"/>
      <c r="C23" s="531"/>
      <c r="D23" s="517" t="s">
        <v>15</v>
      </c>
      <c r="E23" s="524"/>
      <c r="F23" s="217" t="s">
        <v>2</v>
      </c>
      <c r="G23" s="175">
        <v>590247</v>
      </c>
      <c r="H23" s="175">
        <v>2620966</v>
      </c>
      <c r="I23" s="175">
        <v>42138075</v>
      </c>
      <c r="J23" s="175">
        <v>12224099</v>
      </c>
      <c r="K23" s="175">
        <v>19068229</v>
      </c>
      <c r="L23" s="175">
        <v>3297128</v>
      </c>
      <c r="M23" s="175">
        <v>2030559</v>
      </c>
      <c r="N23" s="175">
        <v>81969303</v>
      </c>
      <c r="P23" s="172"/>
    </row>
    <row r="24" spans="2:16" ht="16.5" customHeight="1" x14ac:dyDescent="0.15">
      <c r="B24" s="508"/>
      <c r="C24" s="531"/>
      <c r="D24" s="517" t="s">
        <v>16</v>
      </c>
      <c r="E24" s="524"/>
      <c r="F24" s="217" t="s">
        <v>2</v>
      </c>
      <c r="G24" s="173">
        <v>258062</v>
      </c>
      <c r="H24" s="173">
        <v>222302</v>
      </c>
      <c r="I24" s="173">
        <v>4169930</v>
      </c>
      <c r="J24" s="173">
        <v>901711</v>
      </c>
      <c r="K24" s="173">
        <v>2141767</v>
      </c>
      <c r="L24" s="173">
        <v>378037</v>
      </c>
      <c r="M24" s="173">
        <v>601491</v>
      </c>
      <c r="N24" s="173">
        <v>8673300</v>
      </c>
      <c r="P24" s="172"/>
    </row>
    <row r="25" spans="2:16" ht="16.5" customHeight="1" x14ac:dyDescent="0.15">
      <c r="B25" s="509"/>
      <c r="C25" s="531"/>
      <c r="D25" s="513" t="s">
        <v>6</v>
      </c>
      <c r="E25" s="541"/>
      <c r="F25" s="217" t="s">
        <v>2</v>
      </c>
      <c r="G25" s="180">
        <v>1944816</v>
      </c>
      <c r="H25" s="180">
        <v>3670957</v>
      </c>
      <c r="I25" s="180">
        <v>64664807</v>
      </c>
      <c r="J25" s="180">
        <v>16204902</v>
      </c>
      <c r="K25" s="180">
        <v>29212048</v>
      </c>
      <c r="L25" s="180">
        <v>4687732</v>
      </c>
      <c r="M25" s="180">
        <v>4142190</v>
      </c>
      <c r="N25" s="180">
        <v>124527452</v>
      </c>
      <c r="P25" s="172"/>
    </row>
    <row r="26" spans="2:16" ht="16.5" customHeight="1" x14ac:dyDescent="0.15">
      <c r="B26" s="510" t="s">
        <v>76</v>
      </c>
      <c r="C26" s="535"/>
      <c r="D26" s="535"/>
      <c r="E26" s="536"/>
      <c r="F26" s="220" t="s">
        <v>21</v>
      </c>
      <c r="G26" s="175">
        <v>848514</v>
      </c>
      <c r="H26" s="175">
        <v>831826</v>
      </c>
      <c r="I26" s="175">
        <v>15309422</v>
      </c>
      <c r="J26" s="175">
        <v>2889948</v>
      </c>
      <c r="K26" s="175">
        <v>7608868</v>
      </c>
      <c r="L26" s="175">
        <v>1145356</v>
      </c>
      <c r="M26" s="175">
        <v>1705951</v>
      </c>
      <c r="N26" s="175">
        <v>30339885</v>
      </c>
      <c r="P26" s="172"/>
    </row>
    <row r="27" spans="2:16" ht="16.5" customHeight="1" x14ac:dyDescent="0.15">
      <c r="B27" s="533" t="s">
        <v>77</v>
      </c>
      <c r="C27" s="537" t="s">
        <v>18</v>
      </c>
      <c r="D27" s="538"/>
      <c r="E27" s="539"/>
      <c r="F27" s="223" t="s">
        <v>78</v>
      </c>
      <c r="G27" s="174">
        <v>638709</v>
      </c>
      <c r="H27" s="174">
        <v>683633</v>
      </c>
      <c r="I27" s="174">
        <v>13113726</v>
      </c>
      <c r="J27" s="174">
        <v>2422928</v>
      </c>
      <c r="K27" s="174">
        <v>6272664</v>
      </c>
      <c r="L27" s="174">
        <v>956588</v>
      </c>
      <c r="M27" s="174">
        <v>1444519</v>
      </c>
      <c r="N27" s="174">
        <v>25532767</v>
      </c>
      <c r="P27" s="172"/>
    </row>
    <row r="28" spans="2:16" ht="16.5" customHeight="1" x14ac:dyDescent="0.15">
      <c r="B28" s="508"/>
      <c r="C28" s="513" t="s">
        <v>14</v>
      </c>
      <c r="D28" s="540"/>
      <c r="E28" s="541"/>
      <c r="F28" s="217" t="s">
        <v>78</v>
      </c>
      <c r="G28" s="175">
        <v>33607</v>
      </c>
      <c r="H28" s="175">
        <v>37570</v>
      </c>
      <c r="I28" s="175">
        <v>482864</v>
      </c>
      <c r="J28" s="175">
        <v>57158</v>
      </c>
      <c r="K28" s="175">
        <v>202963</v>
      </c>
      <c r="L28" s="175">
        <v>43213</v>
      </c>
      <c r="M28" s="175">
        <v>58971</v>
      </c>
      <c r="N28" s="175">
        <v>916346</v>
      </c>
      <c r="P28" s="172"/>
    </row>
    <row r="29" spans="2:16" ht="16.5" customHeight="1" x14ac:dyDescent="0.15">
      <c r="B29" s="508"/>
      <c r="C29" s="510" t="s">
        <v>15</v>
      </c>
      <c r="D29" s="542"/>
      <c r="E29" s="543"/>
      <c r="F29" s="217" t="s">
        <v>78</v>
      </c>
      <c r="G29" s="175">
        <v>698</v>
      </c>
      <c r="H29" s="175">
        <v>468</v>
      </c>
      <c r="I29" s="175">
        <v>22195</v>
      </c>
      <c r="J29" s="175">
        <v>4275</v>
      </c>
      <c r="K29" s="175">
        <v>13391</v>
      </c>
      <c r="L29" s="175">
        <v>777</v>
      </c>
      <c r="M29" s="175">
        <v>1320</v>
      </c>
      <c r="N29" s="175">
        <v>43124</v>
      </c>
      <c r="P29" s="172"/>
    </row>
    <row r="30" spans="2:16" ht="16.5" customHeight="1" x14ac:dyDescent="0.15">
      <c r="B30" s="508"/>
      <c r="C30" s="510" t="s">
        <v>16</v>
      </c>
      <c r="D30" s="542"/>
      <c r="E30" s="543"/>
      <c r="F30" s="217" t="s">
        <v>78</v>
      </c>
      <c r="G30" s="173">
        <v>6515</v>
      </c>
      <c r="H30" s="173">
        <v>9924</v>
      </c>
      <c r="I30" s="173">
        <v>112257</v>
      </c>
      <c r="J30" s="173">
        <v>25653</v>
      </c>
      <c r="K30" s="173">
        <v>44727</v>
      </c>
      <c r="L30" s="173">
        <v>11995</v>
      </c>
      <c r="M30" s="173">
        <v>17404</v>
      </c>
      <c r="N30" s="173">
        <v>228475</v>
      </c>
      <c r="P30" s="172"/>
    </row>
    <row r="31" spans="2:16" ht="16.5" customHeight="1" x14ac:dyDescent="0.15">
      <c r="B31" s="509"/>
      <c r="C31" s="510" t="s">
        <v>6</v>
      </c>
      <c r="D31" s="542"/>
      <c r="E31" s="543"/>
      <c r="F31" s="217" t="s">
        <v>78</v>
      </c>
      <c r="G31" s="180">
        <v>679529</v>
      </c>
      <c r="H31" s="180">
        <v>731595</v>
      </c>
      <c r="I31" s="180">
        <v>13731042</v>
      </c>
      <c r="J31" s="180">
        <v>2510014</v>
      </c>
      <c r="K31" s="180">
        <v>6533745</v>
      </c>
      <c r="L31" s="180">
        <v>1012573</v>
      </c>
      <c r="M31" s="180">
        <v>1522214</v>
      </c>
      <c r="N31" s="180">
        <v>26720712</v>
      </c>
      <c r="P31" s="172"/>
    </row>
    <row r="32" spans="2:16" ht="16.5" customHeight="1" x14ac:dyDescent="0.15">
      <c r="B32" s="552" t="s">
        <v>79</v>
      </c>
      <c r="C32" s="552" t="s">
        <v>80</v>
      </c>
      <c r="D32" s="508" t="s">
        <v>81</v>
      </c>
      <c r="E32" s="222" t="s">
        <v>82</v>
      </c>
      <c r="F32" s="217" t="s">
        <v>29</v>
      </c>
      <c r="G32" s="174">
        <v>0</v>
      </c>
      <c r="H32" s="174">
        <v>0</v>
      </c>
      <c r="I32" s="174">
        <v>0</v>
      </c>
      <c r="J32" s="174">
        <v>0</v>
      </c>
      <c r="K32" s="174">
        <v>0</v>
      </c>
      <c r="L32" s="174">
        <v>0</v>
      </c>
      <c r="M32" s="174">
        <v>0</v>
      </c>
      <c r="N32" s="174">
        <v>2371450</v>
      </c>
      <c r="P32" s="172"/>
    </row>
    <row r="33" spans="2:16" ht="16.5" customHeight="1" x14ac:dyDescent="0.15">
      <c r="B33" s="552"/>
      <c r="C33" s="552"/>
      <c r="D33" s="508"/>
      <c r="E33" s="221" t="s">
        <v>83</v>
      </c>
      <c r="F33" s="217" t="s">
        <v>29</v>
      </c>
      <c r="G33" s="175">
        <v>0</v>
      </c>
      <c r="H33" s="175">
        <v>0</v>
      </c>
      <c r="I33" s="175">
        <v>0</v>
      </c>
      <c r="J33" s="175">
        <v>0</v>
      </c>
      <c r="K33" s="175">
        <v>0</v>
      </c>
      <c r="L33" s="175">
        <v>0</v>
      </c>
      <c r="M33" s="175">
        <v>0</v>
      </c>
      <c r="N33" s="175">
        <v>0</v>
      </c>
      <c r="P33" s="172"/>
    </row>
    <row r="34" spans="2:16" ht="16.5" customHeight="1" x14ac:dyDescent="0.15">
      <c r="B34" s="552"/>
      <c r="C34" s="552"/>
      <c r="D34" s="532"/>
      <c r="E34" s="221" t="s">
        <v>84</v>
      </c>
      <c r="F34" s="217"/>
      <c r="G34" s="175">
        <v>0</v>
      </c>
      <c r="H34" s="175">
        <v>0</v>
      </c>
      <c r="I34" s="175">
        <v>0</v>
      </c>
      <c r="J34" s="175">
        <v>0</v>
      </c>
      <c r="K34" s="175">
        <v>0</v>
      </c>
      <c r="L34" s="175">
        <v>0</v>
      </c>
      <c r="M34" s="175">
        <v>0</v>
      </c>
      <c r="N34" s="175">
        <v>0</v>
      </c>
      <c r="P34" s="172"/>
    </row>
    <row r="35" spans="2:16" ht="16.5" customHeight="1" x14ac:dyDescent="0.15">
      <c r="B35" s="552"/>
      <c r="C35" s="508"/>
      <c r="D35" s="533" t="s">
        <v>85</v>
      </c>
      <c r="E35" s="221" t="s">
        <v>82</v>
      </c>
      <c r="F35" s="217" t="s">
        <v>29</v>
      </c>
      <c r="G35" s="174">
        <v>53354</v>
      </c>
      <c r="H35" s="174">
        <v>12132</v>
      </c>
      <c r="I35" s="174">
        <v>6130</v>
      </c>
      <c r="J35" s="174">
        <v>9944</v>
      </c>
      <c r="K35" s="174">
        <v>5157</v>
      </c>
      <c r="L35" s="174">
        <v>37935</v>
      </c>
      <c r="M35" s="174">
        <v>10594</v>
      </c>
      <c r="N35" s="174">
        <v>135246</v>
      </c>
      <c r="P35" s="172"/>
    </row>
    <row r="36" spans="2:16" ht="16.5" customHeight="1" x14ac:dyDescent="0.15">
      <c r="B36" s="552"/>
      <c r="C36" s="508"/>
      <c r="D36" s="532"/>
      <c r="E36" s="221" t="s">
        <v>83</v>
      </c>
      <c r="F36" s="217" t="s">
        <v>29</v>
      </c>
      <c r="G36" s="175">
        <v>2480</v>
      </c>
      <c r="H36" s="175">
        <v>1486</v>
      </c>
      <c r="I36" s="175">
        <v>18492</v>
      </c>
      <c r="J36" s="175">
        <v>6537</v>
      </c>
      <c r="K36" s="175">
        <v>11665</v>
      </c>
      <c r="L36" s="175">
        <v>4117</v>
      </c>
      <c r="M36" s="175">
        <v>5574</v>
      </c>
      <c r="N36" s="175">
        <v>50351</v>
      </c>
      <c r="P36" s="172"/>
    </row>
    <row r="37" spans="2:16" ht="16.5" customHeight="1" x14ac:dyDescent="0.15">
      <c r="B37" s="552"/>
      <c r="C37" s="534"/>
      <c r="D37" s="534"/>
      <c r="E37" s="221" t="s">
        <v>84</v>
      </c>
      <c r="F37" s="217"/>
      <c r="G37" s="175">
        <v>0</v>
      </c>
      <c r="H37" s="175">
        <v>0</v>
      </c>
      <c r="I37" s="175">
        <v>0</v>
      </c>
      <c r="J37" s="175">
        <v>0</v>
      </c>
      <c r="K37" s="175">
        <v>0</v>
      </c>
      <c r="L37" s="175">
        <v>0</v>
      </c>
      <c r="M37" s="175">
        <v>0</v>
      </c>
      <c r="N37" s="175">
        <v>0</v>
      </c>
      <c r="P37" s="172"/>
    </row>
    <row r="38" spans="2:16" ht="16.5" customHeight="1" x14ac:dyDescent="0.15">
      <c r="B38" s="508"/>
      <c r="C38" s="508" t="s">
        <v>86</v>
      </c>
      <c r="D38" s="511" t="s">
        <v>87</v>
      </c>
      <c r="E38" s="512"/>
      <c r="F38" s="217" t="s">
        <v>29</v>
      </c>
      <c r="G38" s="178">
        <v>35271</v>
      </c>
      <c r="H38" s="178">
        <v>44352</v>
      </c>
      <c r="I38" s="178">
        <v>974380</v>
      </c>
      <c r="J38" s="178">
        <v>276322</v>
      </c>
      <c r="K38" s="178">
        <v>514686</v>
      </c>
      <c r="L38" s="178">
        <v>72228</v>
      </c>
      <c r="M38" s="178">
        <v>65296</v>
      </c>
      <c r="N38" s="178">
        <v>1982535</v>
      </c>
      <c r="P38" s="172"/>
    </row>
    <row r="39" spans="2:16" ht="16.5" customHeight="1" x14ac:dyDescent="0.15">
      <c r="B39" s="508"/>
      <c r="C39" s="508"/>
      <c r="D39" s="511" t="s">
        <v>3</v>
      </c>
      <c r="E39" s="512"/>
      <c r="F39" s="217" t="s">
        <v>32</v>
      </c>
      <c r="G39" s="177">
        <v>0</v>
      </c>
      <c r="H39" s="177">
        <v>0</v>
      </c>
      <c r="I39" s="177">
        <v>171101969</v>
      </c>
      <c r="J39" s="177">
        <v>0</v>
      </c>
      <c r="K39" s="177">
        <v>0</v>
      </c>
      <c r="L39" s="177">
        <v>0</v>
      </c>
      <c r="M39" s="177">
        <v>0</v>
      </c>
      <c r="N39" s="177">
        <v>179538336</v>
      </c>
      <c r="P39" s="172"/>
    </row>
    <row r="40" spans="2:16" ht="16.5" customHeight="1" x14ac:dyDescent="0.15">
      <c r="B40" s="508"/>
      <c r="C40" s="508"/>
      <c r="D40" s="511" t="s">
        <v>88</v>
      </c>
      <c r="E40" s="512"/>
      <c r="F40" s="217" t="s">
        <v>29</v>
      </c>
      <c r="G40" s="177">
        <v>2433</v>
      </c>
      <c r="H40" s="177">
        <v>1485</v>
      </c>
      <c r="I40" s="177">
        <v>45489</v>
      </c>
      <c r="J40" s="177">
        <v>6472</v>
      </c>
      <c r="K40" s="177">
        <v>12882</v>
      </c>
      <c r="L40" s="177">
        <v>3638</v>
      </c>
      <c r="M40" s="177">
        <v>4684</v>
      </c>
      <c r="N40" s="177">
        <v>77083</v>
      </c>
      <c r="P40" s="172"/>
    </row>
    <row r="41" spans="2:16" ht="16.5" customHeight="1" x14ac:dyDescent="0.15">
      <c r="B41" s="509"/>
      <c r="C41" s="509"/>
      <c r="D41" s="511" t="s">
        <v>84</v>
      </c>
      <c r="E41" s="512"/>
      <c r="F41" s="217" t="s">
        <v>32</v>
      </c>
      <c r="G41" s="176">
        <v>0</v>
      </c>
      <c r="H41" s="176">
        <v>0</v>
      </c>
      <c r="I41" s="176">
        <v>0</v>
      </c>
      <c r="J41" s="176">
        <v>0</v>
      </c>
      <c r="K41" s="176">
        <v>0</v>
      </c>
      <c r="L41" s="176">
        <v>0</v>
      </c>
      <c r="M41" s="176">
        <v>0</v>
      </c>
      <c r="N41" s="176">
        <v>0</v>
      </c>
      <c r="P41" s="172"/>
    </row>
    <row r="42" spans="2:16" ht="16.5" customHeight="1" x14ac:dyDescent="0.15">
      <c r="B42" s="533" t="s">
        <v>89</v>
      </c>
      <c r="C42" s="544" t="s">
        <v>90</v>
      </c>
      <c r="D42" s="545"/>
      <c r="E42" s="546"/>
      <c r="F42" s="220" t="s">
        <v>2</v>
      </c>
      <c r="G42" s="175">
        <v>0</v>
      </c>
      <c r="H42" s="175">
        <v>0</v>
      </c>
      <c r="I42" s="175">
        <v>0</v>
      </c>
      <c r="J42" s="175">
        <v>0</v>
      </c>
      <c r="K42" s="175">
        <v>0</v>
      </c>
      <c r="L42" s="175">
        <v>0</v>
      </c>
      <c r="M42" s="175">
        <v>0</v>
      </c>
      <c r="N42" s="175">
        <v>8523009</v>
      </c>
      <c r="P42" s="172"/>
    </row>
    <row r="43" spans="2:16" ht="16.5" customHeight="1" x14ac:dyDescent="0.15">
      <c r="B43" s="508"/>
      <c r="C43" s="547" t="s">
        <v>91</v>
      </c>
      <c r="D43" s="548"/>
      <c r="E43" s="549"/>
      <c r="F43" s="219" t="s">
        <v>78</v>
      </c>
      <c r="G43" s="173">
        <v>0</v>
      </c>
      <c r="H43" s="173">
        <v>0</v>
      </c>
      <c r="I43" s="173">
        <v>0</v>
      </c>
      <c r="J43" s="173">
        <v>0</v>
      </c>
      <c r="K43" s="173">
        <v>0</v>
      </c>
      <c r="L43" s="173">
        <v>0</v>
      </c>
      <c r="M43" s="173">
        <v>0</v>
      </c>
      <c r="N43" s="173">
        <v>395532</v>
      </c>
      <c r="P43" s="172"/>
    </row>
    <row r="44" spans="2:16" ht="16.5" customHeight="1" x14ac:dyDescent="0.15">
      <c r="B44" s="532"/>
      <c r="C44" s="547" t="s">
        <v>92</v>
      </c>
      <c r="D44" s="548"/>
      <c r="E44" s="549"/>
      <c r="F44" s="219" t="s">
        <v>2</v>
      </c>
      <c r="G44" s="175">
        <v>0</v>
      </c>
      <c r="H44" s="175">
        <v>0</v>
      </c>
      <c r="I44" s="175">
        <v>0</v>
      </c>
      <c r="J44" s="175">
        <v>0</v>
      </c>
      <c r="K44" s="175">
        <v>0</v>
      </c>
      <c r="L44" s="175">
        <v>0</v>
      </c>
      <c r="M44" s="175">
        <v>0</v>
      </c>
      <c r="N44" s="175">
        <v>3752242</v>
      </c>
      <c r="P44" s="172"/>
    </row>
    <row r="45" spans="2:16" ht="16.5" customHeight="1" x14ac:dyDescent="0.15">
      <c r="B45" s="532"/>
      <c r="C45" s="550" t="s">
        <v>93</v>
      </c>
      <c r="D45" s="550"/>
      <c r="E45" s="551"/>
      <c r="F45" s="218" t="s">
        <v>36</v>
      </c>
      <c r="G45" s="173">
        <v>0</v>
      </c>
      <c r="H45" s="173">
        <v>0</v>
      </c>
      <c r="I45" s="173">
        <v>0</v>
      </c>
      <c r="J45" s="173">
        <v>0</v>
      </c>
      <c r="K45" s="173">
        <v>0</v>
      </c>
      <c r="L45" s="173">
        <v>0</v>
      </c>
      <c r="M45" s="173">
        <v>0</v>
      </c>
      <c r="N45" s="173">
        <v>5</v>
      </c>
      <c r="P45" s="172"/>
    </row>
    <row r="46" spans="2:16" ht="16.5" customHeight="1" x14ac:dyDescent="0.15">
      <c r="B46" s="532"/>
      <c r="C46" s="550" t="s">
        <v>94</v>
      </c>
      <c r="D46" s="550"/>
      <c r="E46" s="551"/>
      <c r="F46" s="217" t="s">
        <v>2</v>
      </c>
      <c r="G46" s="174">
        <v>0</v>
      </c>
      <c r="H46" s="174">
        <v>0</v>
      </c>
      <c r="I46" s="174">
        <v>0</v>
      </c>
      <c r="J46" s="174">
        <v>0</v>
      </c>
      <c r="K46" s="174">
        <v>0</v>
      </c>
      <c r="L46" s="174">
        <v>0</v>
      </c>
      <c r="M46" s="174">
        <v>0</v>
      </c>
      <c r="N46" s="174">
        <v>20935028</v>
      </c>
      <c r="P46" s="172"/>
    </row>
    <row r="47" spans="2:16" ht="16.5" customHeight="1" x14ac:dyDescent="0.15">
      <c r="B47" s="534"/>
      <c r="C47" s="550" t="s">
        <v>95</v>
      </c>
      <c r="D47" s="550"/>
      <c r="E47" s="551"/>
      <c r="F47" s="217" t="s">
        <v>36</v>
      </c>
      <c r="G47" s="173">
        <v>0</v>
      </c>
      <c r="H47" s="173">
        <v>0</v>
      </c>
      <c r="I47" s="173">
        <v>0</v>
      </c>
      <c r="J47" s="173">
        <v>0</v>
      </c>
      <c r="K47" s="173">
        <v>0</v>
      </c>
      <c r="L47" s="173">
        <v>0</v>
      </c>
      <c r="M47" s="173">
        <v>0</v>
      </c>
      <c r="N47" s="173">
        <v>52</v>
      </c>
      <c r="P47" s="172"/>
    </row>
    <row r="48" spans="2:16" ht="16.5" customHeight="1" x14ac:dyDescent="0.15">
      <c r="B48" s="510" t="s">
        <v>37</v>
      </c>
      <c r="C48" s="511"/>
      <c r="D48" s="511"/>
      <c r="E48" s="512"/>
      <c r="F48" s="217" t="s">
        <v>38</v>
      </c>
      <c r="G48" s="173">
        <v>1354</v>
      </c>
      <c r="H48" s="173">
        <v>1756</v>
      </c>
      <c r="I48" s="173">
        <v>16472</v>
      </c>
      <c r="J48" s="173">
        <v>3966</v>
      </c>
      <c r="K48" s="173">
        <v>6235</v>
      </c>
      <c r="L48" s="173">
        <v>2186</v>
      </c>
      <c r="M48" s="173">
        <v>2766</v>
      </c>
      <c r="N48" s="173">
        <v>34735</v>
      </c>
      <c r="P48" s="172"/>
    </row>
    <row r="49" spans="1:16" s="67" customFormat="1" x14ac:dyDescent="0.15">
      <c r="A49" s="216"/>
      <c r="B49" s="216"/>
      <c r="C49" s="216"/>
      <c r="D49" s="216"/>
      <c r="E49" s="216"/>
      <c r="F49" s="216"/>
      <c r="G49" s="215"/>
      <c r="H49" s="215"/>
      <c r="I49" s="215"/>
      <c r="J49" s="215"/>
      <c r="K49" s="215"/>
      <c r="L49" s="215"/>
      <c r="M49" s="215"/>
      <c r="N49" s="215"/>
      <c r="P49" s="69"/>
    </row>
    <row r="50" spans="1:16" s="67" customFormat="1" x14ac:dyDescent="0.15">
      <c r="A50" s="216"/>
      <c r="B50" s="216"/>
      <c r="C50" s="216"/>
      <c r="D50" s="216"/>
      <c r="E50" s="216"/>
      <c r="F50" s="216"/>
      <c r="G50" s="215"/>
      <c r="H50" s="215"/>
      <c r="I50" s="215"/>
      <c r="J50" s="215"/>
      <c r="K50" s="215"/>
      <c r="L50" s="215"/>
      <c r="M50" s="215"/>
      <c r="N50" s="215"/>
      <c r="P50" s="167"/>
    </row>
    <row r="51" spans="1:16" s="67" customFormat="1" x14ac:dyDescent="0.15">
      <c r="A51" s="216"/>
      <c r="B51" s="216"/>
      <c r="C51" s="216"/>
      <c r="D51" s="216"/>
      <c r="E51" s="216"/>
      <c r="F51" s="216"/>
      <c r="G51" s="215"/>
      <c r="H51" s="215"/>
      <c r="I51" s="215"/>
      <c r="J51" s="215"/>
      <c r="K51" s="215"/>
      <c r="L51" s="215"/>
      <c r="M51" s="215"/>
      <c r="N51" s="215"/>
      <c r="P51" s="167"/>
    </row>
    <row r="52" spans="1:16" s="67" customFormat="1" x14ac:dyDescent="0.15">
      <c r="A52" s="216"/>
      <c r="B52" s="216"/>
      <c r="C52" s="216"/>
      <c r="D52" s="216"/>
      <c r="E52" s="216"/>
      <c r="F52" s="216"/>
      <c r="G52" s="215"/>
      <c r="H52" s="215"/>
      <c r="I52" s="215"/>
      <c r="J52" s="215"/>
      <c r="K52" s="215"/>
      <c r="L52" s="215"/>
      <c r="M52" s="215"/>
      <c r="N52" s="215"/>
      <c r="P52" s="167"/>
    </row>
    <row r="53" spans="1:16" s="67" customFormat="1" x14ac:dyDescent="0.15">
      <c r="A53" s="216"/>
      <c r="B53" s="216"/>
      <c r="C53" s="216"/>
      <c r="D53" s="216"/>
      <c r="E53" s="216"/>
      <c r="F53" s="216"/>
      <c r="G53" s="215"/>
      <c r="H53" s="215"/>
      <c r="I53" s="215"/>
      <c r="J53" s="215"/>
      <c r="K53" s="215"/>
      <c r="L53" s="215"/>
      <c r="M53" s="215"/>
      <c r="N53" s="215"/>
      <c r="P53" s="167"/>
    </row>
    <row r="54" spans="1:16" s="67" customFormat="1" x14ac:dyDescent="0.15">
      <c r="A54" s="216"/>
      <c r="B54" s="216"/>
      <c r="C54" s="216"/>
      <c r="D54" s="216"/>
      <c r="E54" s="216"/>
      <c r="F54" s="216"/>
      <c r="G54" s="215"/>
      <c r="H54" s="215"/>
      <c r="I54" s="215"/>
      <c r="J54" s="215"/>
      <c r="K54" s="215"/>
      <c r="L54" s="215"/>
      <c r="M54" s="215"/>
      <c r="N54" s="215"/>
      <c r="P54" s="167"/>
    </row>
    <row r="55" spans="1:16" ht="13.5" customHeight="1" x14ac:dyDescent="0.15">
      <c r="B55" s="77"/>
      <c r="C55" s="77"/>
      <c r="D55" s="77"/>
      <c r="E55" s="77"/>
      <c r="F55" s="77"/>
      <c r="G55" s="77"/>
      <c r="H55" s="77"/>
      <c r="I55" s="77"/>
      <c r="J55" s="77"/>
      <c r="K55" s="77"/>
      <c r="L55" s="77"/>
      <c r="M55" s="77"/>
      <c r="N55" s="77"/>
    </row>
    <row r="56" spans="1:16" ht="13.5" customHeight="1" x14ac:dyDescent="0.15">
      <c r="B56" s="77"/>
      <c r="C56" s="77"/>
      <c r="D56" s="77"/>
      <c r="E56" s="77"/>
      <c r="F56" s="77"/>
      <c r="G56" s="77"/>
      <c r="H56" s="77"/>
      <c r="I56" s="77"/>
      <c r="J56" s="77"/>
      <c r="K56" s="77"/>
      <c r="L56" s="77"/>
      <c r="M56" s="77"/>
      <c r="N56" s="77"/>
    </row>
    <row r="57" spans="1:16" ht="13.5" customHeight="1" x14ac:dyDescent="0.15">
      <c r="B57" s="77"/>
      <c r="C57" s="77"/>
      <c r="D57" s="77"/>
      <c r="E57" s="77"/>
      <c r="F57" s="77"/>
      <c r="G57" s="77"/>
      <c r="H57" s="77"/>
      <c r="I57" s="77"/>
      <c r="J57" s="77"/>
      <c r="K57" s="77"/>
      <c r="L57" s="77"/>
      <c r="M57" s="77"/>
      <c r="N57" s="77"/>
    </row>
    <row r="58" spans="1:16" x14ac:dyDescent="0.15">
      <c r="B58" s="77"/>
      <c r="C58" s="77"/>
      <c r="D58" s="77"/>
      <c r="E58" s="77"/>
      <c r="F58" s="77"/>
      <c r="G58" s="77"/>
      <c r="H58" s="77"/>
      <c r="I58" s="77"/>
      <c r="J58" s="77"/>
      <c r="K58" s="77"/>
      <c r="L58" s="77"/>
      <c r="M58" s="77"/>
      <c r="N58" s="77"/>
    </row>
    <row r="60" spans="1:16" x14ac:dyDescent="0.15">
      <c r="G60" s="214"/>
      <c r="H60" s="214"/>
      <c r="I60" s="214"/>
      <c r="J60" s="214"/>
      <c r="K60" s="214"/>
      <c r="L60" s="214"/>
      <c r="M60" s="214"/>
      <c r="N60" s="214"/>
    </row>
    <row r="61" spans="1:16" x14ac:dyDescent="0.15">
      <c r="G61" s="214"/>
      <c r="H61" s="214"/>
      <c r="I61" s="214"/>
      <c r="J61" s="214"/>
      <c r="K61" s="214"/>
      <c r="L61" s="214"/>
      <c r="M61" s="214"/>
      <c r="N61" s="214"/>
    </row>
    <row r="62" spans="1:16" x14ac:dyDescent="0.15">
      <c r="G62" s="214"/>
      <c r="H62" s="214"/>
      <c r="I62" s="214"/>
      <c r="J62" s="214"/>
      <c r="K62" s="214"/>
      <c r="L62" s="214"/>
      <c r="M62" s="214"/>
      <c r="N62" s="214"/>
    </row>
    <row r="63" spans="1:16" x14ac:dyDescent="0.15">
      <c r="G63" s="214"/>
      <c r="H63" s="214"/>
      <c r="I63" s="214"/>
      <c r="J63" s="214"/>
      <c r="K63" s="214"/>
      <c r="L63" s="214"/>
      <c r="M63" s="214"/>
      <c r="N63" s="214"/>
    </row>
    <row r="64" spans="1:16" x14ac:dyDescent="0.15">
      <c r="G64" s="214"/>
      <c r="H64" s="214"/>
      <c r="I64" s="214"/>
      <c r="J64" s="214"/>
      <c r="K64" s="214"/>
      <c r="L64" s="214"/>
      <c r="M64" s="214"/>
      <c r="N64" s="214"/>
    </row>
    <row r="65" spans="7:14" x14ac:dyDescent="0.15">
      <c r="G65" s="214"/>
      <c r="H65" s="214"/>
      <c r="I65" s="214"/>
      <c r="J65" s="214"/>
      <c r="K65" s="214"/>
      <c r="L65" s="214"/>
      <c r="M65" s="214"/>
      <c r="N65" s="214"/>
    </row>
    <row r="66" spans="7:14" x14ac:dyDescent="0.15">
      <c r="G66" s="214"/>
      <c r="H66" s="214"/>
      <c r="I66" s="214"/>
      <c r="J66" s="214"/>
      <c r="K66" s="214"/>
      <c r="L66" s="214"/>
      <c r="M66" s="214"/>
      <c r="N66" s="214"/>
    </row>
    <row r="67" spans="7:14" x14ac:dyDescent="0.15">
      <c r="G67" s="214"/>
      <c r="H67" s="214"/>
      <c r="I67" s="214"/>
      <c r="J67" s="214"/>
      <c r="K67" s="214"/>
      <c r="L67" s="214"/>
      <c r="M67" s="214"/>
      <c r="N67" s="214"/>
    </row>
    <row r="68" spans="7:14" x14ac:dyDescent="0.15">
      <c r="G68" s="214"/>
      <c r="H68" s="214"/>
      <c r="I68" s="214"/>
      <c r="J68" s="214"/>
      <c r="K68" s="214"/>
      <c r="L68" s="214"/>
      <c r="M68" s="214"/>
      <c r="N68" s="214"/>
    </row>
    <row r="69" spans="7:14" x14ac:dyDescent="0.15">
      <c r="G69" s="214"/>
      <c r="H69" s="214"/>
      <c r="I69" s="214"/>
      <c r="J69" s="214"/>
      <c r="K69" s="214"/>
      <c r="L69" s="214"/>
      <c r="M69" s="214"/>
      <c r="N69" s="214"/>
    </row>
    <row r="70" spans="7:14" x14ac:dyDescent="0.15">
      <c r="G70" s="214"/>
      <c r="H70" s="214"/>
      <c r="I70" s="214"/>
      <c r="J70" s="214"/>
      <c r="K70" s="214"/>
      <c r="L70" s="214"/>
      <c r="M70" s="214"/>
      <c r="N70" s="214"/>
    </row>
    <row r="71" spans="7:14" x14ac:dyDescent="0.15">
      <c r="G71" s="214"/>
      <c r="H71" s="214"/>
      <c r="I71" s="214"/>
      <c r="J71" s="214"/>
      <c r="K71" s="214"/>
      <c r="L71" s="214"/>
      <c r="M71" s="214"/>
      <c r="N71" s="214"/>
    </row>
    <row r="72" spans="7:14" x14ac:dyDescent="0.15">
      <c r="G72" s="214"/>
      <c r="H72" s="214"/>
      <c r="I72" s="214"/>
      <c r="J72" s="214"/>
      <c r="K72" s="214"/>
      <c r="L72" s="214"/>
      <c r="M72" s="214"/>
      <c r="N72" s="214"/>
    </row>
    <row r="73" spans="7:14" x14ac:dyDescent="0.15">
      <c r="G73" s="214"/>
      <c r="H73" s="214"/>
      <c r="I73" s="214"/>
      <c r="J73" s="214"/>
      <c r="K73" s="214"/>
      <c r="L73" s="214"/>
      <c r="M73" s="214"/>
      <c r="N73" s="214"/>
    </row>
    <row r="74" spans="7:14" x14ac:dyDescent="0.15">
      <c r="G74" s="214"/>
      <c r="H74" s="214"/>
      <c r="I74" s="214"/>
      <c r="J74" s="214"/>
      <c r="K74" s="214"/>
      <c r="L74" s="214"/>
      <c r="M74" s="214"/>
      <c r="N74" s="214"/>
    </row>
    <row r="75" spans="7:14" x14ac:dyDescent="0.15">
      <c r="G75" s="214"/>
      <c r="H75" s="214"/>
      <c r="I75" s="214"/>
      <c r="J75" s="214"/>
      <c r="K75" s="214"/>
      <c r="L75" s="214"/>
      <c r="M75" s="214"/>
      <c r="N75" s="214"/>
    </row>
    <row r="76" spans="7:14" x14ac:dyDescent="0.15">
      <c r="G76" s="214"/>
      <c r="H76" s="214"/>
      <c r="I76" s="214"/>
      <c r="J76" s="214"/>
      <c r="K76" s="214"/>
      <c r="L76" s="214"/>
      <c r="M76" s="214"/>
      <c r="N76" s="214"/>
    </row>
    <row r="77" spans="7:14" x14ac:dyDescent="0.15">
      <c r="G77" s="214"/>
      <c r="H77" s="214"/>
      <c r="I77" s="214"/>
      <c r="J77" s="214"/>
      <c r="K77" s="214"/>
      <c r="L77" s="214"/>
      <c r="M77" s="214"/>
      <c r="N77" s="214"/>
    </row>
  </sheetData>
  <mergeCells count="58">
    <mergeCell ref="D22:E22"/>
    <mergeCell ref="D25:E25"/>
    <mergeCell ref="B48:E48"/>
    <mergeCell ref="B42:B47"/>
    <mergeCell ref="C42:E42"/>
    <mergeCell ref="C43:E43"/>
    <mergeCell ref="C44:E44"/>
    <mergeCell ref="C45:E45"/>
    <mergeCell ref="C46:E46"/>
    <mergeCell ref="C47:E47"/>
    <mergeCell ref="D38:E38"/>
    <mergeCell ref="D39:E39"/>
    <mergeCell ref="D40:E40"/>
    <mergeCell ref="D41:E41"/>
    <mergeCell ref="B32:B41"/>
    <mergeCell ref="C32:C37"/>
    <mergeCell ref="D32:D34"/>
    <mergeCell ref="D35:D37"/>
    <mergeCell ref="C38:C41"/>
    <mergeCell ref="B26:E26"/>
    <mergeCell ref="B27:B31"/>
    <mergeCell ref="C27:E27"/>
    <mergeCell ref="C28:E28"/>
    <mergeCell ref="C29:E29"/>
    <mergeCell ref="C30:E30"/>
    <mergeCell ref="C31:E31"/>
    <mergeCell ref="B17:B25"/>
    <mergeCell ref="C17:E17"/>
    <mergeCell ref="D23:E23"/>
    <mergeCell ref="D24:E24"/>
    <mergeCell ref="B11:B16"/>
    <mergeCell ref="C11:E11"/>
    <mergeCell ref="C12:E12"/>
    <mergeCell ref="C13:E13"/>
    <mergeCell ref="C14:E14"/>
    <mergeCell ref="C15:E15"/>
    <mergeCell ref="C16:E16"/>
    <mergeCell ref="C18:E18"/>
    <mergeCell ref="C19:E19"/>
    <mergeCell ref="C20:E20"/>
    <mergeCell ref="C21:C25"/>
    <mergeCell ref="D21:E21"/>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s>
  <phoneticPr fontId="3"/>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S58"/>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34" customWidth="1"/>
    <col min="2" max="4" width="2.625" style="34" customWidth="1"/>
    <col min="5" max="5" width="11.375" style="34" customWidth="1"/>
    <col min="6" max="6" width="5" style="34" customWidth="1"/>
    <col min="7" max="7" width="11.875" style="34" customWidth="1"/>
    <col min="8" max="14" width="10.875" style="34" customWidth="1"/>
    <col min="15" max="15" width="9" style="35"/>
    <col min="16" max="19" width="5.5" style="35" customWidth="1"/>
    <col min="20" max="16384" width="9" style="35"/>
  </cols>
  <sheetData>
    <row r="1" spans="1:19" ht="18.75" x14ac:dyDescent="0.15">
      <c r="A1" s="32"/>
      <c r="B1" s="33" t="s">
        <v>115</v>
      </c>
      <c r="H1" s="120"/>
      <c r="I1" s="120"/>
      <c r="J1" s="120"/>
      <c r="K1" s="120"/>
    </row>
    <row r="2" spans="1:19" ht="18.75" x14ac:dyDescent="0.15">
      <c r="H2" s="123"/>
      <c r="I2" s="120"/>
      <c r="J2" s="120"/>
      <c r="K2" s="120"/>
    </row>
    <row r="3" spans="1:19" x14ac:dyDescent="0.15">
      <c r="B3" s="276" t="s">
        <v>62</v>
      </c>
      <c r="C3" s="277"/>
      <c r="D3" s="277"/>
      <c r="E3" s="277"/>
      <c r="F3" s="278"/>
      <c r="G3" s="36" t="s">
        <v>63</v>
      </c>
      <c r="H3" s="37"/>
      <c r="I3" s="38"/>
      <c r="J3" s="38"/>
      <c r="K3" s="288" t="s">
        <v>41</v>
      </c>
      <c r="L3" s="289"/>
      <c r="M3" s="288" t="s">
        <v>42</v>
      </c>
      <c r="N3" s="289"/>
    </row>
    <row r="4" spans="1:19" x14ac:dyDescent="0.15">
      <c r="B4" s="279"/>
      <c r="C4" s="280"/>
      <c r="D4" s="280"/>
      <c r="E4" s="280"/>
      <c r="F4" s="281"/>
      <c r="G4" s="39"/>
      <c r="H4" s="40" t="s">
        <v>64</v>
      </c>
      <c r="I4" s="41" t="s">
        <v>65</v>
      </c>
      <c r="J4" s="41" t="s">
        <v>66</v>
      </c>
      <c r="K4" s="42" t="s">
        <v>46</v>
      </c>
      <c r="L4" s="43" t="s">
        <v>47</v>
      </c>
      <c r="M4" s="44" t="s">
        <v>48</v>
      </c>
      <c r="N4" s="43" t="s">
        <v>49</v>
      </c>
    </row>
    <row r="5" spans="1:19" ht="16.5" customHeight="1" x14ac:dyDescent="0.15">
      <c r="B5" s="267" t="s">
        <v>0</v>
      </c>
      <c r="C5" s="270" t="s">
        <v>67</v>
      </c>
      <c r="D5" s="271"/>
      <c r="E5" s="272"/>
      <c r="F5" s="31" t="s">
        <v>2</v>
      </c>
      <c r="G5" s="89">
        <v>130353366</v>
      </c>
      <c r="H5" s="89">
        <v>2820352</v>
      </c>
      <c r="I5" s="89">
        <v>111658942</v>
      </c>
      <c r="J5" s="89">
        <v>15874072</v>
      </c>
      <c r="K5" s="89">
        <v>128168592</v>
      </c>
      <c r="L5" s="89">
        <v>1207401</v>
      </c>
      <c r="M5" s="89">
        <v>977373</v>
      </c>
      <c r="N5" s="89">
        <v>129375993</v>
      </c>
      <c r="P5" s="46"/>
      <c r="Q5" s="46"/>
      <c r="R5" s="46"/>
      <c r="S5" s="46"/>
    </row>
    <row r="6" spans="1:19" ht="16.5" customHeight="1" x14ac:dyDescent="0.15">
      <c r="B6" s="268"/>
      <c r="C6" s="270" t="s">
        <v>68</v>
      </c>
      <c r="D6" s="290"/>
      <c r="E6" s="291"/>
      <c r="F6" s="31" t="s">
        <v>2</v>
      </c>
      <c r="G6" s="89">
        <v>7436659</v>
      </c>
      <c r="H6" s="89">
        <v>0</v>
      </c>
      <c r="I6" s="89">
        <v>0</v>
      </c>
      <c r="J6" s="89">
        <v>7064147</v>
      </c>
      <c r="K6" s="89">
        <v>0</v>
      </c>
      <c r="L6" s="89">
        <v>0</v>
      </c>
      <c r="M6" s="89">
        <v>0</v>
      </c>
      <c r="N6" s="89">
        <v>0</v>
      </c>
      <c r="P6" s="46"/>
      <c r="Q6" s="46"/>
      <c r="R6" s="46"/>
      <c r="S6" s="46"/>
    </row>
    <row r="7" spans="1:19" ht="16.5" customHeight="1" x14ac:dyDescent="0.15">
      <c r="B7" s="268"/>
      <c r="C7" s="270" t="s">
        <v>69</v>
      </c>
      <c r="D7" s="271"/>
      <c r="E7" s="272"/>
      <c r="F7" s="31" t="s">
        <v>2</v>
      </c>
      <c r="G7" s="89">
        <v>4753845</v>
      </c>
      <c r="H7" s="89">
        <v>5869</v>
      </c>
      <c r="I7" s="89">
        <v>4164436</v>
      </c>
      <c r="J7" s="89">
        <v>583540</v>
      </c>
      <c r="K7" s="89">
        <v>4575582</v>
      </c>
      <c r="L7" s="89">
        <v>121846</v>
      </c>
      <c r="M7" s="89">
        <v>56417</v>
      </c>
      <c r="N7" s="89">
        <v>4697428</v>
      </c>
      <c r="P7" s="46"/>
      <c r="Q7" s="46"/>
      <c r="R7" s="46"/>
      <c r="S7" s="46"/>
    </row>
    <row r="8" spans="1:19" ht="16.5" customHeight="1" x14ac:dyDescent="0.15">
      <c r="B8" s="268"/>
      <c r="C8" s="270" t="s">
        <v>70</v>
      </c>
      <c r="D8" s="290"/>
      <c r="E8" s="291"/>
      <c r="F8" s="31" t="s">
        <v>2</v>
      </c>
      <c r="G8" s="89">
        <v>0</v>
      </c>
      <c r="H8" s="89">
        <v>0</v>
      </c>
      <c r="I8" s="89">
        <v>0</v>
      </c>
      <c r="J8" s="89">
        <v>0</v>
      </c>
      <c r="K8" s="89">
        <v>0</v>
      </c>
      <c r="L8" s="89">
        <v>0</v>
      </c>
      <c r="M8" s="89">
        <v>0</v>
      </c>
      <c r="N8" s="89">
        <v>0</v>
      </c>
      <c r="P8" s="46"/>
      <c r="Q8" s="46"/>
      <c r="R8" s="46"/>
      <c r="S8" s="46"/>
    </row>
    <row r="9" spans="1:19" ht="16.5" customHeight="1" x14ac:dyDescent="0.15">
      <c r="B9" s="268"/>
      <c r="C9" s="273" t="s">
        <v>5</v>
      </c>
      <c r="D9" s="274"/>
      <c r="E9" s="275"/>
      <c r="F9" s="31" t="s">
        <v>2</v>
      </c>
      <c r="G9" s="90">
        <v>0</v>
      </c>
      <c r="H9" s="90">
        <v>0</v>
      </c>
      <c r="I9" s="90">
        <v>0</v>
      </c>
      <c r="J9" s="90">
        <v>0</v>
      </c>
      <c r="K9" s="90">
        <v>0</v>
      </c>
      <c r="L9" s="90">
        <v>0</v>
      </c>
      <c r="M9" s="90">
        <v>0</v>
      </c>
      <c r="N9" s="90">
        <v>0</v>
      </c>
      <c r="P9" s="46"/>
      <c r="Q9" s="46"/>
      <c r="R9" s="46"/>
      <c r="S9" s="46"/>
    </row>
    <row r="10" spans="1:19" ht="16.5" customHeight="1" x14ac:dyDescent="0.15">
      <c r="B10" s="269"/>
      <c r="C10" s="273" t="s">
        <v>6</v>
      </c>
      <c r="D10" s="274"/>
      <c r="E10" s="275"/>
      <c r="F10" s="31" t="s">
        <v>2</v>
      </c>
      <c r="G10" s="91">
        <v>142545856</v>
      </c>
      <c r="H10" s="91">
        <v>3200473</v>
      </c>
      <c r="I10" s="91">
        <v>115823624</v>
      </c>
      <c r="J10" s="91">
        <v>23521759</v>
      </c>
      <c r="K10" s="91">
        <v>140180013</v>
      </c>
      <c r="L10" s="91">
        <v>1331366</v>
      </c>
      <c r="M10" s="91">
        <v>1034477</v>
      </c>
      <c r="N10" s="91">
        <v>141511379</v>
      </c>
      <c r="P10" s="46"/>
      <c r="Q10" s="46"/>
      <c r="R10" s="46"/>
      <c r="S10" s="46"/>
    </row>
    <row r="11" spans="1:19" ht="16.5" customHeight="1" x14ac:dyDescent="0.15">
      <c r="B11" s="268" t="s">
        <v>71</v>
      </c>
      <c r="C11" s="270" t="s">
        <v>67</v>
      </c>
      <c r="D11" s="271"/>
      <c r="E11" s="272"/>
      <c r="F11" s="31" t="s">
        <v>2</v>
      </c>
      <c r="G11" s="92">
        <v>38213179</v>
      </c>
      <c r="H11" s="92">
        <v>11398634</v>
      </c>
      <c r="I11" s="92">
        <v>23461345</v>
      </c>
      <c r="J11" s="92">
        <v>3353200</v>
      </c>
      <c r="K11" s="92">
        <v>35587746</v>
      </c>
      <c r="L11" s="92">
        <v>1473825</v>
      </c>
      <c r="M11" s="92">
        <v>1151608</v>
      </c>
      <c r="N11" s="92">
        <v>37061571</v>
      </c>
      <c r="P11" s="46"/>
      <c r="Q11" s="46"/>
      <c r="R11" s="46"/>
      <c r="S11" s="46"/>
    </row>
    <row r="12" spans="1:19" ht="16.5" customHeight="1" x14ac:dyDescent="0.15">
      <c r="B12" s="268"/>
      <c r="C12" s="270" t="s">
        <v>68</v>
      </c>
      <c r="D12" s="290"/>
      <c r="E12" s="291"/>
      <c r="F12" s="31" t="s">
        <v>2</v>
      </c>
      <c r="G12" s="92">
        <v>9577767</v>
      </c>
      <c r="H12" s="92">
        <v>206017</v>
      </c>
      <c r="I12" s="92">
        <v>9041116</v>
      </c>
      <c r="J12" s="92">
        <v>330634</v>
      </c>
      <c r="K12" s="92">
        <v>7179572</v>
      </c>
      <c r="L12" s="92">
        <v>1654117</v>
      </c>
      <c r="M12" s="92">
        <v>744078</v>
      </c>
      <c r="N12" s="92">
        <v>8833689</v>
      </c>
      <c r="P12" s="46"/>
      <c r="Q12" s="46"/>
      <c r="R12" s="46"/>
      <c r="S12" s="46"/>
    </row>
    <row r="13" spans="1:19" ht="16.5" customHeight="1" x14ac:dyDescent="0.15">
      <c r="B13" s="268"/>
      <c r="C13" s="273" t="s">
        <v>69</v>
      </c>
      <c r="D13" s="274"/>
      <c r="E13" s="275"/>
      <c r="F13" s="31" t="s">
        <v>2</v>
      </c>
      <c r="G13" s="92">
        <v>0</v>
      </c>
      <c r="H13" s="92">
        <v>0</v>
      </c>
      <c r="I13" s="92">
        <v>0</v>
      </c>
      <c r="J13" s="92">
        <v>0</v>
      </c>
      <c r="K13" s="92">
        <v>0</v>
      </c>
      <c r="L13" s="92">
        <v>0</v>
      </c>
      <c r="M13" s="92">
        <v>0</v>
      </c>
      <c r="N13" s="92">
        <v>0</v>
      </c>
      <c r="P13" s="46"/>
      <c r="Q13" s="46"/>
      <c r="R13" s="46"/>
      <c r="S13" s="46"/>
    </row>
    <row r="14" spans="1:19" ht="16.5" customHeight="1" x14ac:dyDescent="0.15">
      <c r="B14" s="268"/>
      <c r="C14" s="270" t="s">
        <v>70</v>
      </c>
      <c r="D14" s="290"/>
      <c r="E14" s="291"/>
      <c r="F14" s="31" t="s">
        <v>2</v>
      </c>
      <c r="G14" s="92">
        <v>0</v>
      </c>
      <c r="H14" s="92">
        <v>0</v>
      </c>
      <c r="I14" s="92">
        <v>0</v>
      </c>
      <c r="J14" s="92">
        <v>0</v>
      </c>
      <c r="K14" s="92">
        <v>0</v>
      </c>
      <c r="L14" s="92">
        <v>0</v>
      </c>
      <c r="M14" s="92">
        <v>0</v>
      </c>
      <c r="N14" s="92">
        <v>0</v>
      </c>
      <c r="P14" s="46"/>
      <c r="Q14" s="46"/>
      <c r="R14" s="46"/>
      <c r="S14" s="46"/>
    </row>
    <row r="15" spans="1:19" ht="16.5" customHeight="1" x14ac:dyDescent="0.15">
      <c r="B15" s="268"/>
      <c r="C15" s="273" t="s">
        <v>5</v>
      </c>
      <c r="D15" s="274"/>
      <c r="E15" s="275"/>
      <c r="F15" s="31" t="s">
        <v>2</v>
      </c>
      <c r="G15" s="93">
        <v>13313</v>
      </c>
      <c r="H15" s="93">
        <v>0</v>
      </c>
      <c r="I15" s="93">
        <v>0</v>
      </c>
      <c r="J15" s="93">
        <v>0</v>
      </c>
      <c r="K15" s="93">
        <v>0</v>
      </c>
      <c r="L15" s="93">
        <v>0</v>
      </c>
      <c r="M15" s="93">
        <v>0</v>
      </c>
      <c r="N15" s="93">
        <v>0</v>
      </c>
      <c r="P15" s="46"/>
      <c r="Q15" s="46"/>
      <c r="R15" s="46"/>
      <c r="S15" s="46"/>
    </row>
    <row r="16" spans="1:19" ht="16.5" customHeight="1" x14ac:dyDescent="0.15">
      <c r="B16" s="269"/>
      <c r="C16" s="273" t="s">
        <v>6</v>
      </c>
      <c r="D16" s="274"/>
      <c r="E16" s="275"/>
      <c r="F16" s="31" t="s">
        <v>2</v>
      </c>
      <c r="G16" s="94">
        <v>48131133</v>
      </c>
      <c r="H16" s="94">
        <v>11606690</v>
      </c>
      <c r="I16" s="94">
        <v>32823855</v>
      </c>
      <c r="J16" s="94">
        <v>3700588</v>
      </c>
      <c r="K16" s="94">
        <v>43059371</v>
      </c>
      <c r="L16" s="94">
        <v>3174084</v>
      </c>
      <c r="M16" s="94">
        <v>1897678</v>
      </c>
      <c r="N16" s="94">
        <v>46233455</v>
      </c>
      <c r="P16" s="46"/>
      <c r="Q16" s="46"/>
      <c r="R16" s="46"/>
      <c r="S16" s="46"/>
    </row>
    <row r="17" spans="1:19" ht="16.5" customHeight="1" x14ac:dyDescent="0.15">
      <c r="A17" s="35"/>
      <c r="B17" s="268" t="s">
        <v>9</v>
      </c>
      <c r="C17" s="273" t="s">
        <v>72</v>
      </c>
      <c r="D17" s="274"/>
      <c r="E17" s="275"/>
      <c r="F17" s="31" t="s">
        <v>2</v>
      </c>
      <c r="G17" s="93">
        <v>142545856</v>
      </c>
      <c r="H17" s="93">
        <v>3200473</v>
      </c>
      <c r="I17" s="93">
        <v>115823624</v>
      </c>
      <c r="J17" s="93">
        <v>23521759</v>
      </c>
      <c r="K17" s="93">
        <v>140180013</v>
      </c>
      <c r="L17" s="93">
        <v>1331366</v>
      </c>
      <c r="M17" s="93">
        <v>1034477</v>
      </c>
      <c r="N17" s="93">
        <v>141511379</v>
      </c>
      <c r="P17" s="46"/>
      <c r="Q17" s="46"/>
      <c r="R17" s="46"/>
      <c r="S17" s="46"/>
    </row>
    <row r="18" spans="1:19" ht="16.5" customHeight="1" x14ac:dyDescent="0.15">
      <c r="A18" s="35"/>
      <c r="B18" s="268"/>
      <c r="C18" s="300" t="s">
        <v>73</v>
      </c>
      <c r="D18" s="301"/>
      <c r="E18" s="302"/>
      <c r="F18" s="31" t="s">
        <v>2</v>
      </c>
      <c r="G18" s="93">
        <v>40409322</v>
      </c>
      <c r="H18" s="93">
        <v>11400160</v>
      </c>
      <c r="I18" s="93">
        <v>25468855</v>
      </c>
      <c r="J18" s="93">
        <v>3540307</v>
      </c>
      <c r="K18" s="93">
        <v>35696426</v>
      </c>
      <c r="L18" s="93">
        <v>2851050</v>
      </c>
      <c r="M18" s="93">
        <v>1861846</v>
      </c>
      <c r="N18" s="93">
        <v>38547476</v>
      </c>
      <c r="P18" s="46"/>
      <c r="Q18" s="46"/>
      <c r="R18" s="46"/>
      <c r="S18" s="46"/>
    </row>
    <row r="19" spans="1:19" ht="16.5" customHeight="1" x14ac:dyDescent="0.15">
      <c r="A19" s="35"/>
      <c r="B19" s="268"/>
      <c r="C19" s="300" t="s">
        <v>74</v>
      </c>
      <c r="D19" s="301"/>
      <c r="E19" s="302"/>
      <c r="F19" s="31" t="s">
        <v>2</v>
      </c>
      <c r="G19" s="93">
        <v>7721811</v>
      </c>
      <c r="H19" s="93">
        <v>0</v>
      </c>
      <c r="I19" s="93">
        <v>7355000</v>
      </c>
      <c r="J19" s="93">
        <v>0</v>
      </c>
      <c r="K19" s="93">
        <v>7362945</v>
      </c>
      <c r="L19" s="93">
        <v>323034</v>
      </c>
      <c r="M19" s="93">
        <v>35832</v>
      </c>
      <c r="N19" s="93">
        <v>7685979</v>
      </c>
      <c r="P19" s="46"/>
      <c r="Q19" s="46"/>
      <c r="R19" s="46"/>
      <c r="S19" s="46"/>
    </row>
    <row r="20" spans="1:19" ht="16.5" customHeight="1" x14ac:dyDescent="0.15">
      <c r="A20" s="35"/>
      <c r="B20" s="268"/>
      <c r="C20" s="273" t="s">
        <v>11</v>
      </c>
      <c r="D20" s="274"/>
      <c r="E20" s="275"/>
      <c r="F20" s="31" t="s">
        <v>2</v>
      </c>
      <c r="G20" s="93">
        <v>40274154</v>
      </c>
      <c r="H20" s="93">
        <v>6249494</v>
      </c>
      <c r="I20" s="93">
        <v>15707486</v>
      </c>
      <c r="J20" s="93">
        <v>18317174</v>
      </c>
      <c r="K20" s="93">
        <v>39960678</v>
      </c>
      <c r="L20" s="93">
        <v>0</v>
      </c>
      <c r="M20" s="93">
        <v>0</v>
      </c>
      <c r="N20" s="93">
        <v>0</v>
      </c>
      <c r="P20" s="46"/>
      <c r="Q20" s="46"/>
      <c r="R20" s="46"/>
      <c r="S20" s="46"/>
    </row>
    <row r="21" spans="1:19" ht="16.5" customHeight="1" x14ac:dyDescent="0.15">
      <c r="A21" s="35"/>
      <c r="B21" s="268"/>
      <c r="C21" s="303" t="s">
        <v>75</v>
      </c>
      <c r="D21" s="272" t="s">
        <v>18</v>
      </c>
      <c r="E21" s="292"/>
      <c r="F21" s="31" t="s">
        <v>2</v>
      </c>
      <c r="G21" s="95">
        <v>32326678</v>
      </c>
      <c r="H21" s="95">
        <v>0</v>
      </c>
      <c r="I21" s="95">
        <v>31821751</v>
      </c>
      <c r="J21" s="95">
        <v>0</v>
      </c>
      <c r="K21" s="95">
        <v>30438600</v>
      </c>
      <c r="L21" s="95">
        <v>957636</v>
      </c>
      <c r="M21" s="95">
        <v>930442</v>
      </c>
      <c r="N21" s="95">
        <v>31396236</v>
      </c>
      <c r="P21" s="46"/>
      <c r="Q21" s="46"/>
      <c r="R21" s="46"/>
      <c r="S21" s="46"/>
    </row>
    <row r="22" spans="1:19" ht="16.5" customHeight="1" x14ac:dyDescent="0.15">
      <c r="A22" s="35"/>
      <c r="B22" s="268"/>
      <c r="C22" s="303"/>
      <c r="D22" s="272" t="s">
        <v>14</v>
      </c>
      <c r="E22" s="292"/>
      <c r="F22" s="31" t="s">
        <v>2</v>
      </c>
      <c r="G22" s="92">
        <v>12337872</v>
      </c>
      <c r="H22" s="92">
        <v>67716</v>
      </c>
      <c r="I22" s="92">
        <v>12162099</v>
      </c>
      <c r="J22" s="92">
        <v>108057</v>
      </c>
      <c r="K22" s="92">
        <v>11589683</v>
      </c>
      <c r="L22" s="92">
        <v>472112</v>
      </c>
      <c r="M22" s="92">
        <v>276077</v>
      </c>
      <c r="N22" s="92">
        <v>12061795</v>
      </c>
      <c r="P22" s="46"/>
      <c r="Q22" s="46"/>
      <c r="R22" s="46"/>
      <c r="S22" s="46"/>
    </row>
    <row r="23" spans="1:19" ht="16.5" customHeight="1" x14ac:dyDescent="0.15">
      <c r="A23" s="35"/>
      <c r="B23" s="268"/>
      <c r="C23" s="303"/>
      <c r="D23" s="272" t="s">
        <v>15</v>
      </c>
      <c r="E23" s="292"/>
      <c r="F23" s="31" t="s">
        <v>2</v>
      </c>
      <c r="G23" s="92">
        <v>86240408</v>
      </c>
      <c r="H23" s="92">
        <v>7878483</v>
      </c>
      <c r="I23" s="92">
        <v>71532965</v>
      </c>
      <c r="J23" s="92">
        <v>6828960</v>
      </c>
      <c r="K23" s="92">
        <v>83002993</v>
      </c>
      <c r="L23" s="92">
        <v>2094901</v>
      </c>
      <c r="M23" s="92">
        <v>1142514</v>
      </c>
      <c r="N23" s="92">
        <v>85097894</v>
      </c>
      <c r="P23" s="46"/>
      <c r="Q23" s="46"/>
      <c r="R23" s="46"/>
      <c r="S23" s="46"/>
    </row>
    <row r="24" spans="1:19" ht="16.5" customHeight="1" x14ac:dyDescent="0.15">
      <c r="A24" s="35"/>
      <c r="B24" s="268"/>
      <c r="C24" s="303"/>
      <c r="D24" s="272" t="s">
        <v>16</v>
      </c>
      <c r="E24" s="292"/>
      <c r="F24" s="31" t="s">
        <v>2</v>
      </c>
      <c r="G24" s="93">
        <v>8171079</v>
      </c>
      <c r="H24" s="93">
        <v>0</v>
      </c>
      <c r="I24" s="93">
        <v>7989993</v>
      </c>
      <c r="J24" s="93">
        <v>0</v>
      </c>
      <c r="K24" s="93">
        <v>7388719</v>
      </c>
      <c r="L24" s="93">
        <v>471750</v>
      </c>
      <c r="M24" s="93">
        <v>310610</v>
      </c>
      <c r="N24" s="93">
        <v>7860469</v>
      </c>
      <c r="P24" s="46"/>
      <c r="Q24" s="46"/>
      <c r="R24" s="46"/>
      <c r="S24" s="46"/>
    </row>
    <row r="25" spans="1:19" ht="16.5" customHeight="1" x14ac:dyDescent="0.15">
      <c r="A25" s="35"/>
      <c r="B25" s="269"/>
      <c r="C25" s="303"/>
      <c r="D25" s="270" t="s">
        <v>6</v>
      </c>
      <c r="E25" s="293"/>
      <c r="F25" s="31" t="s">
        <v>2</v>
      </c>
      <c r="G25" s="94">
        <v>139076037</v>
      </c>
      <c r="H25" s="93">
        <v>8124594</v>
      </c>
      <c r="I25" s="93">
        <v>123506808</v>
      </c>
      <c r="J25" s="93">
        <v>7444635</v>
      </c>
      <c r="K25" s="94">
        <v>132419995</v>
      </c>
      <c r="L25" s="94">
        <v>3996399</v>
      </c>
      <c r="M25" s="94">
        <v>2659643</v>
      </c>
      <c r="N25" s="94">
        <v>136416394</v>
      </c>
      <c r="P25" s="46"/>
      <c r="Q25" s="46"/>
      <c r="R25" s="46"/>
      <c r="S25" s="46"/>
    </row>
    <row r="26" spans="1:19" ht="16.5" customHeight="1" x14ac:dyDescent="0.15">
      <c r="A26" s="35"/>
      <c r="B26" s="273" t="s">
        <v>76</v>
      </c>
      <c r="C26" s="274"/>
      <c r="D26" s="274"/>
      <c r="E26" s="275"/>
      <c r="F26" s="31" t="s">
        <v>21</v>
      </c>
      <c r="G26" s="92">
        <v>30247096</v>
      </c>
      <c r="H26" s="96">
        <v>0</v>
      </c>
      <c r="I26" s="92">
        <v>30246917</v>
      </c>
      <c r="J26" s="92">
        <v>179</v>
      </c>
      <c r="K26" s="92">
        <v>28341651</v>
      </c>
      <c r="L26" s="92">
        <v>1060169</v>
      </c>
      <c r="M26" s="92">
        <v>845276</v>
      </c>
      <c r="N26" s="92">
        <v>29401820</v>
      </c>
      <c r="P26" s="46"/>
      <c r="Q26" s="46"/>
      <c r="R26" s="46"/>
      <c r="S26" s="46"/>
    </row>
    <row r="27" spans="1:19" ht="16.5" customHeight="1" x14ac:dyDescent="0.15">
      <c r="A27" s="35"/>
      <c r="B27" s="267" t="s">
        <v>77</v>
      </c>
      <c r="C27" s="294" t="s">
        <v>18</v>
      </c>
      <c r="D27" s="295"/>
      <c r="E27" s="296"/>
      <c r="F27" s="31" t="s">
        <v>78</v>
      </c>
      <c r="G27" s="95">
        <v>25487594</v>
      </c>
      <c r="H27" s="95">
        <v>0</v>
      </c>
      <c r="I27" s="95">
        <v>25101678</v>
      </c>
      <c r="J27" s="95">
        <v>0</v>
      </c>
      <c r="K27" s="95">
        <v>23886826</v>
      </c>
      <c r="L27" s="95">
        <v>873331</v>
      </c>
      <c r="M27" s="95">
        <v>727437</v>
      </c>
      <c r="N27" s="95">
        <v>24760157</v>
      </c>
      <c r="P27" s="46"/>
      <c r="Q27" s="46"/>
      <c r="R27" s="46"/>
      <c r="S27" s="46"/>
    </row>
    <row r="28" spans="1:19" ht="16.5" customHeight="1" x14ac:dyDescent="0.15">
      <c r="A28" s="35"/>
      <c r="B28" s="268"/>
      <c r="C28" s="270" t="s">
        <v>14</v>
      </c>
      <c r="D28" s="297"/>
      <c r="E28" s="293"/>
      <c r="F28" s="31" t="s">
        <v>78</v>
      </c>
      <c r="G28" s="92">
        <v>916523</v>
      </c>
      <c r="H28" s="92">
        <v>1072</v>
      </c>
      <c r="I28" s="92">
        <v>910057</v>
      </c>
      <c r="J28" s="92">
        <v>5394</v>
      </c>
      <c r="K28" s="97">
        <v>838039</v>
      </c>
      <c r="L28" s="97">
        <v>47040</v>
      </c>
      <c r="M28" s="97">
        <v>31444</v>
      </c>
      <c r="N28" s="97">
        <v>885079</v>
      </c>
      <c r="P28" s="46"/>
      <c r="Q28" s="46"/>
      <c r="R28" s="46"/>
      <c r="S28" s="46"/>
    </row>
    <row r="29" spans="1:19" ht="16.5" customHeight="1" x14ac:dyDescent="0.15">
      <c r="A29" s="35"/>
      <c r="B29" s="268"/>
      <c r="C29" s="273" t="s">
        <v>15</v>
      </c>
      <c r="D29" s="298"/>
      <c r="E29" s="299"/>
      <c r="F29" s="31" t="s">
        <v>78</v>
      </c>
      <c r="G29" s="92">
        <v>42994</v>
      </c>
      <c r="H29" s="92">
        <v>158</v>
      </c>
      <c r="I29" s="92">
        <v>42324</v>
      </c>
      <c r="J29" s="92">
        <v>512</v>
      </c>
      <c r="K29" s="97">
        <v>40714</v>
      </c>
      <c r="L29" s="97">
        <v>1229</v>
      </c>
      <c r="M29" s="97">
        <v>1051</v>
      </c>
      <c r="N29" s="97">
        <v>41943</v>
      </c>
      <c r="P29" s="46"/>
      <c r="Q29" s="46"/>
      <c r="R29" s="46"/>
      <c r="S29" s="46"/>
    </row>
    <row r="30" spans="1:19" ht="16.5" customHeight="1" x14ac:dyDescent="0.15">
      <c r="A30" s="35"/>
      <c r="B30" s="268"/>
      <c r="C30" s="273" t="s">
        <v>16</v>
      </c>
      <c r="D30" s="298"/>
      <c r="E30" s="299"/>
      <c r="F30" s="31" t="s">
        <v>78</v>
      </c>
      <c r="G30" s="93">
        <v>228492</v>
      </c>
      <c r="H30" s="93">
        <v>0</v>
      </c>
      <c r="I30" s="93">
        <v>227710</v>
      </c>
      <c r="J30" s="93">
        <v>0</v>
      </c>
      <c r="K30" s="98">
        <v>203581</v>
      </c>
      <c r="L30" s="98">
        <v>14909</v>
      </c>
      <c r="M30" s="98">
        <v>10002</v>
      </c>
      <c r="N30" s="98">
        <v>218490</v>
      </c>
      <c r="P30" s="46"/>
      <c r="Q30" s="46"/>
      <c r="R30" s="46"/>
      <c r="S30" s="46"/>
    </row>
    <row r="31" spans="1:19" ht="16.5" customHeight="1" x14ac:dyDescent="0.15">
      <c r="A31" s="35"/>
      <c r="B31" s="269"/>
      <c r="C31" s="273" t="s">
        <v>6</v>
      </c>
      <c r="D31" s="298"/>
      <c r="E31" s="299"/>
      <c r="F31" s="56" t="s">
        <v>78</v>
      </c>
      <c r="G31" s="100">
        <v>26675603</v>
      </c>
      <c r="H31" s="100">
        <v>68793</v>
      </c>
      <c r="I31" s="100">
        <v>26281769</v>
      </c>
      <c r="J31" s="100">
        <v>325041</v>
      </c>
      <c r="K31" s="101">
        <v>24969160</v>
      </c>
      <c r="L31" s="101">
        <v>936509</v>
      </c>
      <c r="M31" s="101">
        <v>769934</v>
      </c>
      <c r="N31" s="101">
        <v>25905669</v>
      </c>
      <c r="P31" s="46"/>
      <c r="Q31" s="46"/>
      <c r="R31" s="46"/>
      <c r="S31" s="46"/>
    </row>
    <row r="32" spans="1:19" ht="16.5" customHeight="1" x14ac:dyDescent="0.15">
      <c r="A32" s="35"/>
      <c r="B32" s="304" t="s">
        <v>79</v>
      </c>
      <c r="C32" s="305" t="s">
        <v>80</v>
      </c>
      <c r="D32" s="268" t="s">
        <v>81</v>
      </c>
      <c r="E32" s="59" t="s">
        <v>82</v>
      </c>
      <c r="F32" s="60" t="s">
        <v>29</v>
      </c>
      <c r="G32" s="95">
        <v>2203860</v>
      </c>
      <c r="H32" s="95">
        <v>0</v>
      </c>
      <c r="I32" s="95">
        <v>1820905</v>
      </c>
      <c r="J32" s="95">
        <v>0</v>
      </c>
      <c r="K32" s="95">
        <v>0</v>
      </c>
      <c r="L32" s="95">
        <v>0</v>
      </c>
      <c r="M32" s="95">
        <v>0</v>
      </c>
      <c r="N32" s="95">
        <v>0</v>
      </c>
      <c r="P32" s="46"/>
      <c r="Q32" s="46"/>
      <c r="R32" s="46"/>
      <c r="S32" s="46"/>
    </row>
    <row r="33" spans="1:19" ht="16.5" customHeight="1" x14ac:dyDescent="0.15">
      <c r="A33" s="35"/>
      <c r="B33" s="304"/>
      <c r="C33" s="304"/>
      <c r="D33" s="268"/>
      <c r="E33" s="59" t="s">
        <v>83</v>
      </c>
      <c r="F33" s="31" t="s">
        <v>29</v>
      </c>
      <c r="G33" s="92">
        <v>0</v>
      </c>
      <c r="H33" s="92">
        <v>0</v>
      </c>
      <c r="I33" s="92">
        <v>0</v>
      </c>
      <c r="J33" s="92">
        <v>0</v>
      </c>
      <c r="K33" s="92">
        <v>0</v>
      </c>
      <c r="L33" s="92">
        <v>0</v>
      </c>
      <c r="M33" s="92">
        <v>0</v>
      </c>
      <c r="N33" s="92">
        <v>0</v>
      </c>
      <c r="P33" s="46"/>
      <c r="Q33" s="46"/>
      <c r="R33" s="46"/>
      <c r="S33" s="46"/>
    </row>
    <row r="34" spans="1:19" ht="16.5" customHeight="1" x14ac:dyDescent="0.15">
      <c r="A34" s="35"/>
      <c r="B34" s="304"/>
      <c r="C34" s="304"/>
      <c r="D34" s="307"/>
      <c r="E34" s="59" t="s">
        <v>84</v>
      </c>
      <c r="F34" s="31"/>
      <c r="G34" s="92">
        <v>0</v>
      </c>
      <c r="H34" s="92">
        <v>0</v>
      </c>
      <c r="I34" s="92">
        <v>0</v>
      </c>
      <c r="J34" s="92">
        <v>0</v>
      </c>
      <c r="K34" s="92">
        <v>0</v>
      </c>
      <c r="L34" s="92">
        <v>0</v>
      </c>
      <c r="M34" s="92">
        <v>0</v>
      </c>
      <c r="N34" s="92">
        <v>0</v>
      </c>
      <c r="P34" s="46"/>
      <c r="Q34" s="46"/>
      <c r="R34" s="46"/>
      <c r="S34" s="46"/>
    </row>
    <row r="35" spans="1:19" ht="16.5" customHeight="1" x14ac:dyDescent="0.15">
      <c r="A35" s="35"/>
      <c r="B35" s="304"/>
      <c r="C35" s="268"/>
      <c r="D35" s="267" t="s">
        <v>85</v>
      </c>
      <c r="E35" s="59" t="s">
        <v>82</v>
      </c>
      <c r="F35" s="31" t="s">
        <v>29</v>
      </c>
      <c r="G35" s="95">
        <v>111385</v>
      </c>
      <c r="H35" s="95">
        <v>5156</v>
      </c>
      <c r="I35" s="95">
        <v>85409</v>
      </c>
      <c r="J35" s="95">
        <v>20820</v>
      </c>
      <c r="K35" s="95">
        <v>84609</v>
      </c>
      <c r="L35" s="95">
        <v>21888</v>
      </c>
      <c r="M35" s="95">
        <v>4888</v>
      </c>
      <c r="N35" s="95">
        <v>106497</v>
      </c>
      <c r="P35" s="46"/>
      <c r="Q35" s="46"/>
      <c r="R35" s="46"/>
      <c r="S35" s="46"/>
    </row>
    <row r="36" spans="1:19" ht="16.5" customHeight="1" x14ac:dyDescent="0.15">
      <c r="A36" s="35"/>
      <c r="B36" s="304"/>
      <c r="C36" s="268"/>
      <c r="D36" s="307"/>
      <c r="E36" s="59" t="s">
        <v>83</v>
      </c>
      <c r="F36" s="31" t="s">
        <v>29</v>
      </c>
      <c r="G36" s="92">
        <v>60217</v>
      </c>
      <c r="H36" s="92">
        <v>111</v>
      </c>
      <c r="I36" s="92">
        <v>45946</v>
      </c>
      <c r="J36" s="92">
        <v>14160</v>
      </c>
      <c r="K36" s="92">
        <v>56787</v>
      </c>
      <c r="L36" s="92">
        <v>2377</v>
      </c>
      <c r="M36" s="92">
        <v>1053</v>
      </c>
      <c r="N36" s="92">
        <v>59164</v>
      </c>
      <c r="P36" s="46"/>
      <c r="Q36" s="46"/>
      <c r="R36" s="46"/>
      <c r="S36" s="46"/>
    </row>
    <row r="37" spans="1:19" ht="16.5" customHeight="1" x14ac:dyDescent="0.15">
      <c r="A37" s="35"/>
      <c r="B37" s="304"/>
      <c r="C37" s="306"/>
      <c r="D37" s="306"/>
      <c r="E37" s="59" t="s">
        <v>84</v>
      </c>
      <c r="F37" s="31"/>
      <c r="G37" s="92">
        <v>0</v>
      </c>
      <c r="H37" s="92">
        <v>0</v>
      </c>
      <c r="I37" s="92">
        <v>0</v>
      </c>
      <c r="J37" s="92">
        <v>0</v>
      </c>
      <c r="K37" s="92">
        <v>0</v>
      </c>
      <c r="L37" s="92">
        <v>0</v>
      </c>
      <c r="M37" s="92">
        <v>0</v>
      </c>
      <c r="N37" s="92">
        <v>0</v>
      </c>
      <c r="P37" s="46"/>
      <c r="Q37" s="46"/>
      <c r="R37" s="46"/>
      <c r="S37" s="46"/>
    </row>
    <row r="38" spans="1:19" ht="16.5" customHeight="1" x14ac:dyDescent="0.15">
      <c r="A38" s="35"/>
      <c r="B38" s="268"/>
      <c r="C38" s="268" t="s">
        <v>86</v>
      </c>
      <c r="D38" s="274" t="s">
        <v>87</v>
      </c>
      <c r="E38" s="275"/>
      <c r="F38" s="31" t="s">
        <v>29</v>
      </c>
      <c r="G38" s="104">
        <v>2317930</v>
      </c>
      <c r="H38" s="104">
        <v>59335</v>
      </c>
      <c r="I38" s="104">
        <v>1967125</v>
      </c>
      <c r="J38" s="104">
        <v>291470</v>
      </c>
      <c r="K38" s="104">
        <v>2279114</v>
      </c>
      <c r="L38" s="104">
        <v>21931</v>
      </c>
      <c r="M38" s="104">
        <v>16885</v>
      </c>
      <c r="N38" s="104">
        <v>2301045</v>
      </c>
      <c r="P38" s="46"/>
      <c r="Q38" s="46"/>
      <c r="R38" s="46"/>
      <c r="S38" s="46"/>
    </row>
    <row r="39" spans="1:19" ht="16.5" customHeight="1" x14ac:dyDescent="0.15">
      <c r="A39" s="35"/>
      <c r="B39" s="268"/>
      <c r="C39" s="268"/>
      <c r="D39" s="274" t="s">
        <v>3</v>
      </c>
      <c r="E39" s="275"/>
      <c r="F39" s="31" t="s">
        <v>32</v>
      </c>
      <c r="G39" s="97">
        <v>177063727</v>
      </c>
      <c r="H39" s="97">
        <v>0</v>
      </c>
      <c r="I39" s="97">
        <v>0</v>
      </c>
      <c r="J39" s="97">
        <v>167240841</v>
      </c>
      <c r="K39" s="97">
        <v>0</v>
      </c>
      <c r="L39" s="97">
        <v>0</v>
      </c>
      <c r="M39" s="97">
        <v>0</v>
      </c>
      <c r="N39" s="97">
        <v>0</v>
      </c>
      <c r="P39" s="46"/>
      <c r="Q39" s="46"/>
      <c r="R39" s="46"/>
      <c r="S39" s="46"/>
    </row>
    <row r="40" spans="1:19" ht="16.5" customHeight="1" x14ac:dyDescent="0.15">
      <c r="A40" s="35"/>
      <c r="B40" s="268"/>
      <c r="C40" s="268"/>
      <c r="D40" s="274" t="s">
        <v>88</v>
      </c>
      <c r="E40" s="275"/>
      <c r="F40" s="31" t="s">
        <v>29</v>
      </c>
      <c r="G40" s="97">
        <v>91123</v>
      </c>
      <c r="H40" s="97">
        <v>119</v>
      </c>
      <c r="I40" s="97">
        <v>79293</v>
      </c>
      <c r="J40" s="97">
        <v>11711</v>
      </c>
      <c r="K40" s="97">
        <v>87518</v>
      </c>
      <c r="L40" s="97">
        <v>2477</v>
      </c>
      <c r="M40" s="97">
        <v>1128</v>
      </c>
      <c r="N40" s="97">
        <v>89995</v>
      </c>
      <c r="P40" s="46"/>
      <c r="Q40" s="46"/>
      <c r="R40" s="46"/>
      <c r="S40" s="46"/>
    </row>
    <row r="41" spans="1:19" ht="16.5" customHeight="1" x14ac:dyDescent="0.15">
      <c r="A41" s="35"/>
      <c r="B41" s="269"/>
      <c r="C41" s="269"/>
      <c r="D41" s="274" t="s">
        <v>84</v>
      </c>
      <c r="E41" s="275"/>
      <c r="F41" s="31" t="s">
        <v>32</v>
      </c>
      <c r="G41" s="98">
        <v>0</v>
      </c>
      <c r="H41" s="98">
        <v>0</v>
      </c>
      <c r="I41" s="98">
        <v>0</v>
      </c>
      <c r="J41" s="98">
        <v>0</v>
      </c>
      <c r="K41" s="98">
        <v>0</v>
      </c>
      <c r="L41" s="98">
        <v>0</v>
      </c>
      <c r="M41" s="98">
        <v>0</v>
      </c>
      <c r="N41" s="98">
        <v>0</v>
      </c>
      <c r="P41" s="46"/>
      <c r="Q41" s="46"/>
      <c r="R41" s="46"/>
      <c r="S41" s="46"/>
    </row>
    <row r="42" spans="1:19" ht="16.5" customHeight="1" x14ac:dyDescent="0.15">
      <c r="A42" s="35"/>
      <c r="B42" s="267" t="s">
        <v>89</v>
      </c>
      <c r="C42" s="309" t="s">
        <v>90</v>
      </c>
      <c r="D42" s="310"/>
      <c r="E42" s="311"/>
      <c r="F42" s="56" t="s">
        <v>2</v>
      </c>
      <c r="G42" s="92">
        <v>8453902</v>
      </c>
      <c r="H42" s="404"/>
      <c r="I42" s="92">
        <v>2961417</v>
      </c>
      <c r="J42" s="92">
        <v>5492485</v>
      </c>
      <c r="K42" s="92">
        <v>3499970</v>
      </c>
      <c r="L42" s="92">
        <v>0</v>
      </c>
      <c r="M42" s="92">
        <v>0</v>
      </c>
      <c r="N42" s="92">
        <v>0</v>
      </c>
      <c r="P42" s="46"/>
      <c r="Q42" s="46"/>
      <c r="R42" s="46"/>
      <c r="S42" s="46"/>
    </row>
    <row r="43" spans="1:19" ht="16.5" customHeight="1" x14ac:dyDescent="0.15">
      <c r="A43" s="35"/>
      <c r="B43" s="268"/>
      <c r="C43" s="315" t="s">
        <v>91</v>
      </c>
      <c r="D43" s="316"/>
      <c r="E43" s="317"/>
      <c r="F43" s="62" t="s">
        <v>78</v>
      </c>
      <c r="G43" s="93">
        <v>446329</v>
      </c>
      <c r="H43" s="405"/>
      <c r="I43" s="93">
        <v>446308</v>
      </c>
      <c r="J43" s="93">
        <v>21</v>
      </c>
      <c r="K43" s="93">
        <v>445681</v>
      </c>
      <c r="L43" s="93">
        <v>0</v>
      </c>
      <c r="M43" s="93">
        <v>0</v>
      </c>
      <c r="N43" s="93">
        <v>0</v>
      </c>
      <c r="P43" s="46"/>
      <c r="Q43" s="46"/>
      <c r="R43" s="46"/>
      <c r="S43" s="46"/>
    </row>
    <row r="44" spans="1:19" ht="16.5" customHeight="1" x14ac:dyDescent="0.15">
      <c r="A44" s="35"/>
      <c r="B44" s="308"/>
      <c r="C44" s="315" t="s">
        <v>92</v>
      </c>
      <c r="D44" s="316"/>
      <c r="E44" s="317"/>
      <c r="F44" s="62" t="s">
        <v>2</v>
      </c>
      <c r="G44" s="95">
        <v>4683750</v>
      </c>
      <c r="H44" s="405"/>
      <c r="I44" s="92">
        <v>0</v>
      </c>
      <c r="J44" s="92">
        <v>4683750</v>
      </c>
      <c r="K44" s="92">
        <v>0</v>
      </c>
      <c r="L44" s="92">
        <v>0</v>
      </c>
      <c r="M44" s="92">
        <v>0</v>
      </c>
      <c r="N44" s="92">
        <v>4683750</v>
      </c>
      <c r="P44" s="46"/>
      <c r="Q44" s="46"/>
      <c r="R44" s="46"/>
      <c r="S44" s="46"/>
    </row>
    <row r="45" spans="1:19" ht="16.5" customHeight="1" x14ac:dyDescent="0.15">
      <c r="A45" s="35"/>
      <c r="B45" s="307"/>
      <c r="C45" s="286" t="s">
        <v>93</v>
      </c>
      <c r="D45" s="286"/>
      <c r="E45" s="287"/>
      <c r="F45" s="63" t="s">
        <v>36</v>
      </c>
      <c r="G45" s="93">
        <v>5</v>
      </c>
      <c r="H45" s="405"/>
      <c r="I45" s="93">
        <v>0</v>
      </c>
      <c r="J45" s="93">
        <v>5</v>
      </c>
      <c r="K45" s="93">
        <v>0</v>
      </c>
      <c r="L45" s="93">
        <v>0</v>
      </c>
      <c r="M45" s="93">
        <v>0</v>
      </c>
      <c r="N45" s="93">
        <v>5</v>
      </c>
      <c r="P45" s="46"/>
      <c r="Q45" s="46"/>
      <c r="R45" s="46"/>
      <c r="S45" s="46"/>
    </row>
    <row r="46" spans="1:19" ht="16.5" customHeight="1" x14ac:dyDescent="0.15">
      <c r="A46" s="35"/>
      <c r="B46" s="307"/>
      <c r="C46" s="286" t="s">
        <v>94</v>
      </c>
      <c r="D46" s="286"/>
      <c r="E46" s="287"/>
      <c r="F46" s="31" t="s">
        <v>2</v>
      </c>
      <c r="G46" s="92">
        <v>23475913</v>
      </c>
      <c r="H46" s="405"/>
      <c r="I46" s="92">
        <v>11701853</v>
      </c>
      <c r="J46" s="92">
        <v>11774060</v>
      </c>
      <c r="K46" s="92">
        <v>0</v>
      </c>
      <c r="L46" s="92">
        <v>0</v>
      </c>
      <c r="M46" s="92">
        <v>0</v>
      </c>
      <c r="N46" s="92">
        <v>0</v>
      </c>
      <c r="P46" s="46"/>
      <c r="Q46" s="46"/>
      <c r="R46" s="46"/>
      <c r="S46" s="46"/>
    </row>
    <row r="47" spans="1:19" ht="16.5" customHeight="1" x14ac:dyDescent="0.15">
      <c r="A47" s="35"/>
      <c r="B47" s="306"/>
      <c r="C47" s="286" t="s">
        <v>95</v>
      </c>
      <c r="D47" s="286"/>
      <c r="E47" s="287"/>
      <c r="F47" s="31" t="s">
        <v>36</v>
      </c>
      <c r="G47" s="93">
        <v>52</v>
      </c>
      <c r="H47" s="406"/>
      <c r="I47" s="93">
        <v>20</v>
      </c>
      <c r="J47" s="93">
        <v>32</v>
      </c>
      <c r="K47" s="93">
        <v>0</v>
      </c>
      <c r="L47" s="93">
        <v>0</v>
      </c>
      <c r="M47" s="93">
        <v>0</v>
      </c>
      <c r="N47" s="93">
        <v>0</v>
      </c>
      <c r="P47" s="46"/>
      <c r="Q47" s="46"/>
      <c r="R47" s="46"/>
      <c r="S47" s="46"/>
    </row>
    <row r="48" spans="1:19" ht="16.5" customHeight="1" x14ac:dyDescent="0.15">
      <c r="A48" s="35"/>
      <c r="B48" s="273" t="s">
        <v>37</v>
      </c>
      <c r="C48" s="274"/>
      <c r="D48" s="274"/>
      <c r="E48" s="275"/>
      <c r="F48" s="31" t="s">
        <v>38</v>
      </c>
      <c r="G48" s="93">
        <v>34696</v>
      </c>
      <c r="H48" s="93">
        <v>1669</v>
      </c>
      <c r="I48" s="93">
        <v>32430</v>
      </c>
      <c r="J48" s="93">
        <v>597</v>
      </c>
      <c r="K48" s="93">
        <v>30492</v>
      </c>
      <c r="L48" s="93">
        <v>3139</v>
      </c>
      <c r="M48" s="93">
        <v>1065</v>
      </c>
      <c r="N48" s="93">
        <v>33631</v>
      </c>
      <c r="P48" s="46"/>
      <c r="Q48" s="46"/>
      <c r="R48" s="46"/>
      <c r="S48" s="46"/>
    </row>
    <row r="49" spans="1:19" s="46" customFormat="1" x14ac:dyDescent="0.15">
      <c r="A49" s="64"/>
      <c r="B49" s="64" t="s">
        <v>96</v>
      </c>
      <c r="C49" s="64"/>
      <c r="D49" s="64"/>
      <c r="E49" s="64"/>
      <c r="F49" s="64"/>
      <c r="G49" s="65"/>
      <c r="H49" s="64"/>
      <c r="I49" s="66"/>
      <c r="J49" s="66"/>
      <c r="K49" s="64"/>
      <c r="L49" s="64"/>
      <c r="M49" s="64"/>
      <c r="N49" s="64"/>
      <c r="P49" s="35"/>
      <c r="Q49" s="35"/>
      <c r="R49" s="35"/>
      <c r="S49" s="35"/>
    </row>
    <row r="50" spans="1:19" s="46" customFormat="1" x14ac:dyDescent="0.15">
      <c r="A50" s="64"/>
      <c r="B50" s="64" t="s">
        <v>97</v>
      </c>
      <c r="C50" s="64"/>
      <c r="D50" s="64"/>
      <c r="E50" s="64"/>
      <c r="F50" s="64"/>
      <c r="G50" s="65"/>
      <c r="H50" s="65"/>
      <c r="I50" s="68"/>
      <c r="J50" s="68"/>
      <c r="K50" s="65"/>
      <c r="L50" s="65"/>
      <c r="M50" s="65"/>
      <c r="N50" s="65"/>
    </row>
    <row r="51" spans="1:19" s="46" customFormat="1" x14ac:dyDescent="0.15">
      <c r="A51" s="64"/>
      <c r="B51" s="64" t="s">
        <v>107</v>
      </c>
      <c r="C51" s="64"/>
      <c r="D51" s="64"/>
      <c r="E51" s="64"/>
      <c r="F51" s="64"/>
      <c r="G51" s="65"/>
      <c r="H51" s="65"/>
      <c r="I51" s="68"/>
      <c r="J51" s="68"/>
      <c r="K51" s="65"/>
      <c r="L51" s="65"/>
      <c r="M51" s="65"/>
      <c r="N51" s="65"/>
      <c r="P51" s="69"/>
      <c r="Q51" s="69"/>
      <c r="R51" s="69"/>
      <c r="S51" s="69"/>
    </row>
    <row r="52" spans="1:19" s="46" customFormat="1" x14ac:dyDescent="0.15">
      <c r="A52" s="64"/>
      <c r="B52" s="64" t="s">
        <v>108</v>
      </c>
      <c r="C52" s="64"/>
      <c r="D52" s="64"/>
      <c r="E52" s="64"/>
      <c r="F52" s="64"/>
      <c r="G52" s="65"/>
      <c r="H52" s="65"/>
      <c r="I52" s="68"/>
      <c r="J52" s="68"/>
      <c r="K52" s="65"/>
      <c r="L52" s="65"/>
      <c r="M52" s="65"/>
      <c r="N52" s="65"/>
      <c r="P52" s="69"/>
      <c r="Q52" s="69"/>
      <c r="R52" s="69"/>
      <c r="S52" s="69"/>
    </row>
    <row r="53" spans="1:19" s="46" customFormat="1" x14ac:dyDescent="0.15">
      <c r="A53" s="64"/>
      <c r="B53" s="64" t="s">
        <v>100</v>
      </c>
      <c r="C53" s="64"/>
      <c r="D53" s="64"/>
      <c r="E53" s="64"/>
      <c r="F53" s="64"/>
      <c r="G53" s="65"/>
      <c r="H53" s="65"/>
      <c r="I53" s="68"/>
      <c r="J53" s="68"/>
      <c r="K53" s="65"/>
      <c r="L53" s="65"/>
      <c r="M53" s="65"/>
      <c r="N53" s="65"/>
    </row>
    <row r="54" spans="1:19" s="46" customFormat="1" x14ac:dyDescent="0.15">
      <c r="A54" s="64"/>
      <c r="B54" s="64" t="s">
        <v>109</v>
      </c>
      <c r="C54" s="64"/>
      <c r="D54" s="64"/>
      <c r="E54" s="64"/>
      <c r="F54" s="64"/>
      <c r="G54" s="65"/>
      <c r="H54" s="65"/>
      <c r="I54" s="68"/>
      <c r="J54" s="68"/>
      <c r="K54" s="65"/>
      <c r="L54" s="65"/>
      <c r="M54" s="65"/>
      <c r="N54" s="65"/>
      <c r="P54" s="35"/>
      <c r="Q54" s="35"/>
      <c r="R54" s="35"/>
      <c r="S54" s="35"/>
    </row>
    <row r="55" spans="1:19" s="46" customFormat="1" x14ac:dyDescent="0.15">
      <c r="A55" s="70"/>
      <c r="B55" s="70"/>
      <c r="C55" s="70"/>
      <c r="D55" s="70"/>
      <c r="E55" s="70"/>
      <c r="F55" s="70"/>
      <c r="G55" s="70"/>
      <c r="H55" s="70"/>
      <c r="I55" s="70"/>
      <c r="J55" s="70"/>
      <c r="K55" s="70"/>
      <c r="L55" s="70"/>
      <c r="M55" s="70"/>
      <c r="N55" s="70"/>
      <c r="P55" s="35"/>
      <c r="Q55" s="35"/>
      <c r="R55" s="35"/>
      <c r="S55" s="35"/>
    </row>
    <row r="56" spans="1:19" s="46" customFormat="1" x14ac:dyDescent="0.15">
      <c r="A56" s="70"/>
      <c r="B56" s="70"/>
      <c r="C56" s="70"/>
      <c r="D56" s="70"/>
      <c r="E56" s="70"/>
      <c r="F56" s="70"/>
      <c r="G56" s="70"/>
      <c r="H56" s="70"/>
      <c r="I56" s="70"/>
      <c r="J56" s="70"/>
      <c r="K56" s="70"/>
      <c r="L56" s="70"/>
      <c r="M56" s="70"/>
      <c r="N56" s="70"/>
      <c r="P56" s="35"/>
      <c r="Q56" s="35"/>
      <c r="R56" s="35"/>
      <c r="S56" s="35"/>
    </row>
    <row r="57" spans="1:19" s="46" customFormat="1" x14ac:dyDescent="0.15">
      <c r="A57" s="70"/>
      <c r="B57" s="70"/>
      <c r="C57" s="70"/>
      <c r="D57" s="70"/>
      <c r="E57" s="70"/>
      <c r="F57" s="70"/>
      <c r="G57" s="70"/>
      <c r="H57" s="70"/>
      <c r="I57" s="70"/>
      <c r="J57" s="70"/>
      <c r="K57" s="70"/>
      <c r="L57" s="70"/>
      <c r="M57" s="70"/>
      <c r="N57" s="70"/>
      <c r="P57" s="35"/>
      <c r="Q57" s="35"/>
      <c r="R57" s="35"/>
      <c r="S57" s="35"/>
    </row>
    <row r="58" spans="1:19" s="46" customFormat="1" x14ac:dyDescent="0.15">
      <c r="A58" s="70"/>
      <c r="B58" s="70"/>
      <c r="C58" s="70"/>
      <c r="D58" s="70"/>
      <c r="E58" s="70"/>
      <c r="F58" s="70"/>
      <c r="G58" s="70"/>
      <c r="H58" s="70"/>
      <c r="I58" s="70"/>
      <c r="J58" s="70"/>
      <c r="K58" s="70"/>
      <c r="L58" s="70"/>
      <c r="M58" s="70"/>
      <c r="N58" s="70"/>
      <c r="P58" s="35"/>
      <c r="Q58" s="35"/>
      <c r="R58" s="35"/>
      <c r="S58"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7" right="0.7" top="0.75" bottom="0.75" header="0.3" footer="0.3"/>
  <pageSetup paperSize="9" scale="78"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77"/>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126" customWidth="1"/>
    <col min="2" max="4" width="2.625" style="126" customWidth="1"/>
    <col min="5" max="5" width="11.375" style="126" customWidth="1"/>
    <col min="6" max="6" width="6.125" style="126" customWidth="1"/>
    <col min="7" max="11" width="9.625" style="126" customWidth="1"/>
    <col min="12" max="12" width="11.125" style="126" customWidth="1"/>
    <col min="13" max="13" width="9.625" style="126" customWidth="1"/>
    <col min="14" max="14" width="11.125" style="126" customWidth="1"/>
    <col min="15" max="15" width="9" style="67"/>
    <col min="16" max="16" width="3.125" style="167" customWidth="1"/>
    <col min="17" max="16384" width="9" style="77"/>
  </cols>
  <sheetData>
    <row r="1" spans="2:16" ht="18.75" x14ac:dyDescent="0.15">
      <c r="B1" s="125" t="s">
        <v>146</v>
      </c>
      <c r="H1" s="127"/>
      <c r="I1" s="127"/>
      <c r="J1" s="127"/>
      <c r="K1" s="127"/>
      <c r="P1" s="172"/>
    </row>
    <row r="2" spans="2:16" ht="18.75" x14ac:dyDescent="0.15">
      <c r="H2" s="127"/>
      <c r="I2" s="127"/>
      <c r="J2" s="127"/>
      <c r="K2" s="127"/>
      <c r="P2" s="172"/>
    </row>
    <row r="3" spans="2:16" ht="13.5" customHeight="1" x14ac:dyDescent="0.15">
      <c r="B3" s="359" t="s">
        <v>136</v>
      </c>
      <c r="C3" s="360"/>
      <c r="D3" s="360"/>
      <c r="E3" s="360"/>
      <c r="F3" s="361"/>
      <c r="G3" s="357" t="s">
        <v>123</v>
      </c>
      <c r="H3" s="357" t="s">
        <v>124</v>
      </c>
      <c r="I3" s="357" t="s">
        <v>125</v>
      </c>
      <c r="J3" s="357" t="s">
        <v>126</v>
      </c>
      <c r="K3" s="357" t="s">
        <v>127</v>
      </c>
      <c r="L3" s="357" t="s">
        <v>128</v>
      </c>
      <c r="M3" s="357" t="s">
        <v>129</v>
      </c>
      <c r="N3" s="357" t="s">
        <v>130</v>
      </c>
      <c r="P3" s="172"/>
    </row>
    <row r="4" spans="2:16" x14ac:dyDescent="0.15">
      <c r="B4" s="362"/>
      <c r="C4" s="363"/>
      <c r="D4" s="363"/>
      <c r="E4" s="363"/>
      <c r="F4" s="364"/>
      <c r="G4" s="358"/>
      <c r="H4" s="358"/>
      <c r="I4" s="358"/>
      <c r="J4" s="358"/>
      <c r="K4" s="358"/>
      <c r="L4" s="358"/>
      <c r="M4" s="358"/>
      <c r="N4" s="358"/>
      <c r="P4" s="172"/>
    </row>
    <row r="5" spans="2:16" ht="16.5" customHeight="1" x14ac:dyDescent="0.15">
      <c r="B5" s="322" t="s">
        <v>0</v>
      </c>
      <c r="C5" s="318" t="s">
        <v>67</v>
      </c>
      <c r="D5" s="319"/>
      <c r="E5" s="320"/>
      <c r="F5" s="138" t="s">
        <v>2</v>
      </c>
      <c r="G5" s="89">
        <v>3007099</v>
      </c>
      <c r="H5" s="89">
        <v>2845689</v>
      </c>
      <c r="I5" s="89">
        <v>65777018</v>
      </c>
      <c r="J5" s="89">
        <v>17394003</v>
      </c>
      <c r="K5" s="89">
        <v>32774520</v>
      </c>
      <c r="L5" s="89">
        <v>4299465</v>
      </c>
      <c r="M5" s="89">
        <v>4255572</v>
      </c>
      <c r="N5" s="89">
        <v>130353366</v>
      </c>
      <c r="P5" s="172"/>
    </row>
    <row r="6" spans="2:16" ht="16.5" customHeight="1" x14ac:dyDescent="0.15">
      <c r="B6" s="322"/>
      <c r="C6" s="340" t="s">
        <v>68</v>
      </c>
      <c r="D6" s="355"/>
      <c r="E6" s="356"/>
      <c r="F6" s="138" t="s">
        <v>2</v>
      </c>
      <c r="G6" s="89">
        <v>0</v>
      </c>
      <c r="H6" s="89">
        <v>0</v>
      </c>
      <c r="I6" s="89">
        <v>0</v>
      </c>
      <c r="J6" s="89">
        <v>0</v>
      </c>
      <c r="K6" s="89">
        <v>0</v>
      </c>
      <c r="L6" s="89">
        <v>0</v>
      </c>
      <c r="M6" s="89">
        <v>0</v>
      </c>
      <c r="N6" s="89">
        <v>7436659</v>
      </c>
      <c r="P6" s="172"/>
    </row>
    <row r="7" spans="2:16" ht="16.5" customHeight="1" x14ac:dyDescent="0.15">
      <c r="B7" s="322"/>
      <c r="C7" s="340" t="s">
        <v>69</v>
      </c>
      <c r="D7" s="354"/>
      <c r="E7" s="352"/>
      <c r="F7" s="138" t="s">
        <v>2</v>
      </c>
      <c r="G7" s="89">
        <v>136843</v>
      </c>
      <c r="H7" s="89">
        <v>94116</v>
      </c>
      <c r="I7" s="89">
        <v>2847375</v>
      </c>
      <c r="J7" s="89">
        <v>433606</v>
      </c>
      <c r="K7" s="89">
        <v>782793</v>
      </c>
      <c r="L7" s="89">
        <v>196265</v>
      </c>
      <c r="M7" s="89">
        <v>262847</v>
      </c>
      <c r="N7" s="89">
        <v>4753845</v>
      </c>
      <c r="P7" s="172"/>
    </row>
    <row r="8" spans="2:16" ht="16.5" customHeight="1" x14ac:dyDescent="0.15">
      <c r="B8" s="322"/>
      <c r="C8" s="340" t="s">
        <v>70</v>
      </c>
      <c r="D8" s="355"/>
      <c r="E8" s="356"/>
      <c r="F8" s="138" t="s">
        <v>2</v>
      </c>
      <c r="G8" s="89">
        <v>0</v>
      </c>
      <c r="H8" s="89">
        <v>0</v>
      </c>
      <c r="I8" s="89">
        <v>0</v>
      </c>
      <c r="J8" s="89">
        <v>0</v>
      </c>
      <c r="K8" s="89">
        <v>0</v>
      </c>
      <c r="L8" s="89">
        <v>0</v>
      </c>
      <c r="M8" s="89">
        <v>0</v>
      </c>
      <c r="N8" s="89">
        <v>0</v>
      </c>
      <c r="P8" s="172"/>
    </row>
    <row r="9" spans="2:16" ht="16.5" customHeight="1" x14ac:dyDescent="0.15">
      <c r="B9" s="322"/>
      <c r="C9" s="318" t="s">
        <v>5</v>
      </c>
      <c r="D9" s="319"/>
      <c r="E9" s="320"/>
      <c r="F9" s="138" t="s">
        <v>2</v>
      </c>
      <c r="G9" s="90">
        <v>0</v>
      </c>
      <c r="H9" s="90">
        <v>0</v>
      </c>
      <c r="I9" s="90">
        <v>0</v>
      </c>
      <c r="J9" s="90">
        <v>0</v>
      </c>
      <c r="K9" s="90">
        <v>0</v>
      </c>
      <c r="L9" s="90">
        <v>0</v>
      </c>
      <c r="M9" s="90">
        <v>0</v>
      </c>
      <c r="N9" s="90">
        <v>0</v>
      </c>
      <c r="P9" s="172"/>
    </row>
    <row r="10" spans="2:16" ht="16.5" customHeight="1" x14ac:dyDescent="0.15">
      <c r="B10" s="333"/>
      <c r="C10" s="318" t="s">
        <v>6</v>
      </c>
      <c r="D10" s="319"/>
      <c r="E10" s="320"/>
      <c r="F10" s="138" t="s">
        <v>2</v>
      </c>
      <c r="G10" s="182">
        <v>3439833</v>
      </c>
      <c r="H10" s="182">
        <v>3053990</v>
      </c>
      <c r="I10" s="182">
        <v>75650976</v>
      </c>
      <c r="J10" s="182">
        <v>17829595</v>
      </c>
      <c r="K10" s="182">
        <v>33557313</v>
      </c>
      <c r="L10" s="182">
        <v>4495730</v>
      </c>
      <c r="M10" s="182">
        <v>4518419</v>
      </c>
      <c r="N10" s="182">
        <v>142545856</v>
      </c>
      <c r="P10" s="172"/>
    </row>
    <row r="11" spans="2:16" ht="16.5" customHeight="1" x14ac:dyDescent="0.15">
      <c r="B11" s="322" t="s">
        <v>71</v>
      </c>
      <c r="C11" s="340" t="s">
        <v>67</v>
      </c>
      <c r="D11" s="354"/>
      <c r="E11" s="352"/>
      <c r="F11" s="138" t="s">
        <v>2</v>
      </c>
      <c r="G11" s="175">
        <v>0</v>
      </c>
      <c r="H11" s="175">
        <v>1632979</v>
      </c>
      <c r="I11" s="175">
        <v>29107307</v>
      </c>
      <c r="J11" s="175">
        <v>1983792</v>
      </c>
      <c r="K11" s="175">
        <v>2284305</v>
      </c>
      <c r="L11" s="175">
        <v>1572497</v>
      </c>
      <c r="M11" s="175">
        <v>0</v>
      </c>
      <c r="N11" s="175">
        <v>38213179</v>
      </c>
      <c r="P11" s="172"/>
    </row>
    <row r="12" spans="2:16" ht="16.5" customHeight="1" x14ac:dyDescent="0.15">
      <c r="B12" s="322"/>
      <c r="C12" s="340" t="s">
        <v>68</v>
      </c>
      <c r="D12" s="355"/>
      <c r="E12" s="356"/>
      <c r="F12" s="138" t="s">
        <v>2</v>
      </c>
      <c r="G12" s="175">
        <v>0</v>
      </c>
      <c r="H12" s="175">
        <v>415550</v>
      </c>
      <c r="I12" s="175">
        <v>8308807</v>
      </c>
      <c r="J12" s="175">
        <v>0</v>
      </c>
      <c r="K12" s="175">
        <v>0</v>
      </c>
      <c r="L12" s="175">
        <v>0</v>
      </c>
      <c r="M12" s="175">
        <v>0</v>
      </c>
      <c r="N12" s="175">
        <v>9577767</v>
      </c>
      <c r="P12" s="172"/>
    </row>
    <row r="13" spans="2:16" ht="16.5" customHeight="1" x14ac:dyDescent="0.15">
      <c r="B13" s="322"/>
      <c r="C13" s="318" t="s">
        <v>69</v>
      </c>
      <c r="D13" s="319"/>
      <c r="E13" s="320"/>
      <c r="F13" s="138" t="s">
        <v>2</v>
      </c>
      <c r="G13" s="175">
        <v>0</v>
      </c>
      <c r="H13" s="175">
        <v>0</v>
      </c>
      <c r="I13" s="175">
        <v>0</v>
      </c>
      <c r="J13" s="175">
        <v>0</v>
      </c>
      <c r="K13" s="175">
        <v>0</v>
      </c>
      <c r="L13" s="175">
        <v>0</v>
      </c>
      <c r="M13" s="175">
        <v>0</v>
      </c>
      <c r="N13" s="175">
        <v>0</v>
      </c>
      <c r="P13" s="172"/>
    </row>
    <row r="14" spans="2:16" ht="16.5" customHeight="1" x14ac:dyDescent="0.15">
      <c r="B14" s="322"/>
      <c r="C14" s="340" t="s">
        <v>70</v>
      </c>
      <c r="D14" s="355"/>
      <c r="E14" s="356"/>
      <c r="F14" s="138" t="s">
        <v>2</v>
      </c>
      <c r="G14" s="175">
        <v>0</v>
      </c>
      <c r="H14" s="175">
        <v>0</v>
      </c>
      <c r="I14" s="175">
        <v>0</v>
      </c>
      <c r="J14" s="175">
        <v>0</v>
      </c>
      <c r="K14" s="175">
        <v>0</v>
      </c>
      <c r="L14" s="175">
        <v>0</v>
      </c>
      <c r="M14" s="175">
        <v>0</v>
      </c>
      <c r="N14" s="175">
        <v>0</v>
      </c>
      <c r="P14" s="172"/>
    </row>
    <row r="15" spans="2:16" ht="16.5" customHeight="1" x14ac:dyDescent="0.15">
      <c r="B15" s="322"/>
      <c r="C15" s="318" t="s">
        <v>5</v>
      </c>
      <c r="D15" s="319"/>
      <c r="E15" s="320"/>
      <c r="F15" s="138" t="s">
        <v>2</v>
      </c>
      <c r="G15" s="173">
        <v>0</v>
      </c>
      <c r="H15" s="173">
        <v>0</v>
      </c>
      <c r="I15" s="173">
        <v>0</v>
      </c>
      <c r="J15" s="173">
        <v>0</v>
      </c>
      <c r="K15" s="173">
        <v>0</v>
      </c>
      <c r="L15" s="173">
        <v>0</v>
      </c>
      <c r="M15" s="173">
        <v>0</v>
      </c>
      <c r="N15" s="173">
        <v>13313</v>
      </c>
      <c r="P15" s="172"/>
    </row>
    <row r="16" spans="2:16" ht="16.5" customHeight="1" x14ac:dyDescent="0.15">
      <c r="B16" s="333"/>
      <c r="C16" s="318" t="s">
        <v>6</v>
      </c>
      <c r="D16" s="319"/>
      <c r="E16" s="320"/>
      <c r="F16" s="138" t="s">
        <v>2</v>
      </c>
      <c r="G16" s="181">
        <v>727103</v>
      </c>
      <c r="H16" s="181">
        <v>2050389</v>
      </c>
      <c r="I16" s="181">
        <v>37684732</v>
      </c>
      <c r="J16" s="181">
        <v>2390554</v>
      </c>
      <c r="K16" s="181">
        <v>2288947</v>
      </c>
      <c r="L16" s="181">
        <v>1572497</v>
      </c>
      <c r="M16" s="181">
        <v>1416911</v>
      </c>
      <c r="N16" s="181">
        <v>48131133</v>
      </c>
      <c r="P16" s="172"/>
    </row>
    <row r="17" spans="2:16" ht="16.5" customHeight="1" x14ac:dyDescent="0.15">
      <c r="B17" s="322" t="s">
        <v>9</v>
      </c>
      <c r="C17" s="318" t="s">
        <v>72</v>
      </c>
      <c r="D17" s="319"/>
      <c r="E17" s="320"/>
      <c r="F17" s="138" t="s">
        <v>2</v>
      </c>
      <c r="G17" s="173">
        <v>3439833</v>
      </c>
      <c r="H17" s="173">
        <v>3053990</v>
      </c>
      <c r="I17" s="173">
        <v>75650976</v>
      </c>
      <c r="J17" s="173">
        <v>17829595</v>
      </c>
      <c r="K17" s="173">
        <v>33557313</v>
      </c>
      <c r="L17" s="173">
        <v>4495730</v>
      </c>
      <c r="M17" s="173">
        <v>4518419</v>
      </c>
      <c r="N17" s="173">
        <v>142545856</v>
      </c>
      <c r="P17" s="172"/>
    </row>
    <row r="18" spans="2:16" ht="16.5" customHeight="1" x14ac:dyDescent="0.15">
      <c r="B18" s="322"/>
      <c r="C18" s="345" t="s">
        <v>135</v>
      </c>
      <c r="D18" s="346"/>
      <c r="E18" s="347"/>
      <c r="F18" s="138" t="s">
        <v>2</v>
      </c>
      <c r="G18" s="173">
        <v>725064</v>
      </c>
      <c r="H18" s="173">
        <v>1897696</v>
      </c>
      <c r="I18" s="173">
        <v>30986103</v>
      </c>
      <c r="J18" s="173">
        <v>2388562</v>
      </c>
      <c r="K18" s="173">
        <v>2284305</v>
      </c>
      <c r="L18" s="173">
        <v>1086032</v>
      </c>
      <c r="M18" s="173">
        <v>1041560</v>
      </c>
      <c r="N18" s="173">
        <v>40409322</v>
      </c>
      <c r="P18" s="172"/>
    </row>
    <row r="19" spans="2:16" ht="16.5" customHeight="1" x14ac:dyDescent="0.15">
      <c r="B19" s="322"/>
      <c r="C19" s="348" t="s">
        <v>74</v>
      </c>
      <c r="D19" s="349"/>
      <c r="E19" s="350"/>
      <c r="F19" s="138" t="s">
        <v>2</v>
      </c>
      <c r="G19" s="173">
        <v>0</v>
      </c>
      <c r="H19" s="173">
        <v>0</v>
      </c>
      <c r="I19" s="173">
        <v>6698629</v>
      </c>
      <c r="J19" s="173">
        <v>0</v>
      </c>
      <c r="K19" s="173">
        <v>0</v>
      </c>
      <c r="L19" s="173">
        <v>0</v>
      </c>
      <c r="M19" s="173">
        <v>375351</v>
      </c>
      <c r="N19" s="173">
        <v>7721811</v>
      </c>
      <c r="P19" s="172"/>
    </row>
    <row r="20" spans="2:16" ht="16.5" customHeight="1" x14ac:dyDescent="0.15">
      <c r="B20" s="322"/>
      <c r="C20" s="345" t="s">
        <v>134</v>
      </c>
      <c r="D20" s="346"/>
      <c r="E20" s="347"/>
      <c r="F20" s="138" t="s">
        <v>2</v>
      </c>
      <c r="G20" s="173">
        <v>751247</v>
      </c>
      <c r="H20" s="173">
        <v>1864490</v>
      </c>
      <c r="I20" s="173">
        <v>31646539</v>
      </c>
      <c r="J20" s="173">
        <v>2119797</v>
      </c>
      <c r="K20" s="173">
        <v>1917956</v>
      </c>
      <c r="L20" s="173">
        <v>768497</v>
      </c>
      <c r="M20" s="173">
        <v>1205628</v>
      </c>
      <c r="N20" s="173">
        <v>40274154</v>
      </c>
      <c r="P20" s="172"/>
    </row>
    <row r="21" spans="2:16" ht="16.5" customHeight="1" x14ac:dyDescent="0.15">
      <c r="B21" s="322"/>
      <c r="C21" s="351" t="s">
        <v>75</v>
      </c>
      <c r="D21" s="352" t="s">
        <v>18</v>
      </c>
      <c r="E21" s="353"/>
      <c r="F21" s="138" t="s">
        <v>2</v>
      </c>
      <c r="G21" s="174">
        <v>772146</v>
      </c>
      <c r="H21" s="174">
        <v>757974</v>
      </c>
      <c r="I21" s="174">
        <v>17581997</v>
      </c>
      <c r="J21" s="174">
        <v>3093308</v>
      </c>
      <c r="K21" s="174">
        <v>7982163</v>
      </c>
      <c r="L21" s="174">
        <v>897677</v>
      </c>
      <c r="M21" s="174">
        <v>1241413</v>
      </c>
      <c r="N21" s="174">
        <v>32326678</v>
      </c>
      <c r="P21" s="172"/>
    </row>
    <row r="22" spans="2:16" ht="16.5" customHeight="1" x14ac:dyDescent="0.15">
      <c r="B22" s="322"/>
      <c r="C22" s="351"/>
      <c r="D22" s="352" t="s">
        <v>14</v>
      </c>
      <c r="E22" s="353"/>
      <c r="F22" s="138" t="s">
        <v>2</v>
      </c>
      <c r="G22" s="175">
        <v>624774</v>
      </c>
      <c r="H22" s="175">
        <v>287794</v>
      </c>
      <c r="I22" s="175">
        <v>6846988</v>
      </c>
      <c r="J22" s="175">
        <v>1007787</v>
      </c>
      <c r="K22" s="175">
        <v>2655328</v>
      </c>
      <c r="L22" s="175">
        <v>359217</v>
      </c>
      <c r="M22" s="175">
        <v>555984</v>
      </c>
      <c r="N22" s="175">
        <v>12337872</v>
      </c>
      <c r="P22" s="172"/>
    </row>
    <row r="23" spans="2:16" ht="16.5" customHeight="1" x14ac:dyDescent="0.15">
      <c r="B23" s="322"/>
      <c r="C23" s="351"/>
      <c r="D23" s="352" t="s">
        <v>15</v>
      </c>
      <c r="E23" s="353"/>
      <c r="F23" s="138" t="s">
        <v>2</v>
      </c>
      <c r="G23" s="175">
        <v>474703</v>
      </c>
      <c r="H23" s="175">
        <v>2761086</v>
      </c>
      <c r="I23" s="175">
        <v>45893353</v>
      </c>
      <c r="J23" s="175">
        <v>12825647</v>
      </c>
      <c r="K23" s="175">
        <v>18812487</v>
      </c>
      <c r="L23" s="175">
        <v>3412885</v>
      </c>
      <c r="M23" s="175">
        <v>2060247</v>
      </c>
      <c r="N23" s="175">
        <v>86240408</v>
      </c>
      <c r="P23" s="172"/>
    </row>
    <row r="24" spans="2:16" ht="16.5" customHeight="1" x14ac:dyDescent="0.15">
      <c r="B24" s="322"/>
      <c r="C24" s="351"/>
      <c r="D24" s="352" t="s">
        <v>16</v>
      </c>
      <c r="E24" s="353"/>
      <c r="F24" s="138" t="s">
        <v>2</v>
      </c>
      <c r="G24" s="173">
        <v>394115</v>
      </c>
      <c r="H24" s="173">
        <v>302439</v>
      </c>
      <c r="I24" s="173">
        <v>4067682</v>
      </c>
      <c r="J24" s="173">
        <v>879188</v>
      </c>
      <c r="K24" s="173">
        <v>1746936</v>
      </c>
      <c r="L24" s="173">
        <v>324745</v>
      </c>
      <c r="M24" s="173">
        <v>455974</v>
      </c>
      <c r="N24" s="173">
        <v>8171079</v>
      </c>
      <c r="P24" s="172"/>
    </row>
    <row r="25" spans="2:16" ht="16.5" customHeight="1" x14ac:dyDescent="0.15">
      <c r="B25" s="333"/>
      <c r="C25" s="351"/>
      <c r="D25" s="340" t="s">
        <v>6</v>
      </c>
      <c r="E25" s="342"/>
      <c r="F25" s="138" t="s">
        <v>2</v>
      </c>
      <c r="G25" s="180">
        <v>2265738</v>
      </c>
      <c r="H25" s="180">
        <v>4109293</v>
      </c>
      <c r="I25" s="180">
        <v>74390020</v>
      </c>
      <c r="J25" s="180">
        <v>17805930</v>
      </c>
      <c r="K25" s="180">
        <v>31196914</v>
      </c>
      <c r="L25" s="180">
        <v>4994524</v>
      </c>
      <c r="M25" s="180">
        <v>4313618</v>
      </c>
      <c r="N25" s="180">
        <v>139076037</v>
      </c>
      <c r="P25" s="172"/>
    </row>
    <row r="26" spans="2:16" ht="16.5" customHeight="1" x14ac:dyDescent="0.15">
      <c r="B26" s="318" t="s">
        <v>76</v>
      </c>
      <c r="C26" s="335"/>
      <c r="D26" s="335"/>
      <c r="E26" s="336"/>
      <c r="F26" s="139" t="s">
        <v>21</v>
      </c>
      <c r="G26" s="175">
        <v>732038</v>
      </c>
      <c r="H26" s="175">
        <v>831626</v>
      </c>
      <c r="I26" s="175">
        <v>15328330</v>
      </c>
      <c r="J26" s="175">
        <v>2891584</v>
      </c>
      <c r="K26" s="175">
        <v>7613288</v>
      </c>
      <c r="L26" s="175">
        <v>1145155</v>
      </c>
      <c r="M26" s="175">
        <v>1705075</v>
      </c>
      <c r="N26" s="175">
        <v>30247096</v>
      </c>
      <c r="P26" s="172"/>
    </row>
    <row r="27" spans="2:16" ht="16.5" customHeight="1" x14ac:dyDescent="0.15">
      <c r="B27" s="321" t="s">
        <v>77</v>
      </c>
      <c r="C27" s="337" t="s">
        <v>18</v>
      </c>
      <c r="D27" s="338"/>
      <c r="E27" s="339"/>
      <c r="F27" s="141" t="s">
        <v>78</v>
      </c>
      <c r="G27" s="174">
        <v>563738</v>
      </c>
      <c r="H27" s="174">
        <v>683255</v>
      </c>
      <c r="I27" s="174">
        <v>13130828</v>
      </c>
      <c r="J27" s="174">
        <v>2427698</v>
      </c>
      <c r="K27" s="174">
        <v>6280357</v>
      </c>
      <c r="L27" s="174">
        <v>956772</v>
      </c>
      <c r="M27" s="174">
        <v>1444946</v>
      </c>
      <c r="N27" s="174">
        <v>25487594</v>
      </c>
      <c r="P27" s="172"/>
    </row>
    <row r="28" spans="2:16" ht="16.5" customHeight="1" x14ac:dyDescent="0.15">
      <c r="B28" s="322"/>
      <c r="C28" s="340" t="s">
        <v>14</v>
      </c>
      <c r="D28" s="341"/>
      <c r="E28" s="342"/>
      <c r="F28" s="138" t="s">
        <v>78</v>
      </c>
      <c r="G28" s="175">
        <v>29341</v>
      </c>
      <c r="H28" s="175">
        <v>37661</v>
      </c>
      <c r="I28" s="175">
        <v>485840</v>
      </c>
      <c r="J28" s="175">
        <v>57352</v>
      </c>
      <c r="K28" s="175">
        <v>204007</v>
      </c>
      <c r="L28" s="175">
        <v>43309</v>
      </c>
      <c r="M28" s="175">
        <v>59013</v>
      </c>
      <c r="N28" s="175">
        <v>916523</v>
      </c>
      <c r="P28" s="172"/>
    </row>
    <row r="29" spans="2:16" ht="16.5" customHeight="1" x14ac:dyDescent="0.15">
      <c r="B29" s="322"/>
      <c r="C29" s="318" t="s">
        <v>15</v>
      </c>
      <c r="D29" s="343"/>
      <c r="E29" s="344"/>
      <c r="F29" s="138" t="s">
        <v>78</v>
      </c>
      <c r="G29" s="175">
        <v>499</v>
      </c>
      <c r="H29" s="175">
        <v>468</v>
      </c>
      <c r="I29" s="175">
        <v>22208</v>
      </c>
      <c r="J29" s="175">
        <v>4302</v>
      </c>
      <c r="K29" s="175">
        <v>13411</v>
      </c>
      <c r="L29" s="175">
        <v>781</v>
      </c>
      <c r="M29" s="175">
        <v>1325</v>
      </c>
      <c r="N29" s="175">
        <v>42994</v>
      </c>
      <c r="P29" s="172"/>
    </row>
    <row r="30" spans="2:16" ht="16.5" customHeight="1" x14ac:dyDescent="0.15">
      <c r="B30" s="322"/>
      <c r="C30" s="318" t="s">
        <v>16</v>
      </c>
      <c r="D30" s="343"/>
      <c r="E30" s="344"/>
      <c r="F30" s="138" t="s">
        <v>78</v>
      </c>
      <c r="G30" s="173">
        <v>5604</v>
      </c>
      <c r="H30" s="173">
        <v>9978</v>
      </c>
      <c r="I30" s="173">
        <v>112787</v>
      </c>
      <c r="J30" s="173">
        <v>25845</v>
      </c>
      <c r="K30" s="173">
        <v>44838</v>
      </c>
      <c r="L30" s="173">
        <v>12004</v>
      </c>
      <c r="M30" s="173">
        <v>17436</v>
      </c>
      <c r="N30" s="173">
        <v>228492</v>
      </c>
      <c r="P30" s="172"/>
    </row>
    <row r="31" spans="2:16" ht="16.5" customHeight="1" x14ac:dyDescent="0.15">
      <c r="B31" s="333"/>
      <c r="C31" s="318" t="s">
        <v>6</v>
      </c>
      <c r="D31" s="343"/>
      <c r="E31" s="344"/>
      <c r="F31" s="138" t="s">
        <v>78</v>
      </c>
      <c r="G31" s="180">
        <v>599182</v>
      </c>
      <c r="H31" s="180">
        <v>731362</v>
      </c>
      <c r="I31" s="180">
        <v>13751663</v>
      </c>
      <c r="J31" s="180">
        <v>2515197</v>
      </c>
      <c r="K31" s="180">
        <v>6542613</v>
      </c>
      <c r="L31" s="180">
        <v>1012866</v>
      </c>
      <c r="M31" s="180">
        <v>1522720</v>
      </c>
      <c r="N31" s="180">
        <v>26675603</v>
      </c>
      <c r="P31" s="172"/>
    </row>
    <row r="32" spans="2:16" ht="16.5" customHeight="1" x14ac:dyDescent="0.15">
      <c r="B32" s="334" t="s">
        <v>79</v>
      </c>
      <c r="C32" s="334" t="s">
        <v>80</v>
      </c>
      <c r="D32" s="322" t="s">
        <v>81</v>
      </c>
      <c r="E32" s="179" t="s">
        <v>82</v>
      </c>
      <c r="F32" s="138" t="s">
        <v>29</v>
      </c>
      <c r="G32" s="174">
        <v>0</v>
      </c>
      <c r="H32" s="174">
        <v>0</v>
      </c>
      <c r="I32" s="174">
        <v>0</v>
      </c>
      <c r="J32" s="174">
        <v>0</v>
      </c>
      <c r="K32" s="174">
        <v>0</v>
      </c>
      <c r="L32" s="174">
        <v>0</v>
      </c>
      <c r="M32" s="174">
        <v>0</v>
      </c>
      <c r="N32" s="174">
        <v>2203860</v>
      </c>
      <c r="P32" s="172"/>
    </row>
    <row r="33" spans="2:16" ht="16.5" customHeight="1" x14ac:dyDescent="0.15">
      <c r="B33" s="334"/>
      <c r="C33" s="334"/>
      <c r="D33" s="322"/>
      <c r="E33" s="140" t="s">
        <v>83</v>
      </c>
      <c r="F33" s="138" t="s">
        <v>29</v>
      </c>
      <c r="G33" s="175">
        <v>0</v>
      </c>
      <c r="H33" s="175">
        <v>0</v>
      </c>
      <c r="I33" s="175">
        <v>0</v>
      </c>
      <c r="J33" s="175">
        <v>0</v>
      </c>
      <c r="K33" s="175">
        <v>0</v>
      </c>
      <c r="L33" s="175">
        <v>0</v>
      </c>
      <c r="M33" s="175">
        <v>0</v>
      </c>
      <c r="N33" s="175">
        <v>0</v>
      </c>
      <c r="P33" s="172"/>
    </row>
    <row r="34" spans="2:16" ht="16.5" customHeight="1" x14ac:dyDescent="0.15">
      <c r="B34" s="334"/>
      <c r="C34" s="334"/>
      <c r="D34" s="323"/>
      <c r="E34" s="140" t="s">
        <v>84</v>
      </c>
      <c r="F34" s="138"/>
      <c r="G34" s="175">
        <v>0</v>
      </c>
      <c r="H34" s="175">
        <v>0</v>
      </c>
      <c r="I34" s="175">
        <v>0</v>
      </c>
      <c r="J34" s="175">
        <v>0</v>
      </c>
      <c r="K34" s="175">
        <v>0</v>
      </c>
      <c r="L34" s="175">
        <v>0</v>
      </c>
      <c r="M34" s="175">
        <v>0</v>
      </c>
      <c r="N34" s="175">
        <v>0</v>
      </c>
      <c r="P34" s="172"/>
    </row>
    <row r="35" spans="2:16" ht="16.5" customHeight="1" x14ac:dyDescent="0.15">
      <c r="B35" s="334"/>
      <c r="C35" s="322"/>
      <c r="D35" s="321" t="s">
        <v>85</v>
      </c>
      <c r="E35" s="140" t="s">
        <v>82</v>
      </c>
      <c r="F35" s="138" t="s">
        <v>29</v>
      </c>
      <c r="G35" s="174">
        <v>20381</v>
      </c>
      <c r="H35" s="174">
        <v>15758</v>
      </c>
      <c r="I35" s="174">
        <v>6896</v>
      </c>
      <c r="J35" s="174">
        <v>11875</v>
      </c>
      <c r="K35" s="174">
        <v>5989</v>
      </c>
      <c r="L35" s="174">
        <v>38998</v>
      </c>
      <c r="M35" s="174">
        <v>11488</v>
      </c>
      <c r="N35" s="174">
        <v>111385</v>
      </c>
      <c r="P35" s="172"/>
    </row>
    <row r="36" spans="2:16" ht="16.5" customHeight="1" x14ac:dyDescent="0.15">
      <c r="B36" s="334"/>
      <c r="C36" s="322"/>
      <c r="D36" s="323"/>
      <c r="E36" s="140" t="s">
        <v>83</v>
      </c>
      <c r="F36" s="138" t="s">
        <v>29</v>
      </c>
      <c r="G36" s="175">
        <v>2625</v>
      </c>
      <c r="H36" s="175">
        <v>1846</v>
      </c>
      <c r="I36" s="175">
        <v>21907</v>
      </c>
      <c r="J36" s="175">
        <v>8450</v>
      </c>
      <c r="K36" s="175">
        <v>13432</v>
      </c>
      <c r="L36" s="175">
        <v>5622</v>
      </c>
      <c r="M36" s="175">
        <v>6335</v>
      </c>
      <c r="N36" s="175">
        <v>60217</v>
      </c>
      <c r="P36" s="172"/>
    </row>
    <row r="37" spans="2:16" ht="16.5" customHeight="1" x14ac:dyDescent="0.15">
      <c r="B37" s="334"/>
      <c r="C37" s="324"/>
      <c r="D37" s="324"/>
      <c r="E37" s="140" t="s">
        <v>84</v>
      </c>
      <c r="F37" s="138"/>
      <c r="G37" s="175">
        <v>0</v>
      </c>
      <c r="H37" s="175">
        <v>0</v>
      </c>
      <c r="I37" s="175">
        <v>0</v>
      </c>
      <c r="J37" s="175">
        <v>0</v>
      </c>
      <c r="K37" s="175">
        <v>0</v>
      </c>
      <c r="L37" s="175">
        <v>0</v>
      </c>
      <c r="M37" s="175">
        <v>0</v>
      </c>
      <c r="N37" s="175">
        <v>0</v>
      </c>
      <c r="P37" s="172"/>
    </row>
    <row r="38" spans="2:16" ht="16.5" customHeight="1" x14ac:dyDescent="0.15">
      <c r="B38" s="322"/>
      <c r="C38" s="322" t="s">
        <v>86</v>
      </c>
      <c r="D38" s="319" t="s">
        <v>87</v>
      </c>
      <c r="E38" s="320"/>
      <c r="F38" s="138" t="s">
        <v>29</v>
      </c>
      <c r="G38" s="178">
        <v>53332</v>
      </c>
      <c r="H38" s="178">
        <v>51294</v>
      </c>
      <c r="I38" s="178">
        <v>1162893</v>
      </c>
      <c r="J38" s="178">
        <v>310770</v>
      </c>
      <c r="K38" s="178">
        <v>580077</v>
      </c>
      <c r="L38" s="178">
        <v>85564</v>
      </c>
      <c r="M38" s="178">
        <v>74000</v>
      </c>
      <c r="N38" s="178">
        <v>2317930</v>
      </c>
      <c r="P38" s="172"/>
    </row>
    <row r="39" spans="2:16" ht="16.5" customHeight="1" x14ac:dyDescent="0.15">
      <c r="B39" s="322"/>
      <c r="C39" s="322"/>
      <c r="D39" s="319" t="s">
        <v>3</v>
      </c>
      <c r="E39" s="320"/>
      <c r="F39" s="138" t="s">
        <v>32</v>
      </c>
      <c r="G39" s="177">
        <v>0</v>
      </c>
      <c r="H39" s="177">
        <v>0</v>
      </c>
      <c r="I39" s="177">
        <v>167750577</v>
      </c>
      <c r="J39" s="177">
        <v>0</v>
      </c>
      <c r="K39" s="177">
        <v>0</v>
      </c>
      <c r="L39" s="177">
        <v>0</v>
      </c>
      <c r="M39" s="177">
        <v>0</v>
      </c>
      <c r="N39" s="177">
        <v>177063727</v>
      </c>
      <c r="P39" s="172"/>
    </row>
    <row r="40" spans="2:16" ht="16.5" customHeight="1" x14ac:dyDescent="0.15">
      <c r="B40" s="322"/>
      <c r="C40" s="322"/>
      <c r="D40" s="319" t="s">
        <v>88</v>
      </c>
      <c r="E40" s="320"/>
      <c r="F40" s="138" t="s">
        <v>29</v>
      </c>
      <c r="G40" s="177">
        <v>2625</v>
      </c>
      <c r="H40" s="177">
        <v>1885</v>
      </c>
      <c r="I40" s="177">
        <v>54471</v>
      </c>
      <c r="J40" s="177">
        <v>8371</v>
      </c>
      <c r="K40" s="177">
        <v>14863</v>
      </c>
      <c r="L40" s="177">
        <v>3769</v>
      </c>
      <c r="M40" s="177">
        <v>5139</v>
      </c>
      <c r="N40" s="177">
        <v>91123</v>
      </c>
      <c r="P40" s="172"/>
    </row>
    <row r="41" spans="2:16" ht="16.5" customHeight="1" x14ac:dyDescent="0.15">
      <c r="B41" s="333"/>
      <c r="C41" s="333"/>
      <c r="D41" s="319" t="s">
        <v>84</v>
      </c>
      <c r="E41" s="320"/>
      <c r="F41" s="138" t="s">
        <v>32</v>
      </c>
      <c r="G41" s="176">
        <v>0</v>
      </c>
      <c r="H41" s="176">
        <v>0</v>
      </c>
      <c r="I41" s="176">
        <v>0</v>
      </c>
      <c r="J41" s="176">
        <v>0</v>
      </c>
      <c r="K41" s="176">
        <v>0</v>
      </c>
      <c r="L41" s="176">
        <v>0</v>
      </c>
      <c r="M41" s="176">
        <v>0</v>
      </c>
      <c r="N41" s="176">
        <v>0</v>
      </c>
      <c r="P41" s="172"/>
    </row>
    <row r="42" spans="2:16" ht="16.5" customHeight="1" x14ac:dyDescent="0.15">
      <c r="B42" s="321" t="s">
        <v>89</v>
      </c>
      <c r="C42" s="325" t="s">
        <v>90</v>
      </c>
      <c r="D42" s="326"/>
      <c r="E42" s="327"/>
      <c r="F42" s="139" t="s">
        <v>2</v>
      </c>
      <c r="G42" s="175">
        <v>0</v>
      </c>
      <c r="H42" s="175">
        <v>0</v>
      </c>
      <c r="I42" s="175">
        <v>0</v>
      </c>
      <c r="J42" s="175">
        <v>0</v>
      </c>
      <c r="K42" s="175">
        <v>0</v>
      </c>
      <c r="L42" s="175">
        <v>0</v>
      </c>
      <c r="M42" s="175">
        <v>0</v>
      </c>
      <c r="N42" s="175">
        <v>8453902</v>
      </c>
      <c r="P42" s="172"/>
    </row>
    <row r="43" spans="2:16" ht="16.5" customHeight="1" x14ac:dyDescent="0.15">
      <c r="B43" s="322"/>
      <c r="C43" s="328" t="s">
        <v>91</v>
      </c>
      <c r="D43" s="329"/>
      <c r="E43" s="330"/>
      <c r="F43" s="142" t="s">
        <v>78</v>
      </c>
      <c r="G43" s="173">
        <v>0</v>
      </c>
      <c r="H43" s="173">
        <v>0</v>
      </c>
      <c r="I43" s="173">
        <v>0</v>
      </c>
      <c r="J43" s="173">
        <v>0</v>
      </c>
      <c r="K43" s="173">
        <v>0</v>
      </c>
      <c r="L43" s="173">
        <v>0</v>
      </c>
      <c r="M43" s="173">
        <v>0</v>
      </c>
      <c r="N43" s="173">
        <v>446329</v>
      </c>
      <c r="P43" s="172"/>
    </row>
    <row r="44" spans="2:16" ht="16.5" customHeight="1" x14ac:dyDescent="0.15">
      <c r="B44" s="323"/>
      <c r="C44" s="328" t="s">
        <v>92</v>
      </c>
      <c r="D44" s="329"/>
      <c r="E44" s="330"/>
      <c r="F44" s="142" t="s">
        <v>2</v>
      </c>
      <c r="G44" s="175">
        <v>0</v>
      </c>
      <c r="H44" s="175">
        <v>0</v>
      </c>
      <c r="I44" s="175">
        <v>0</v>
      </c>
      <c r="J44" s="175">
        <v>0</v>
      </c>
      <c r="K44" s="175">
        <v>0</v>
      </c>
      <c r="L44" s="175">
        <v>0</v>
      </c>
      <c r="M44" s="175">
        <v>0</v>
      </c>
      <c r="N44" s="175">
        <v>4683750</v>
      </c>
      <c r="P44" s="172"/>
    </row>
    <row r="45" spans="2:16" ht="16.5" customHeight="1" x14ac:dyDescent="0.15">
      <c r="B45" s="323"/>
      <c r="C45" s="331" t="s">
        <v>93</v>
      </c>
      <c r="D45" s="331"/>
      <c r="E45" s="332"/>
      <c r="F45" s="143" t="s">
        <v>36</v>
      </c>
      <c r="G45" s="173">
        <v>0</v>
      </c>
      <c r="H45" s="173">
        <v>0</v>
      </c>
      <c r="I45" s="173">
        <v>0</v>
      </c>
      <c r="J45" s="173">
        <v>0</v>
      </c>
      <c r="K45" s="173">
        <v>0</v>
      </c>
      <c r="L45" s="173">
        <v>0</v>
      </c>
      <c r="M45" s="173">
        <v>0</v>
      </c>
      <c r="N45" s="173">
        <v>5</v>
      </c>
      <c r="P45" s="172"/>
    </row>
    <row r="46" spans="2:16" ht="16.5" customHeight="1" x14ac:dyDescent="0.15">
      <c r="B46" s="323"/>
      <c r="C46" s="331" t="s">
        <v>94</v>
      </c>
      <c r="D46" s="331"/>
      <c r="E46" s="332"/>
      <c r="F46" s="138" t="s">
        <v>2</v>
      </c>
      <c r="G46" s="174">
        <v>0</v>
      </c>
      <c r="H46" s="174">
        <v>0</v>
      </c>
      <c r="I46" s="174">
        <v>0</v>
      </c>
      <c r="J46" s="174">
        <v>0</v>
      </c>
      <c r="K46" s="174">
        <v>0</v>
      </c>
      <c r="L46" s="174">
        <v>0</v>
      </c>
      <c r="M46" s="174">
        <v>0</v>
      </c>
      <c r="N46" s="174">
        <v>23475913</v>
      </c>
      <c r="P46" s="172"/>
    </row>
    <row r="47" spans="2:16" ht="16.5" customHeight="1" x14ac:dyDescent="0.15">
      <c r="B47" s="324"/>
      <c r="C47" s="331" t="s">
        <v>95</v>
      </c>
      <c r="D47" s="331"/>
      <c r="E47" s="332"/>
      <c r="F47" s="138" t="s">
        <v>36</v>
      </c>
      <c r="G47" s="173">
        <v>0</v>
      </c>
      <c r="H47" s="173">
        <v>0</v>
      </c>
      <c r="I47" s="173">
        <v>0</v>
      </c>
      <c r="J47" s="173">
        <v>0</v>
      </c>
      <c r="K47" s="173">
        <v>0</v>
      </c>
      <c r="L47" s="173">
        <v>0</v>
      </c>
      <c r="M47" s="173">
        <v>0</v>
      </c>
      <c r="N47" s="173">
        <v>52</v>
      </c>
      <c r="P47" s="172"/>
    </row>
    <row r="48" spans="2:16" ht="16.5" customHeight="1" x14ac:dyDescent="0.15">
      <c r="B48" s="318" t="s">
        <v>37</v>
      </c>
      <c r="C48" s="319"/>
      <c r="D48" s="319"/>
      <c r="E48" s="320"/>
      <c r="F48" s="138" t="s">
        <v>38</v>
      </c>
      <c r="G48" s="173">
        <v>1354</v>
      </c>
      <c r="H48" s="173">
        <v>1755</v>
      </c>
      <c r="I48" s="173">
        <v>16455</v>
      </c>
      <c r="J48" s="173">
        <v>3962</v>
      </c>
      <c r="K48" s="173">
        <v>6230</v>
      </c>
      <c r="L48" s="173">
        <v>2176</v>
      </c>
      <c r="M48" s="173">
        <v>2764</v>
      </c>
      <c r="N48" s="173">
        <v>34696</v>
      </c>
      <c r="P48" s="172"/>
    </row>
    <row r="49" spans="1:16" s="67" customFormat="1" x14ac:dyDescent="0.15">
      <c r="A49" s="149"/>
      <c r="B49" s="149"/>
      <c r="C49" s="149"/>
      <c r="D49" s="149"/>
      <c r="E49" s="149"/>
      <c r="F49" s="149"/>
      <c r="G49" s="171"/>
      <c r="H49" s="171"/>
      <c r="I49" s="171"/>
      <c r="J49" s="171"/>
      <c r="K49" s="171"/>
      <c r="L49" s="171"/>
      <c r="M49" s="171"/>
      <c r="N49" s="171"/>
      <c r="P49" s="69"/>
    </row>
    <row r="50" spans="1:16" s="67" customFormat="1" x14ac:dyDescent="0.15">
      <c r="A50" s="149"/>
      <c r="B50" s="149"/>
      <c r="C50" s="149"/>
      <c r="D50" s="149"/>
      <c r="E50" s="149"/>
      <c r="F50" s="149"/>
      <c r="G50" s="171"/>
      <c r="H50" s="171"/>
      <c r="I50" s="171"/>
      <c r="J50" s="171"/>
      <c r="K50" s="171"/>
      <c r="L50" s="171"/>
      <c r="M50" s="171"/>
      <c r="N50" s="171"/>
      <c r="P50" s="167"/>
    </row>
    <row r="51" spans="1:16" s="67" customFormat="1" x14ac:dyDescent="0.15">
      <c r="A51" s="149"/>
      <c r="B51" s="149"/>
      <c r="C51" s="149"/>
      <c r="D51" s="149"/>
      <c r="E51" s="149"/>
      <c r="F51" s="149"/>
      <c r="G51" s="171"/>
      <c r="H51" s="171"/>
      <c r="I51" s="171"/>
      <c r="J51" s="171"/>
      <c r="K51" s="171"/>
      <c r="L51" s="171"/>
      <c r="M51" s="171"/>
      <c r="N51" s="171"/>
      <c r="P51" s="167"/>
    </row>
    <row r="52" spans="1:16" s="67" customFormat="1" x14ac:dyDescent="0.15">
      <c r="A52" s="149"/>
      <c r="B52" s="149"/>
      <c r="C52" s="149"/>
      <c r="D52" s="149"/>
      <c r="E52" s="149"/>
      <c r="F52" s="149"/>
      <c r="G52" s="171"/>
      <c r="H52" s="171"/>
      <c r="I52" s="171"/>
      <c r="J52" s="171"/>
      <c r="K52" s="171"/>
      <c r="L52" s="171"/>
      <c r="M52" s="171"/>
      <c r="N52" s="171"/>
      <c r="P52" s="167"/>
    </row>
    <row r="53" spans="1:16" s="67" customFormat="1" x14ac:dyDescent="0.15">
      <c r="A53" s="149"/>
      <c r="B53" s="149"/>
      <c r="C53" s="149"/>
      <c r="D53" s="149"/>
      <c r="E53" s="149"/>
      <c r="F53" s="149"/>
      <c r="G53" s="171"/>
      <c r="H53" s="171"/>
      <c r="I53" s="171"/>
      <c r="J53" s="171"/>
      <c r="K53" s="171"/>
      <c r="L53" s="171"/>
      <c r="M53" s="171"/>
      <c r="N53" s="171"/>
      <c r="P53" s="167"/>
    </row>
    <row r="54" spans="1:16" s="67" customFormat="1" x14ac:dyDescent="0.15">
      <c r="A54" s="149"/>
      <c r="B54" s="149"/>
      <c r="C54" s="149"/>
      <c r="D54" s="149"/>
      <c r="E54" s="149"/>
      <c r="F54" s="149"/>
      <c r="G54" s="171"/>
      <c r="H54" s="171"/>
      <c r="I54" s="171"/>
      <c r="J54" s="171"/>
      <c r="K54" s="171"/>
      <c r="L54" s="171"/>
      <c r="M54" s="171"/>
      <c r="N54" s="171"/>
      <c r="P54" s="167"/>
    </row>
    <row r="55" spans="1:16" ht="13.5" customHeight="1" x14ac:dyDescent="0.15">
      <c r="B55" s="77"/>
      <c r="C55" s="77"/>
      <c r="D55" s="77"/>
      <c r="E55" s="77"/>
      <c r="F55" s="77"/>
      <c r="G55" s="77"/>
      <c r="H55" s="77"/>
      <c r="I55" s="77"/>
      <c r="J55" s="77"/>
      <c r="K55" s="77"/>
      <c r="L55" s="77"/>
      <c r="M55" s="77"/>
      <c r="N55" s="77"/>
    </row>
    <row r="56" spans="1:16" ht="13.5" customHeight="1" x14ac:dyDescent="0.15">
      <c r="B56" s="77"/>
      <c r="C56" s="77"/>
      <c r="D56" s="77"/>
      <c r="E56" s="77"/>
      <c r="F56" s="77"/>
      <c r="G56" s="77"/>
      <c r="H56" s="77"/>
      <c r="I56" s="77"/>
      <c r="J56" s="77"/>
      <c r="K56" s="77"/>
      <c r="L56" s="77"/>
      <c r="M56" s="77"/>
      <c r="N56" s="77"/>
    </row>
    <row r="57" spans="1:16" ht="13.5" customHeight="1" x14ac:dyDescent="0.15">
      <c r="B57" s="77"/>
      <c r="C57" s="77"/>
      <c r="D57" s="77"/>
      <c r="E57" s="77"/>
      <c r="F57" s="77"/>
      <c r="G57" s="77"/>
      <c r="H57" s="77"/>
      <c r="I57" s="77"/>
      <c r="J57" s="77"/>
      <c r="K57" s="77"/>
      <c r="L57" s="77"/>
      <c r="M57" s="77"/>
      <c r="N57" s="77"/>
    </row>
    <row r="58" spans="1:16" x14ac:dyDescent="0.15">
      <c r="B58" s="77"/>
      <c r="C58" s="77"/>
      <c r="D58" s="77"/>
      <c r="E58" s="77"/>
      <c r="F58" s="77"/>
      <c r="G58" s="77"/>
      <c r="H58" s="77"/>
      <c r="I58" s="77"/>
      <c r="J58" s="77"/>
      <c r="K58" s="77"/>
      <c r="L58" s="77"/>
      <c r="M58" s="77"/>
      <c r="N58" s="77"/>
    </row>
    <row r="60" spans="1:16" x14ac:dyDescent="0.15">
      <c r="G60" s="185"/>
      <c r="H60" s="185"/>
      <c r="I60" s="185"/>
      <c r="J60" s="185"/>
      <c r="K60" s="185"/>
      <c r="L60" s="185"/>
      <c r="M60" s="185"/>
      <c r="N60" s="185"/>
    </row>
    <row r="61" spans="1:16" x14ac:dyDescent="0.15">
      <c r="G61" s="185"/>
      <c r="H61" s="185"/>
      <c r="I61" s="185"/>
      <c r="J61" s="185"/>
      <c r="K61" s="185"/>
      <c r="L61" s="185"/>
      <c r="M61" s="185"/>
      <c r="N61" s="185"/>
    </row>
    <row r="62" spans="1:16" x14ac:dyDescent="0.15">
      <c r="G62" s="185"/>
      <c r="H62" s="185"/>
      <c r="I62" s="185"/>
      <c r="J62" s="185"/>
      <c r="K62" s="185"/>
      <c r="L62" s="185"/>
      <c r="M62" s="185"/>
      <c r="N62" s="185"/>
    </row>
    <row r="63" spans="1:16" x14ac:dyDescent="0.15">
      <c r="G63" s="185"/>
      <c r="H63" s="185"/>
      <c r="I63" s="185"/>
      <c r="J63" s="185"/>
      <c r="K63" s="185"/>
      <c r="L63" s="185"/>
      <c r="M63" s="185"/>
      <c r="N63" s="185"/>
    </row>
    <row r="64" spans="1:16" x14ac:dyDescent="0.15">
      <c r="G64" s="185"/>
      <c r="H64" s="185"/>
      <c r="I64" s="185"/>
      <c r="J64" s="185"/>
      <c r="K64" s="185"/>
      <c r="L64" s="185"/>
      <c r="M64" s="185"/>
      <c r="N64" s="185"/>
    </row>
    <row r="65" spans="7:14" x14ac:dyDescent="0.15">
      <c r="G65" s="185"/>
      <c r="H65" s="185"/>
      <c r="I65" s="185"/>
      <c r="J65" s="185"/>
      <c r="K65" s="185"/>
      <c r="L65" s="185"/>
      <c r="M65" s="185"/>
      <c r="N65" s="185"/>
    </row>
    <row r="66" spans="7:14" x14ac:dyDescent="0.15">
      <c r="G66" s="185"/>
      <c r="H66" s="185"/>
      <c r="I66" s="185"/>
      <c r="J66" s="185"/>
      <c r="K66" s="185"/>
      <c r="L66" s="185"/>
      <c r="M66" s="185"/>
      <c r="N66" s="185"/>
    </row>
    <row r="67" spans="7:14" x14ac:dyDescent="0.15">
      <c r="G67" s="185"/>
      <c r="H67" s="185"/>
      <c r="I67" s="185"/>
      <c r="J67" s="185"/>
      <c r="K67" s="185"/>
      <c r="L67" s="185"/>
      <c r="M67" s="185"/>
      <c r="N67" s="185"/>
    </row>
    <row r="68" spans="7:14" x14ac:dyDescent="0.15">
      <c r="G68" s="185"/>
      <c r="H68" s="185"/>
      <c r="I68" s="185"/>
      <c r="J68" s="185"/>
      <c r="K68" s="185"/>
      <c r="L68" s="185"/>
      <c r="M68" s="185"/>
      <c r="N68" s="185"/>
    </row>
    <row r="69" spans="7:14" x14ac:dyDescent="0.15">
      <c r="G69" s="185"/>
      <c r="H69" s="185"/>
      <c r="I69" s="185"/>
      <c r="J69" s="185"/>
      <c r="K69" s="185"/>
      <c r="L69" s="185"/>
      <c r="M69" s="185"/>
      <c r="N69" s="185"/>
    </row>
    <row r="70" spans="7:14" x14ac:dyDescent="0.15">
      <c r="G70" s="185"/>
      <c r="H70" s="185"/>
      <c r="I70" s="185"/>
      <c r="J70" s="185"/>
      <c r="K70" s="185"/>
      <c r="L70" s="185"/>
      <c r="M70" s="185"/>
      <c r="N70" s="185"/>
    </row>
    <row r="71" spans="7:14" x14ac:dyDescent="0.15">
      <c r="G71" s="185"/>
      <c r="H71" s="185"/>
      <c r="I71" s="185"/>
      <c r="J71" s="185"/>
      <c r="K71" s="185"/>
      <c r="L71" s="185"/>
      <c r="M71" s="185"/>
      <c r="N71" s="185"/>
    </row>
    <row r="72" spans="7:14" x14ac:dyDescent="0.15">
      <c r="G72" s="185"/>
      <c r="H72" s="185"/>
      <c r="I72" s="185"/>
      <c r="J72" s="185"/>
      <c r="K72" s="185"/>
      <c r="L72" s="185"/>
      <c r="M72" s="185"/>
      <c r="N72" s="185"/>
    </row>
    <row r="73" spans="7:14" x14ac:dyDescent="0.15">
      <c r="G73" s="185"/>
      <c r="H73" s="185"/>
      <c r="I73" s="185"/>
      <c r="J73" s="185"/>
      <c r="K73" s="185"/>
      <c r="L73" s="185"/>
      <c r="M73" s="185"/>
      <c r="N73" s="185"/>
    </row>
    <row r="74" spans="7:14" x14ac:dyDescent="0.15">
      <c r="G74" s="185"/>
      <c r="H74" s="185"/>
      <c r="I74" s="185"/>
      <c r="J74" s="185"/>
      <c r="K74" s="185"/>
      <c r="L74" s="185"/>
      <c r="M74" s="185"/>
      <c r="N74" s="185"/>
    </row>
    <row r="75" spans="7:14" x14ac:dyDescent="0.15">
      <c r="G75" s="185"/>
      <c r="H75" s="185"/>
      <c r="I75" s="185"/>
      <c r="J75" s="185"/>
      <c r="K75" s="185"/>
      <c r="L75" s="185"/>
      <c r="M75" s="185"/>
      <c r="N75" s="185"/>
    </row>
    <row r="76" spans="7:14" x14ac:dyDescent="0.15">
      <c r="G76" s="185"/>
      <c r="H76" s="185"/>
      <c r="I76" s="185"/>
      <c r="J76" s="185"/>
      <c r="K76" s="185"/>
      <c r="L76" s="185"/>
      <c r="M76" s="185"/>
      <c r="N76" s="185"/>
    </row>
    <row r="77" spans="7:14" x14ac:dyDescent="0.15">
      <c r="G77" s="185"/>
      <c r="H77" s="185"/>
      <c r="I77" s="185"/>
      <c r="J77" s="185"/>
      <c r="K77" s="185"/>
      <c r="L77" s="185"/>
      <c r="M77" s="185"/>
      <c r="N77" s="185"/>
    </row>
  </sheetData>
  <mergeCells count="58">
    <mergeCell ref="D22:E22"/>
    <mergeCell ref="D25:E25"/>
    <mergeCell ref="B48:E48"/>
    <mergeCell ref="B42:B47"/>
    <mergeCell ref="C42:E42"/>
    <mergeCell ref="C43:E43"/>
    <mergeCell ref="C44:E44"/>
    <mergeCell ref="C45:E45"/>
    <mergeCell ref="C46:E46"/>
    <mergeCell ref="C47:E47"/>
    <mergeCell ref="D38:E38"/>
    <mergeCell ref="D39:E39"/>
    <mergeCell ref="D40:E40"/>
    <mergeCell ref="D41:E41"/>
    <mergeCell ref="B32:B41"/>
    <mergeCell ref="C32:C37"/>
    <mergeCell ref="D32:D34"/>
    <mergeCell ref="D35:D37"/>
    <mergeCell ref="C38:C41"/>
    <mergeCell ref="B26:E26"/>
    <mergeCell ref="B27:B31"/>
    <mergeCell ref="C27:E27"/>
    <mergeCell ref="C28:E28"/>
    <mergeCell ref="C29:E29"/>
    <mergeCell ref="C30:E30"/>
    <mergeCell ref="C31:E31"/>
    <mergeCell ref="B17:B25"/>
    <mergeCell ref="C17:E17"/>
    <mergeCell ref="D23:E23"/>
    <mergeCell ref="D24:E24"/>
    <mergeCell ref="B11:B16"/>
    <mergeCell ref="C11:E11"/>
    <mergeCell ref="C12:E12"/>
    <mergeCell ref="C13:E13"/>
    <mergeCell ref="C14:E14"/>
    <mergeCell ref="C15:E15"/>
    <mergeCell ref="C16:E16"/>
    <mergeCell ref="C18:E18"/>
    <mergeCell ref="C19:E19"/>
    <mergeCell ref="C20:E20"/>
    <mergeCell ref="C21:C25"/>
    <mergeCell ref="D21:E21"/>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s>
  <phoneticPr fontId="3"/>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S58"/>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126" customWidth="1"/>
    <col min="2" max="4" width="2.625" style="126" customWidth="1"/>
    <col min="5" max="5" width="11.375" style="126" customWidth="1"/>
    <col min="6" max="6" width="5" style="126" customWidth="1"/>
    <col min="7" max="7" width="11.875" style="126" customWidth="1"/>
    <col min="8" max="14" width="10.875" style="126" customWidth="1"/>
    <col min="15" max="15" width="9" style="128"/>
    <col min="16" max="19" width="5.5" style="35" customWidth="1"/>
    <col min="20" max="16384" width="9" style="128"/>
  </cols>
  <sheetData>
    <row r="1" spans="1:19" ht="18.75" x14ac:dyDescent="0.15">
      <c r="A1" s="124"/>
      <c r="B1" s="125" t="s">
        <v>116</v>
      </c>
      <c r="H1" s="127"/>
      <c r="I1" s="127"/>
      <c r="J1" s="127"/>
      <c r="K1" s="127"/>
    </row>
    <row r="2" spans="1:19" ht="18.75" x14ac:dyDescent="0.15">
      <c r="H2" s="127"/>
      <c r="I2" s="127"/>
      <c r="J2" s="127"/>
      <c r="K2" s="127"/>
    </row>
    <row r="3" spans="1:19" x14ac:dyDescent="0.15">
      <c r="B3" s="359" t="s">
        <v>62</v>
      </c>
      <c r="C3" s="360"/>
      <c r="D3" s="360"/>
      <c r="E3" s="360"/>
      <c r="F3" s="361"/>
      <c r="G3" s="129" t="s">
        <v>63</v>
      </c>
      <c r="H3" s="130"/>
      <c r="I3" s="131"/>
      <c r="J3" s="131"/>
      <c r="K3" s="553" t="s">
        <v>41</v>
      </c>
      <c r="L3" s="554"/>
      <c r="M3" s="553" t="s">
        <v>42</v>
      </c>
      <c r="N3" s="554"/>
    </row>
    <row r="4" spans="1:19" x14ac:dyDescent="0.15">
      <c r="B4" s="362"/>
      <c r="C4" s="363"/>
      <c r="D4" s="363"/>
      <c r="E4" s="363"/>
      <c r="F4" s="364"/>
      <c r="G4" s="132"/>
      <c r="H4" s="133" t="s">
        <v>64</v>
      </c>
      <c r="I4" s="134" t="s">
        <v>65</v>
      </c>
      <c r="J4" s="134" t="s">
        <v>66</v>
      </c>
      <c r="K4" s="135" t="s">
        <v>46</v>
      </c>
      <c r="L4" s="136" t="s">
        <v>47</v>
      </c>
      <c r="M4" s="137" t="s">
        <v>48</v>
      </c>
      <c r="N4" s="136" t="s">
        <v>49</v>
      </c>
    </row>
    <row r="5" spans="1:19" ht="16.5" customHeight="1" x14ac:dyDescent="0.15">
      <c r="B5" s="321" t="s">
        <v>0</v>
      </c>
      <c r="C5" s="340" t="s">
        <v>67</v>
      </c>
      <c r="D5" s="354"/>
      <c r="E5" s="352"/>
      <c r="F5" s="138" t="s">
        <v>2</v>
      </c>
      <c r="G5" s="89">
        <v>162376653</v>
      </c>
      <c r="H5" s="89">
        <v>2986823</v>
      </c>
      <c r="I5" s="89">
        <v>138263120</v>
      </c>
      <c r="J5" s="89">
        <v>21126710</v>
      </c>
      <c r="K5" s="89">
        <v>159610120</v>
      </c>
      <c r="L5" s="89">
        <v>1582928</v>
      </c>
      <c r="M5" s="89">
        <v>1183605</v>
      </c>
      <c r="N5" s="89">
        <v>161193048</v>
      </c>
      <c r="P5" s="46"/>
      <c r="Q5" s="46"/>
      <c r="R5" s="46"/>
      <c r="S5" s="46"/>
    </row>
    <row r="6" spans="1:19" ht="16.5" customHeight="1" x14ac:dyDescent="0.15">
      <c r="B6" s="322"/>
      <c r="C6" s="340" t="s">
        <v>68</v>
      </c>
      <c r="D6" s="555"/>
      <c r="E6" s="556"/>
      <c r="F6" s="138" t="s">
        <v>2</v>
      </c>
      <c r="G6" s="89">
        <v>8552750</v>
      </c>
      <c r="H6" s="89">
        <v>0</v>
      </c>
      <c r="I6" s="89">
        <v>0</v>
      </c>
      <c r="J6" s="89">
        <v>8164285</v>
      </c>
      <c r="K6" s="89">
        <v>0</v>
      </c>
      <c r="L6" s="89">
        <v>0</v>
      </c>
      <c r="M6" s="89">
        <v>0</v>
      </c>
      <c r="N6" s="89">
        <v>0</v>
      </c>
      <c r="P6" s="46"/>
      <c r="Q6" s="46"/>
      <c r="R6" s="46"/>
      <c r="S6" s="46"/>
    </row>
    <row r="7" spans="1:19" ht="16.5" customHeight="1" x14ac:dyDescent="0.15">
      <c r="B7" s="322"/>
      <c r="C7" s="340" t="s">
        <v>69</v>
      </c>
      <c r="D7" s="354"/>
      <c r="E7" s="352"/>
      <c r="F7" s="138" t="s">
        <v>2</v>
      </c>
      <c r="G7" s="89">
        <v>6099386</v>
      </c>
      <c r="H7" s="89">
        <v>9308</v>
      </c>
      <c r="I7" s="89">
        <v>5262003</v>
      </c>
      <c r="J7" s="89">
        <v>828075</v>
      </c>
      <c r="K7" s="89">
        <v>5848409</v>
      </c>
      <c r="L7" s="89">
        <v>174550</v>
      </c>
      <c r="M7" s="89">
        <v>76427</v>
      </c>
      <c r="N7" s="89">
        <v>6022959</v>
      </c>
      <c r="P7" s="46"/>
      <c r="Q7" s="46"/>
      <c r="R7" s="46"/>
      <c r="S7" s="46"/>
    </row>
    <row r="8" spans="1:19" ht="16.5" customHeight="1" x14ac:dyDescent="0.15">
      <c r="B8" s="322"/>
      <c r="C8" s="340" t="s">
        <v>70</v>
      </c>
      <c r="D8" s="555"/>
      <c r="E8" s="556"/>
      <c r="F8" s="138" t="s">
        <v>2</v>
      </c>
      <c r="G8" s="89">
        <v>0</v>
      </c>
      <c r="H8" s="89">
        <v>0</v>
      </c>
      <c r="I8" s="89">
        <v>0</v>
      </c>
      <c r="J8" s="89">
        <v>0</v>
      </c>
      <c r="K8" s="89">
        <v>0</v>
      </c>
      <c r="L8" s="89">
        <v>0</v>
      </c>
      <c r="M8" s="89">
        <v>0</v>
      </c>
      <c r="N8" s="89">
        <v>0</v>
      </c>
      <c r="P8" s="46"/>
      <c r="Q8" s="46"/>
      <c r="R8" s="46"/>
      <c r="S8" s="46"/>
    </row>
    <row r="9" spans="1:19" ht="16.5" customHeight="1" x14ac:dyDescent="0.15">
      <c r="B9" s="322"/>
      <c r="C9" s="318" t="s">
        <v>5</v>
      </c>
      <c r="D9" s="319"/>
      <c r="E9" s="320"/>
      <c r="F9" s="138" t="s">
        <v>2</v>
      </c>
      <c r="G9" s="90">
        <v>0</v>
      </c>
      <c r="H9" s="90">
        <v>0</v>
      </c>
      <c r="I9" s="90">
        <v>0</v>
      </c>
      <c r="J9" s="90">
        <v>0</v>
      </c>
      <c r="K9" s="90">
        <v>0</v>
      </c>
      <c r="L9" s="90">
        <v>0</v>
      </c>
      <c r="M9" s="90">
        <v>0</v>
      </c>
      <c r="N9" s="90">
        <v>0</v>
      </c>
      <c r="P9" s="46"/>
      <c r="Q9" s="46"/>
      <c r="R9" s="46"/>
      <c r="S9" s="46"/>
    </row>
    <row r="10" spans="1:19" ht="16.5" customHeight="1" x14ac:dyDescent="0.15">
      <c r="B10" s="333"/>
      <c r="C10" s="318" t="s">
        <v>6</v>
      </c>
      <c r="D10" s="319"/>
      <c r="E10" s="320"/>
      <c r="F10" s="138" t="s">
        <v>2</v>
      </c>
      <c r="G10" s="91">
        <v>177030821</v>
      </c>
      <c r="H10" s="91">
        <v>3386318</v>
      </c>
      <c r="I10" s="91">
        <v>143525433</v>
      </c>
      <c r="J10" s="91">
        <v>30119070</v>
      </c>
      <c r="K10" s="91">
        <v>174010465</v>
      </c>
      <c r="L10" s="91">
        <v>1759649</v>
      </c>
      <c r="M10" s="91">
        <v>1260707</v>
      </c>
      <c r="N10" s="91">
        <v>175770114</v>
      </c>
      <c r="P10" s="46"/>
      <c r="Q10" s="46"/>
      <c r="R10" s="46"/>
      <c r="S10" s="46"/>
    </row>
    <row r="11" spans="1:19" ht="16.5" customHeight="1" x14ac:dyDescent="0.15">
      <c r="B11" s="322" t="s">
        <v>71</v>
      </c>
      <c r="C11" s="340" t="s">
        <v>67</v>
      </c>
      <c r="D11" s="354"/>
      <c r="E11" s="352"/>
      <c r="F11" s="138" t="s">
        <v>2</v>
      </c>
      <c r="G11" s="92">
        <v>46310823</v>
      </c>
      <c r="H11" s="92">
        <v>14550241</v>
      </c>
      <c r="I11" s="92">
        <v>27946849</v>
      </c>
      <c r="J11" s="92">
        <v>3813733</v>
      </c>
      <c r="K11" s="92">
        <v>43057175</v>
      </c>
      <c r="L11" s="92">
        <v>1830289</v>
      </c>
      <c r="M11" s="92">
        <v>1423359</v>
      </c>
      <c r="N11" s="92">
        <v>44887464</v>
      </c>
      <c r="P11" s="46"/>
      <c r="Q11" s="46"/>
      <c r="R11" s="46"/>
      <c r="S11" s="46"/>
    </row>
    <row r="12" spans="1:19" ht="16.5" customHeight="1" x14ac:dyDescent="0.15">
      <c r="B12" s="322"/>
      <c r="C12" s="340" t="s">
        <v>68</v>
      </c>
      <c r="D12" s="555"/>
      <c r="E12" s="556"/>
      <c r="F12" s="138" t="s">
        <v>2</v>
      </c>
      <c r="G12" s="92">
        <v>11492079</v>
      </c>
      <c r="H12" s="92">
        <v>235179</v>
      </c>
      <c r="I12" s="92">
        <v>10915928</v>
      </c>
      <c r="J12" s="92">
        <v>340972</v>
      </c>
      <c r="K12" s="92">
        <v>8486949</v>
      </c>
      <c r="L12" s="92">
        <v>1993198</v>
      </c>
      <c r="M12" s="92">
        <v>1011932</v>
      </c>
      <c r="N12" s="92">
        <v>10480147</v>
      </c>
      <c r="P12" s="46"/>
      <c r="Q12" s="46"/>
      <c r="R12" s="46"/>
      <c r="S12" s="46"/>
    </row>
    <row r="13" spans="1:19" ht="16.5" customHeight="1" x14ac:dyDescent="0.15">
      <c r="B13" s="322"/>
      <c r="C13" s="318" t="s">
        <v>69</v>
      </c>
      <c r="D13" s="319"/>
      <c r="E13" s="320"/>
      <c r="F13" s="138" t="s">
        <v>2</v>
      </c>
      <c r="G13" s="92">
        <v>0</v>
      </c>
      <c r="H13" s="92">
        <v>0</v>
      </c>
      <c r="I13" s="92">
        <v>0</v>
      </c>
      <c r="J13" s="92">
        <v>0</v>
      </c>
      <c r="K13" s="92">
        <v>0</v>
      </c>
      <c r="L13" s="92">
        <v>0</v>
      </c>
      <c r="M13" s="92">
        <v>0</v>
      </c>
      <c r="N13" s="92">
        <v>0</v>
      </c>
      <c r="P13" s="46"/>
      <c r="Q13" s="46"/>
      <c r="R13" s="46"/>
      <c r="S13" s="46"/>
    </row>
    <row r="14" spans="1:19" ht="16.5" customHeight="1" x14ac:dyDescent="0.15">
      <c r="B14" s="322"/>
      <c r="C14" s="340" t="s">
        <v>70</v>
      </c>
      <c r="D14" s="555"/>
      <c r="E14" s="556"/>
      <c r="F14" s="138" t="s">
        <v>2</v>
      </c>
      <c r="G14" s="92">
        <v>0</v>
      </c>
      <c r="H14" s="92">
        <v>0</v>
      </c>
      <c r="I14" s="92">
        <v>0</v>
      </c>
      <c r="J14" s="92">
        <v>0</v>
      </c>
      <c r="K14" s="92">
        <v>0</v>
      </c>
      <c r="L14" s="92">
        <v>0</v>
      </c>
      <c r="M14" s="92">
        <v>0</v>
      </c>
      <c r="N14" s="92">
        <v>0</v>
      </c>
      <c r="P14" s="46"/>
      <c r="Q14" s="46"/>
      <c r="R14" s="46"/>
      <c r="S14" s="46"/>
    </row>
    <row r="15" spans="1:19" ht="16.5" customHeight="1" x14ac:dyDescent="0.15">
      <c r="B15" s="322"/>
      <c r="C15" s="318" t="s">
        <v>5</v>
      </c>
      <c r="D15" s="319"/>
      <c r="E15" s="320"/>
      <c r="F15" s="138" t="s">
        <v>2</v>
      </c>
      <c r="G15" s="93">
        <v>11357</v>
      </c>
      <c r="H15" s="93">
        <v>0</v>
      </c>
      <c r="I15" s="93">
        <v>0</v>
      </c>
      <c r="J15" s="93">
        <v>0</v>
      </c>
      <c r="K15" s="93">
        <v>0</v>
      </c>
      <c r="L15" s="93">
        <v>0</v>
      </c>
      <c r="M15" s="93">
        <v>0</v>
      </c>
      <c r="N15" s="93">
        <v>0</v>
      </c>
      <c r="P15" s="46"/>
      <c r="Q15" s="46"/>
      <c r="R15" s="46"/>
      <c r="S15" s="46"/>
    </row>
    <row r="16" spans="1:19" ht="16.5" customHeight="1" x14ac:dyDescent="0.15">
      <c r="B16" s="333"/>
      <c r="C16" s="318" t="s">
        <v>6</v>
      </c>
      <c r="D16" s="319"/>
      <c r="E16" s="320"/>
      <c r="F16" s="138" t="s">
        <v>2</v>
      </c>
      <c r="G16" s="94">
        <v>58023559</v>
      </c>
      <c r="H16" s="94">
        <v>14787714</v>
      </c>
      <c r="I16" s="94">
        <v>39058628</v>
      </c>
      <c r="J16" s="94">
        <v>4177217</v>
      </c>
      <c r="K16" s="94">
        <v>51699144</v>
      </c>
      <c r="L16" s="94">
        <v>3887295</v>
      </c>
      <c r="M16" s="94">
        <v>2437120</v>
      </c>
      <c r="N16" s="94">
        <v>55586439</v>
      </c>
      <c r="P16" s="46"/>
      <c r="Q16" s="46"/>
      <c r="R16" s="46"/>
      <c r="S16" s="46"/>
    </row>
    <row r="17" spans="1:19" ht="16.5" customHeight="1" x14ac:dyDescent="0.15">
      <c r="A17" s="128"/>
      <c r="B17" s="322" t="s">
        <v>9</v>
      </c>
      <c r="C17" s="318" t="s">
        <v>72</v>
      </c>
      <c r="D17" s="319"/>
      <c r="E17" s="320"/>
      <c r="F17" s="138" t="s">
        <v>2</v>
      </c>
      <c r="G17" s="93">
        <v>177030821</v>
      </c>
      <c r="H17" s="93">
        <v>3386318</v>
      </c>
      <c r="I17" s="93">
        <v>143525433</v>
      </c>
      <c r="J17" s="93">
        <v>30119070</v>
      </c>
      <c r="K17" s="93">
        <v>174010465</v>
      </c>
      <c r="L17" s="93">
        <v>1759649</v>
      </c>
      <c r="M17" s="93">
        <v>1260707</v>
      </c>
      <c r="N17" s="93">
        <v>175770114</v>
      </c>
      <c r="P17" s="46"/>
      <c r="Q17" s="46"/>
      <c r="R17" s="46"/>
      <c r="S17" s="46"/>
    </row>
    <row r="18" spans="1:19" ht="16.5" customHeight="1" x14ac:dyDescent="0.15">
      <c r="A18" s="128"/>
      <c r="B18" s="322"/>
      <c r="C18" s="564" t="s">
        <v>73</v>
      </c>
      <c r="D18" s="565"/>
      <c r="E18" s="566"/>
      <c r="F18" s="138" t="s">
        <v>2</v>
      </c>
      <c r="G18" s="93">
        <v>49647971</v>
      </c>
      <c r="H18" s="93">
        <v>14573163</v>
      </c>
      <c r="I18" s="93">
        <v>31092276</v>
      </c>
      <c r="J18" s="93">
        <v>3982532</v>
      </c>
      <c r="K18" s="93">
        <v>43820675</v>
      </c>
      <c r="L18" s="93">
        <v>3439426</v>
      </c>
      <c r="M18" s="93">
        <v>2387870</v>
      </c>
      <c r="N18" s="93">
        <v>47260101</v>
      </c>
      <c r="P18" s="46"/>
      <c r="Q18" s="46"/>
      <c r="R18" s="46"/>
      <c r="S18" s="46"/>
    </row>
    <row r="19" spans="1:19" ht="16.5" customHeight="1" x14ac:dyDescent="0.15">
      <c r="A19" s="128"/>
      <c r="B19" s="322"/>
      <c r="C19" s="564" t="s">
        <v>74</v>
      </c>
      <c r="D19" s="565"/>
      <c r="E19" s="566"/>
      <c r="F19" s="138" t="s">
        <v>2</v>
      </c>
      <c r="G19" s="93">
        <v>8375588</v>
      </c>
      <c r="H19" s="93">
        <v>0</v>
      </c>
      <c r="I19" s="93">
        <v>7966352</v>
      </c>
      <c r="J19" s="93">
        <v>0</v>
      </c>
      <c r="K19" s="93">
        <v>7878469</v>
      </c>
      <c r="L19" s="93">
        <v>447869</v>
      </c>
      <c r="M19" s="93">
        <v>49250</v>
      </c>
      <c r="N19" s="93">
        <v>8326338</v>
      </c>
      <c r="P19" s="46"/>
      <c r="Q19" s="46"/>
      <c r="R19" s="46"/>
      <c r="S19" s="46"/>
    </row>
    <row r="20" spans="1:19" ht="16.5" customHeight="1" x14ac:dyDescent="0.15">
      <c r="A20" s="128"/>
      <c r="B20" s="322"/>
      <c r="C20" s="318" t="s">
        <v>11</v>
      </c>
      <c r="D20" s="319"/>
      <c r="E20" s="320"/>
      <c r="F20" s="138" t="s">
        <v>2</v>
      </c>
      <c r="G20" s="93">
        <v>49438973</v>
      </c>
      <c r="H20" s="93">
        <v>8467733</v>
      </c>
      <c r="I20" s="93">
        <v>17274718</v>
      </c>
      <c r="J20" s="93">
        <v>23696522</v>
      </c>
      <c r="K20" s="93">
        <v>49107040</v>
      </c>
      <c r="L20" s="93">
        <v>0</v>
      </c>
      <c r="M20" s="93">
        <v>0</v>
      </c>
      <c r="N20" s="93">
        <v>0</v>
      </c>
      <c r="P20" s="46"/>
      <c r="Q20" s="46"/>
      <c r="R20" s="46"/>
      <c r="S20" s="46"/>
    </row>
    <row r="21" spans="1:19" ht="16.5" customHeight="1" x14ac:dyDescent="0.15">
      <c r="A21" s="128"/>
      <c r="B21" s="322"/>
      <c r="C21" s="351" t="s">
        <v>75</v>
      </c>
      <c r="D21" s="352" t="s">
        <v>18</v>
      </c>
      <c r="E21" s="557"/>
      <c r="F21" s="138" t="s">
        <v>2</v>
      </c>
      <c r="G21" s="95">
        <v>45187252</v>
      </c>
      <c r="H21" s="95">
        <v>0</v>
      </c>
      <c r="I21" s="95">
        <v>44408307</v>
      </c>
      <c r="J21" s="95">
        <v>0</v>
      </c>
      <c r="K21" s="95">
        <v>42697892</v>
      </c>
      <c r="L21" s="95">
        <v>1295846</v>
      </c>
      <c r="M21" s="95">
        <v>1193514</v>
      </c>
      <c r="N21" s="95">
        <v>43993738</v>
      </c>
      <c r="P21" s="46"/>
      <c r="Q21" s="46"/>
      <c r="R21" s="46"/>
      <c r="S21" s="46"/>
    </row>
    <row r="22" spans="1:19" ht="16.5" customHeight="1" x14ac:dyDescent="0.15">
      <c r="A22" s="128"/>
      <c r="B22" s="322"/>
      <c r="C22" s="351"/>
      <c r="D22" s="352" t="s">
        <v>14</v>
      </c>
      <c r="E22" s="557"/>
      <c r="F22" s="138" t="s">
        <v>2</v>
      </c>
      <c r="G22" s="92">
        <v>15383457</v>
      </c>
      <c r="H22" s="92">
        <v>90814</v>
      </c>
      <c r="I22" s="92">
        <v>15154822</v>
      </c>
      <c r="J22" s="92">
        <v>137821</v>
      </c>
      <c r="K22" s="92">
        <v>14401275</v>
      </c>
      <c r="L22" s="92">
        <v>640411</v>
      </c>
      <c r="M22" s="92">
        <v>341771</v>
      </c>
      <c r="N22" s="92">
        <v>15041686</v>
      </c>
      <c r="P22" s="46"/>
      <c r="Q22" s="46"/>
      <c r="R22" s="46"/>
      <c r="S22" s="46"/>
    </row>
    <row r="23" spans="1:19" ht="16.5" customHeight="1" x14ac:dyDescent="0.15">
      <c r="A23" s="128"/>
      <c r="B23" s="322"/>
      <c r="C23" s="351"/>
      <c r="D23" s="352" t="s">
        <v>15</v>
      </c>
      <c r="E23" s="557"/>
      <c r="F23" s="138" t="s">
        <v>2</v>
      </c>
      <c r="G23" s="92">
        <v>96554008</v>
      </c>
      <c r="H23" s="92">
        <v>8739100</v>
      </c>
      <c r="I23" s="92">
        <v>79323443</v>
      </c>
      <c r="J23" s="92">
        <v>8491465</v>
      </c>
      <c r="K23" s="92">
        <v>92998833</v>
      </c>
      <c r="L23" s="92">
        <v>2295595</v>
      </c>
      <c r="M23" s="92">
        <v>1259580</v>
      </c>
      <c r="N23" s="92">
        <v>95294428</v>
      </c>
      <c r="P23" s="46"/>
      <c r="Q23" s="46"/>
      <c r="R23" s="46"/>
      <c r="S23" s="46"/>
    </row>
    <row r="24" spans="1:19" ht="16.5" customHeight="1" x14ac:dyDescent="0.15">
      <c r="A24" s="128"/>
      <c r="B24" s="322"/>
      <c r="C24" s="351"/>
      <c r="D24" s="352" t="s">
        <v>16</v>
      </c>
      <c r="E24" s="557"/>
      <c r="F24" s="138" t="s">
        <v>2</v>
      </c>
      <c r="G24" s="93">
        <v>11532798</v>
      </c>
      <c r="H24" s="93">
        <v>0</v>
      </c>
      <c r="I24" s="93">
        <v>11285422</v>
      </c>
      <c r="J24" s="93">
        <v>0</v>
      </c>
      <c r="K24" s="93">
        <v>10294866</v>
      </c>
      <c r="L24" s="93">
        <v>754048</v>
      </c>
      <c r="M24" s="93">
        <v>483884</v>
      </c>
      <c r="N24" s="93">
        <v>11048914</v>
      </c>
      <c r="P24" s="46"/>
      <c r="Q24" s="46"/>
      <c r="R24" s="46"/>
      <c r="S24" s="46"/>
    </row>
    <row r="25" spans="1:19" ht="16.5" customHeight="1" x14ac:dyDescent="0.15">
      <c r="A25" s="128"/>
      <c r="B25" s="333"/>
      <c r="C25" s="351"/>
      <c r="D25" s="340" t="s">
        <v>6</v>
      </c>
      <c r="E25" s="558"/>
      <c r="F25" s="138" t="s">
        <v>2</v>
      </c>
      <c r="G25" s="94">
        <v>168657515</v>
      </c>
      <c r="H25" s="93">
        <v>9091883</v>
      </c>
      <c r="I25" s="93">
        <v>150171994</v>
      </c>
      <c r="J25" s="93">
        <v>9393638</v>
      </c>
      <c r="K25" s="94">
        <v>160392866</v>
      </c>
      <c r="L25" s="94">
        <v>4985900</v>
      </c>
      <c r="M25" s="94">
        <v>3278749</v>
      </c>
      <c r="N25" s="94">
        <v>165378766</v>
      </c>
      <c r="P25" s="46"/>
      <c r="Q25" s="46"/>
      <c r="R25" s="46"/>
      <c r="S25" s="46"/>
    </row>
    <row r="26" spans="1:19" ht="16.5" customHeight="1" x14ac:dyDescent="0.15">
      <c r="A26" s="128"/>
      <c r="B26" s="318" t="s">
        <v>76</v>
      </c>
      <c r="C26" s="319"/>
      <c r="D26" s="319"/>
      <c r="E26" s="320"/>
      <c r="F26" s="138" t="s">
        <v>21</v>
      </c>
      <c r="G26" s="92">
        <v>30397590</v>
      </c>
      <c r="H26" s="96">
        <v>0</v>
      </c>
      <c r="I26" s="92">
        <v>30397408</v>
      </c>
      <c r="J26" s="92">
        <v>182</v>
      </c>
      <c r="K26" s="92">
        <v>28491183</v>
      </c>
      <c r="L26" s="92">
        <v>1060996</v>
      </c>
      <c r="M26" s="92">
        <v>845411</v>
      </c>
      <c r="N26" s="92">
        <v>29552179</v>
      </c>
      <c r="P26" s="46"/>
      <c r="Q26" s="46"/>
      <c r="R26" s="46"/>
      <c r="S26" s="46"/>
    </row>
    <row r="27" spans="1:19" ht="16.5" customHeight="1" x14ac:dyDescent="0.15">
      <c r="A27" s="128"/>
      <c r="B27" s="321" t="s">
        <v>77</v>
      </c>
      <c r="C27" s="337" t="s">
        <v>18</v>
      </c>
      <c r="D27" s="559"/>
      <c r="E27" s="560"/>
      <c r="F27" s="138" t="s">
        <v>78</v>
      </c>
      <c r="G27" s="95">
        <v>25618965</v>
      </c>
      <c r="H27" s="95">
        <v>0</v>
      </c>
      <c r="I27" s="95">
        <v>25203259</v>
      </c>
      <c r="J27" s="95">
        <v>0</v>
      </c>
      <c r="K27" s="95">
        <v>24015353</v>
      </c>
      <c r="L27" s="95">
        <v>875747</v>
      </c>
      <c r="M27" s="95">
        <v>727865</v>
      </c>
      <c r="N27" s="95">
        <v>24891100</v>
      </c>
      <c r="P27" s="46"/>
      <c r="Q27" s="46"/>
      <c r="R27" s="46"/>
      <c r="S27" s="46"/>
    </row>
    <row r="28" spans="1:19" ht="16.5" customHeight="1" x14ac:dyDescent="0.15">
      <c r="A28" s="128"/>
      <c r="B28" s="322"/>
      <c r="C28" s="340" t="s">
        <v>14</v>
      </c>
      <c r="D28" s="561"/>
      <c r="E28" s="558"/>
      <c r="F28" s="138" t="s">
        <v>78</v>
      </c>
      <c r="G28" s="92">
        <v>928412</v>
      </c>
      <c r="H28" s="92">
        <v>1210</v>
      </c>
      <c r="I28" s="92">
        <v>921086</v>
      </c>
      <c r="J28" s="92">
        <v>6116</v>
      </c>
      <c r="K28" s="97">
        <v>849685</v>
      </c>
      <c r="L28" s="97">
        <v>47242</v>
      </c>
      <c r="M28" s="97">
        <v>31485</v>
      </c>
      <c r="N28" s="97">
        <v>896927</v>
      </c>
      <c r="P28" s="46"/>
      <c r="Q28" s="46"/>
      <c r="R28" s="46"/>
      <c r="S28" s="46"/>
    </row>
    <row r="29" spans="1:19" ht="16.5" customHeight="1" x14ac:dyDescent="0.15">
      <c r="A29" s="128"/>
      <c r="B29" s="322"/>
      <c r="C29" s="318" t="s">
        <v>15</v>
      </c>
      <c r="D29" s="562"/>
      <c r="E29" s="563"/>
      <c r="F29" s="138" t="s">
        <v>78</v>
      </c>
      <c r="G29" s="92">
        <v>43268</v>
      </c>
      <c r="H29" s="92">
        <v>162</v>
      </c>
      <c r="I29" s="92">
        <v>42559</v>
      </c>
      <c r="J29" s="92">
        <v>547</v>
      </c>
      <c r="K29" s="97">
        <v>40981</v>
      </c>
      <c r="L29" s="97">
        <v>1234</v>
      </c>
      <c r="M29" s="97">
        <v>1053</v>
      </c>
      <c r="N29" s="97">
        <v>42215</v>
      </c>
      <c r="P29" s="46"/>
      <c r="Q29" s="46"/>
      <c r="R29" s="46"/>
      <c r="S29" s="46"/>
    </row>
    <row r="30" spans="1:19" ht="16.5" customHeight="1" x14ac:dyDescent="0.15">
      <c r="A30" s="128"/>
      <c r="B30" s="322"/>
      <c r="C30" s="318" t="s">
        <v>16</v>
      </c>
      <c r="D30" s="562"/>
      <c r="E30" s="563"/>
      <c r="F30" s="138" t="s">
        <v>78</v>
      </c>
      <c r="G30" s="93">
        <v>231715</v>
      </c>
      <c r="H30" s="93">
        <v>0</v>
      </c>
      <c r="I30" s="93">
        <v>230884</v>
      </c>
      <c r="J30" s="93">
        <v>0</v>
      </c>
      <c r="K30" s="98">
        <v>206734</v>
      </c>
      <c r="L30" s="98">
        <v>14963</v>
      </c>
      <c r="M30" s="98">
        <v>10018</v>
      </c>
      <c r="N30" s="98">
        <v>221697</v>
      </c>
      <c r="P30" s="46"/>
      <c r="Q30" s="46"/>
      <c r="R30" s="46"/>
      <c r="S30" s="46"/>
    </row>
    <row r="31" spans="1:19" ht="16.5" customHeight="1" x14ac:dyDescent="0.15">
      <c r="A31" s="128"/>
      <c r="B31" s="333"/>
      <c r="C31" s="318" t="s">
        <v>6</v>
      </c>
      <c r="D31" s="562"/>
      <c r="E31" s="563"/>
      <c r="F31" s="139" t="s">
        <v>78</v>
      </c>
      <c r="G31" s="100">
        <v>26822360</v>
      </c>
      <c r="H31" s="100">
        <v>82243</v>
      </c>
      <c r="I31" s="100">
        <v>26397788</v>
      </c>
      <c r="J31" s="100">
        <v>342329</v>
      </c>
      <c r="K31" s="101">
        <v>25112753</v>
      </c>
      <c r="L31" s="101">
        <v>939186</v>
      </c>
      <c r="M31" s="101">
        <v>770421</v>
      </c>
      <c r="N31" s="101">
        <v>26051939</v>
      </c>
      <c r="P31" s="46"/>
      <c r="Q31" s="46"/>
      <c r="R31" s="46"/>
      <c r="S31" s="46"/>
    </row>
    <row r="32" spans="1:19" ht="16.5" customHeight="1" x14ac:dyDescent="0.15">
      <c r="A32" s="128"/>
      <c r="B32" s="334" t="s">
        <v>79</v>
      </c>
      <c r="C32" s="567" t="s">
        <v>80</v>
      </c>
      <c r="D32" s="322" t="s">
        <v>81</v>
      </c>
      <c r="E32" s="140" t="s">
        <v>82</v>
      </c>
      <c r="F32" s="141" t="s">
        <v>29</v>
      </c>
      <c r="G32" s="95">
        <v>2839337</v>
      </c>
      <c r="H32" s="95">
        <v>0</v>
      </c>
      <c r="I32" s="95">
        <v>2244345</v>
      </c>
      <c r="J32" s="95">
        <v>0</v>
      </c>
      <c r="K32" s="95">
        <v>0</v>
      </c>
      <c r="L32" s="95">
        <v>0</v>
      </c>
      <c r="M32" s="95">
        <v>0</v>
      </c>
      <c r="N32" s="95">
        <v>0</v>
      </c>
      <c r="P32" s="46"/>
      <c r="Q32" s="46"/>
      <c r="R32" s="46"/>
      <c r="S32" s="46"/>
    </row>
    <row r="33" spans="1:19" ht="16.5" customHeight="1" x14ac:dyDescent="0.15">
      <c r="A33" s="128"/>
      <c r="B33" s="334"/>
      <c r="C33" s="334"/>
      <c r="D33" s="322"/>
      <c r="E33" s="140" t="s">
        <v>83</v>
      </c>
      <c r="F33" s="138" t="s">
        <v>29</v>
      </c>
      <c r="G33" s="92">
        <v>0</v>
      </c>
      <c r="H33" s="92">
        <v>0</v>
      </c>
      <c r="I33" s="92">
        <v>0</v>
      </c>
      <c r="J33" s="92">
        <v>0</v>
      </c>
      <c r="K33" s="92">
        <v>0</v>
      </c>
      <c r="L33" s="92">
        <v>0</v>
      </c>
      <c r="M33" s="92">
        <v>0</v>
      </c>
      <c r="N33" s="92">
        <v>0</v>
      </c>
      <c r="P33" s="46"/>
      <c r="Q33" s="46"/>
      <c r="R33" s="46"/>
      <c r="S33" s="46"/>
    </row>
    <row r="34" spans="1:19" ht="16.5" customHeight="1" x14ac:dyDescent="0.15">
      <c r="A34" s="128"/>
      <c r="B34" s="334"/>
      <c r="C34" s="334"/>
      <c r="D34" s="569"/>
      <c r="E34" s="140" t="s">
        <v>84</v>
      </c>
      <c r="F34" s="138"/>
      <c r="G34" s="92">
        <v>0</v>
      </c>
      <c r="H34" s="92">
        <v>0</v>
      </c>
      <c r="I34" s="92">
        <v>0</v>
      </c>
      <c r="J34" s="92">
        <v>0</v>
      </c>
      <c r="K34" s="92">
        <v>0</v>
      </c>
      <c r="L34" s="92">
        <v>0</v>
      </c>
      <c r="M34" s="92">
        <v>0</v>
      </c>
      <c r="N34" s="92">
        <v>0</v>
      </c>
      <c r="P34" s="46"/>
      <c r="Q34" s="46"/>
      <c r="R34" s="46"/>
      <c r="S34" s="46"/>
    </row>
    <row r="35" spans="1:19" ht="16.5" customHeight="1" x14ac:dyDescent="0.15">
      <c r="A35" s="128"/>
      <c r="B35" s="334"/>
      <c r="C35" s="322"/>
      <c r="D35" s="321" t="s">
        <v>85</v>
      </c>
      <c r="E35" s="140" t="s">
        <v>82</v>
      </c>
      <c r="F35" s="138" t="s">
        <v>29</v>
      </c>
      <c r="G35" s="95">
        <v>289376</v>
      </c>
      <c r="H35" s="95">
        <v>9033</v>
      </c>
      <c r="I35" s="95">
        <v>251677</v>
      </c>
      <c r="J35" s="95">
        <v>28666</v>
      </c>
      <c r="K35" s="95">
        <v>253181</v>
      </c>
      <c r="L35" s="95">
        <v>29383</v>
      </c>
      <c r="M35" s="95">
        <v>6812</v>
      </c>
      <c r="N35" s="95">
        <v>282564</v>
      </c>
      <c r="P35" s="46"/>
      <c r="Q35" s="46"/>
      <c r="R35" s="46"/>
      <c r="S35" s="46"/>
    </row>
    <row r="36" spans="1:19" ht="16.5" customHeight="1" x14ac:dyDescent="0.15">
      <c r="A36" s="128"/>
      <c r="B36" s="334"/>
      <c r="C36" s="322"/>
      <c r="D36" s="569"/>
      <c r="E36" s="140" t="s">
        <v>83</v>
      </c>
      <c r="F36" s="138" t="s">
        <v>29</v>
      </c>
      <c r="G36" s="92">
        <v>78307</v>
      </c>
      <c r="H36" s="92">
        <v>84</v>
      </c>
      <c r="I36" s="92">
        <v>61457</v>
      </c>
      <c r="J36" s="92">
        <v>16766</v>
      </c>
      <c r="K36" s="92">
        <v>73309</v>
      </c>
      <c r="L36" s="92">
        <v>3452</v>
      </c>
      <c r="M36" s="92">
        <v>1546</v>
      </c>
      <c r="N36" s="92">
        <v>76761</v>
      </c>
      <c r="P36" s="46"/>
      <c r="Q36" s="46"/>
      <c r="R36" s="46"/>
      <c r="S36" s="46"/>
    </row>
    <row r="37" spans="1:19" ht="16.5" customHeight="1" x14ac:dyDescent="0.15">
      <c r="A37" s="128"/>
      <c r="B37" s="334"/>
      <c r="C37" s="568"/>
      <c r="D37" s="568"/>
      <c r="E37" s="140" t="s">
        <v>84</v>
      </c>
      <c r="F37" s="138"/>
      <c r="G37" s="92">
        <v>0</v>
      </c>
      <c r="H37" s="92">
        <v>0</v>
      </c>
      <c r="I37" s="92">
        <v>0</v>
      </c>
      <c r="J37" s="92">
        <v>0</v>
      </c>
      <c r="K37" s="92">
        <v>0</v>
      </c>
      <c r="L37" s="92">
        <v>0</v>
      </c>
      <c r="M37" s="92">
        <v>0</v>
      </c>
      <c r="N37" s="92">
        <v>0</v>
      </c>
      <c r="P37" s="46"/>
      <c r="Q37" s="46"/>
      <c r="R37" s="46"/>
      <c r="S37" s="46"/>
    </row>
    <row r="38" spans="1:19" ht="16.5" customHeight="1" x14ac:dyDescent="0.15">
      <c r="A38" s="128"/>
      <c r="B38" s="322"/>
      <c r="C38" s="322" t="s">
        <v>86</v>
      </c>
      <c r="D38" s="319" t="s">
        <v>87</v>
      </c>
      <c r="E38" s="320"/>
      <c r="F38" s="138" t="s">
        <v>29</v>
      </c>
      <c r="G38" s="104">
        <v>2941579</v>
      </c>
      <c r="H38" s="104">
        <v>66561</v>
      </c>
      <c r="I38" s="104">
        <v>2486859</v>
      </c>
      <c r="J38" s="104">
        <v>388159</v>
      </c>
      <c r="K38" s="104">
        <v>2892170</v>
      </c>
      <c r="L38" s="104">
        <v>28644</v>
      </c>
      <c r="M38" s="104">
        <v>20765</v>
      </c>
      <c r="N38" s="104">
        <v>2920814</v>
      </c>
      <c r="P38" s="46"/>
      <c r="Q38" s="46"/>
      <c r="R38" s="46"/>
      <c r="S38" s="46"/>
    </row>
    <row r="39" spans="1:19" ht="16.5" customHeight="1" x14ac:dyDescent="0.15">
      <c r="A39" s="128"/>
      <c r="B39" s="322"/>
      <c r="C39" s="322"/>
      <c r="D39" s="319" t="s">
        <v>3</v>
      </c>
      <c r="E39" s="320"/>
      <c r="F39" s="138" t="s">
        <v>32</v>
      </c>
      <c r="G39" s="97">
        <v>204686564</v>
      </c>
      <c r="H39" s="97">
        <v>0</v>
      </c>
      <c r="I39" s="97">
        <v>0</v>
      </c>
      <c r="J39" s="97">
        <v>194441536</v>
      </c>
      <c r="K39" s="97">
        <v>0</v>
      </c>
      <c r="L39" s="97">
        <v>0</v>
      </c>
      <c r="M39" s="97">
        <v>0</v>
      </c>
      <c r="N39" s="97">
        <v>0</v>
      </c>
      <c r="P39" s="46"/>
      <c r="Q39" s="46"/>
      <c r="R39" s="46"/>
      <c r="S39" s="46"/>
    </row>
    <row r="40" spans="1:19" ht="16.5" customHeight="1" x14ac:dyDescent="0.15">
      <c r="A40" s="128"/>
      <c r="B40" s="322"/>
      <c r="C40" s="322"/>
      <c r="D40" s="319" t="s">
        <v>88</v>
      </c>
      <c r="E40" s="320"/>
      <c r="F40" s="138" t="s">
        <v>29</v>
      </c>
      <c r="G40" s="97">
        <v>118724</v>
      </c>
      <c r="H40" s="97">
        <v>187</v>
      </c>
      <c r="I40" s="97">
        <v>102240</v>
      </c>
      <c r="J40" s="97">
        <v>16297</v>
      </c>
      <c r="K40" s="97">
        <v>113584</v>
      </c>
      <c r="L40" s="97">
        <v>3592</v>
      </c>
      <c r="M40" s="97">
        <v>1548</v>
      </c>
      <c r="N40" s="97">
        <v>117176</v>
      </c>
      <c r="P40" s="46"/>
      <c r="Q40" s="46"/>
      <c r="R40" s="46"/>
      <c r="S40" s="46"/>
    </row>
    <row r="41" spans="1:19" ht="16.5" customHeight="1" x14ac:dyDescent="0.15">
      <c r="A41" s="128"/>
      <c r="B41" s="333"/>
      <c r="C41" s="333"/>
      <c r="D41" s="319" t="s">
        <v>84</v>
      </c>
      <c r="E41" s="320"/>
      <c r="F41" s="138" t="s">
        <v>32</v>
      </c>
      <c r="G41" s="98">
        <v>0</v>
      </c>
      <c r="H41" s="98">
        <v>0</v>
      </c>
      <c r="I41" s="98">
        <v>0</v>
      </c>
      <c r="J41" s="98">
        <v>0</v>
      </c>
      <c r="K41" s="98">
        <v>0</v>
      </c>
      <c r="L41" s="98">
        <v>0</v>
      </c>
      <c r="M41" s="98">
        <v>0</v>
      </c>
      <c r="N41" s="98">
        <v>0</v>
      </c>
      <c r="P41" s="46"/>
      <c r="Q41" s="46"/>
      <c r="R41" s="46"/>
      <c r="S41" s="46"/>
    </row>
    <row r="42" spans="1:19" ht="16.5" customHeight="1" x14ac:dyDescent="0.15">
      <c r="A42" s="128"/>
      <c r="B42" s="321" t="s">
        <v>89</v>
      </c>
      <c r="C42" s="325" t="s">
        <v>90</v>
      </c>
      <c r="D42" s="326"/>
      <c r="E42" s="327"/>
      <c r="F42" s="139" t="s">
        <v>2</v>
      </c>
      <c r="G42" s="92">
        <v>11148513</v>
      </c>
      <c r="H42" s="404"/>
      <c r="I42" s="92">
        <v>4742626</v>
      </c>
      <c r="J42" s="92">
        <v>6405887</v>
      </c>
      <c r="K42" s="92">
        <v>5292241</v>
      </c>
      <c r="L42" s="92">
        <v>0</v>
      </c>
      <c r="M42" s="92">
        <v>0</v>
      </c>
      <c r="N42" s="92">
        <v>0</v>
      </c>
      <c r="P42" s="46"/>
      <c r="Q42" s="46"/>
      <c r="R42" s="46"/>
      <c r="S42" s="46"/>
    </row>
    <row r="43" spans="1:19" ht="16.5" customHeight="1" x14ac:dyDescent="0.15">
      <c r="A43" s="128"/>
      <c r="B43" s="322"/>
      <c r="C43" s="328" t="s">
        <v>91</v>
      </c>
      <c r="D43" s="329"/>
      <c r="E43" s="330"/>
      <c r="F43" s="142" t="s">
        <v>78</v>
      </c>
      <c r="G43" s="93">
        <v>503217</v>
      </c>
      <c r="H43" s="405"/>
      <c r="I43" s="93">
        <v>503196</v>
      </c>
      <c r="J43" s="93">
        <v>21</v>
      </c>
      <c r="K43" s="93">
        <v>502504</v>
      </c>
      <c r="L43" s="93">
        <v>0</v>
      </c>
      <c r="M43" s="93">
        <v>0</v>
      </c>
      <c r="N43" s="93">
        <v>0</v>
      </c>
      <c r="P43" s="46"/>
      <c r="Q43" s="46"/>
      <c r="R43" s="46"/>
      <c r="S43" s="46"/>
    </row>
    <row r="44" spans="1:19" ht="16.5" customHeight="1" x14ac:dyDescent="0.15">
      <c r="A44" s="128"/>
      <c r="B44" s="570"/>
      <c r="C44" s="328" t="s">
        <v>92</v>
      </c>
      <c r="D44" s="329"/>
      <c r="E44" s="330"/>
      <c r="F44" s="142" t="s">
        <v>2</v>
      </c>
      <c r="G44" s="95">
        <v>5810058</v>
      </c>
      <c r="H44" s="405"/>
      <c r="I44" s="92">
        <v>0</v>
      </c>
      <c r="J44" s="92">
        <v>5810058</v>
      </c>
      <c r="K44" s="92">
        <v>0</v>
      </c>
      <c r="L44" s="92">
        <v>0</v>
      </c>
      <c r="M44" s="92">
        <v>0</v>
      </c>
      <c r="N44" s="92">
        <v>5810058</v>
      </c>
      <c r="P44" s="46"/>
      <c r="Q44" s="46"/>
      <c r="R44" s="46"/>
      <c r="S44" s="46"/>
    </row>
    <row r="45" spans="1:19" ht="16.5" customHeight="1" x14ac:dyDescent="0.15">
      <c r="A45" s="128"/>
      <c r="B45" s="569"/>
      <c r="C45" s="331" t="s">
        <v>93</v>
      </c>
      <c r="D45" s="331"/>
      <c r="E45" s="332"/>
      <c r="F45" s="143" t="s">
        <v>36</v>
      </c>
      <c r="G45" s="93">
        <v>5</v>
      </c>
      <c r="H45" s="405"/>
      <c r="I45" s="93">
        <v>0</v>
      </c>
      <c r="J45" s="93">
        <v>5</v>
      </c>
      <c r="K45" s="93">
        <v>0</v>
      </c>
      <c r="L45" s="93">
        <v>0</v>
      </c>
      <c r="M45" s="93">
        <v>0</v>
      </c>
      <c r="N45" s="93">
        <v>5</v>
      </c>
      <c r="P45" s="46"/>
      <c r="Q45" s="46"/>
      <c r="R45" s="46"/>
      <c r="S45" s="46"/>
    </row>
    <row r="46" spans="1:19" ht="16.5" customHeight="1" x14ac:dyDescent="0.15">
      <c r="A46" s="128"/>
      <c r="B46" s="569"/>
      <c r="C46" s="331" t="s">
        <v>94</v>
      </c>
      <c r="D46" s="331"/>
      <c r="E46" s="332"/>
      <c r="F46" s="138" t="s">
        <v>2</v>
      </c>
      <c r="G46" s="92">
        <v>27496502</v>
      </c>
      <c r="H46" s="405"/>
      <c r="I46" s="92">
        <v>13302770</v>
      </c>
      <c r="J46" s="92">
        <v>14193732</v>
      </c>
      <c r="K46" s="92">
        <v>0</v>
      </c>
      <c r="L46" s="92">
        <v>0</v>
      </c>
      <c r="M46" s="92">
        <v>0</v>
      </c>
      <c r="N46" s="92">
        <v>0</v>
      </c>
      <c r="P46" s="46"/>
      <c r="Q46" s="46"/>
      <c r="R46" s="46"/>
      <c r="S46" s="46"/>
    </row>
    <row r="47" spans="1:19" ht="16.5" customHeight="1" x14ac:dyDescent="0.15">
      <c r="A47" s="128"/>
      <c r="B47" s="568"/>
      <c r="C47" s="331" t="s">
        <v>95</v>
      </c>
      <c r="D47" s="331"/>
      <c r="E47" s="332"/>
      <c r="F47" s="138" t="s">
        <v>36</v>
      </c>
      <c r="G47" s="93">
        <v>53</v>
      </c>
      <c r="H47" s="406"/>
      <c r="I47" s="93">
        <v>21</v>
      </c>
      <c r="J47" s="93">
        <v>32</v>
      </c>
      <c r="K47" s="93">
        <v>0</v>
      </c>
      <c r="L47" s="93">
        <v>0</v>
      </c>
      <c r="M47" s="93">
        <v>0</v>
      </c>
      <c r="N47" s="93">
        <v>0</v>
      </c>
      <c r="P47" s="46"/>
      <c r="Q47" s="46"/>
      <c r="R47" s="46"/>
      <c r="S47" s="46"/>
    </row>
    <row r="48" spans="1:19" ht="16.5" customHeight="1" x14ac:dyDescent="0.15">
      <c r="A48" s="128"/>
      <c r="B48" s="318" t="s">
        <v>37</v>
      </c>
      <c r="C48" s="319"/>
      <c r="D48" s="319"/>
      <c r="E48" s="320"/>
      <c r="F48" s="138" t="s">
        <v>38</v>
      </c>
      <c r="G48" s="93">
        <v>34671</v>
      </c>
      <c r="H48" s="93">
        <v>1699</v>
      </c>
      <c r="I48" s="93">
        <v>32374</v>
      </c>
      <c r="J48" s="93">
        <v>598</v>
      </c>
      <c r="K48" s="93">
        <v>30451</v>
      </c>
      <c r="L48" s="93">
        <v>3155</v>
      </c>
      <c r="M48" s="93">
        <v>1065</v>
      </c>
      <c r="N48" s="93">
        <v>33606</v>
      </c>
      <c r="P48" s="46"/>
      <c r="Q48" s="46"/>
      <c r="R48" s="46"/>
      <c r="S48" s="46"/>
    </row>
    <row r="49" spans="1:19" s="147" customFormat="1" x14ac:dyDescent="0.15">
      <c r="A49" s="144"/>
      <c r="B49" s="144" t="s">
        <v>96</v>
      </c>
      <c r="C49" s="144"/>
      <c r="D49" s="144"/>
      <c r="E49" s="144"/>
      <c r="F49" s="144"/>
      <c r="G49" s="145"/>
      <c r="H49" s="144"/>
      <c r="I49" s="146"/>
      <c r="J49" s="146"/>
      <c r="K49" s="144"/>
      <c r="L49" s="144"/>
      <c r="M49" s="144"/>
      <c r="N49" s="144"/>
      <c r="P49" s="35"/>
      <c r="Q49" s="35"/>
      <c r="R49" s="35"/>
      <c r="S49" s="35"/>
    </row>
    <row r="50" spans="1:19" s="147" customFormat="1" x14ac:dyDescent="0.15">
      <c r="A50" s="144"/>
      <c r="B50" s="144" t="s">
        <v>97</v>
      </c>
      <c r="C50" s="144"/>
      <c r="D50" s="144"/>
      <c r="E50" s="144"/>
      <c r="F50" s="144"/>
      <c r="G50" s="145"/>
      <c r="H50" s="145"/>
      <c r="I50" s="148"/>
      <c r="J50" s="148"/>
      <c r="K50" s="145"/>
      <c r="L50" s="145"/>
      <c r="M50" s="145"/>
      <c r="N50" s="145"/>
      <c r="P50" s="46"/>
      <c r="Q50" s="46"/>
      <c r="R50" s="46"/>
      <c r="S50" s="46"/>
    </row>
    <row r="51" spans="1:19" s="147" customFormat="1" x14ac:dyDescent="0.15">
      <c r="A51" s="144"/>
      <c r="B51" s="144" t="s">
        <v>107</v>
      </c>
      <c r="C51" s="144"/>
      <c r="D51" s="144"/>
      <c r="E51" s="144"/>
      <c r="F51" s="144"/>
      <c r="G51" s="145"/>
      <c r="H51" s="145"/>
      <c r="I51" s="148"/>
      <c r="J51" s="148"/>
      <c r="K51" s="145"/>
      <c r="L51" s="145"/>
      <c r="M51" s="145"/>
      <c r="N51" s="145"/>
      <c r="P51" s="69"/>
      <c r="Q51" s="69"/>
      <c r="R51" s="69"/>
      <c r="S51" s="69"/>
    </row>
    <row r="52" spans="1:19" s="147" customFormat="1" x14ac:dyDescent="0.15">
      <c r="A52" s="144"/>
      <c r="B52" s="144" t="s">
        <v>108</v>
      </c>
      <c r="C52" s="144"/>
      <c r="D52" s="144"/>
      <c r="E52" s="144"/>
      <c r="F52" s="144"/>
      <c r="G52" s="145"/>
      <c r="H52" s="145"/>
      <c r="I52" s="148"/>
      <c r="J52" s="148"/>
      <c r="K52" s="145"/>
      <c r="L52" s="145"/>
      <c r="M52" s="145"/>
      <c r="N52" s="145"/>
      <c r="P52" s="69"/>
      <c r="Q52" s="69"/>
      <c r="R52" s="69"/>
      <c r="S52" s="69"/>
    </row>
    <row r="53" spans="1:19" s="147" customFormat="1" x14ac:dyDescent="0.15">
      <c r="A53" s="144"/>
      <c r="B53" s="144" t="s">
        <v>100</v>
      </c>
      <c r="C53" s="144"/>
      <c r="D53" s="144"/>
      <c r="E53" s="144"/>
      <c r="F53" s="144"/>
      <c r="G53" s="145"/>
      <c r="H53" s="145"/>
      <c r="I53" s="148"/>
      <c r="J53" s="148"/>
      <c r="K53" s="145"/>
      <c r="L53" s="145"/>
      <c r="M53" s="145"/>
      <c r="N53" s="145"/>
      <c r="P53" s="46"/>
      <c r="Q53" s="46"/>
      <c r="R53" s="46"/>
      <c r="S53" s="46"/>
    </row>
    <row r="54" spans="1:19" s="147" customFormat="1" x14ac:dyDescent="0.15">
      <c r="A54" s="144"/>
      <c r="B54" s="144" t="s">
        <v>109</v>
      </c>
      <c r="C54" s="144"/>
      <c r="D54" s="144"/>
      <c r="E54" s="144"/>
      <c r="F54" s="144"/>
      <c r="G54" s="145"/>
      <c r="H54" s="145"/>
      <c r="I54" s="148"/>
      <c r="J54" s="148"/>
      <c r="K54" s="145"/>
      <c r="L54" s="145"/>
      <c r="M54" s="145"/>
      <c r="N54" s="145"/>
      <c r="P54" s="35"/>
      <c r="Q54" s="35"/>
      <c r="R54" s="35"/>
      <c r="S54" s="35"/>
    </row>
    <row r="55" spans="1:19" s="147" customFormat="1" x14ac:dyDescent="0.15">
      <c r="A55" s="149"/>
      <c r="B55" s="149"/>
      <c r="C55" s="149"/>
      <c r="D55" s="149"/>
      <c r="E55" s="149"/>
      <c r="F55" s="149"/>
      <c r="G55" s="149"/>
      <c r="H55" s="149"/>
      <c r="I55" s="149"/>
      <c r="J55" s="149"/>
      <c r="K55" s="149"/>
      <c r="L55" s="149"/>
      <c r="M55" s="149"/>
      <c r="N55" s="149"/>
      <c r="P55" s="35"/>
      <c r="Q55" s="35"/>
      <c r="R55" s="35"/>
      <c r="S55" s="35"/>
    </row>
    <row r="56" spans="1:19" s="147" customFormat="1" x14ac:dyDescent="0.15">
      <c r="A56" s="149"/>
      <c r="B56" s="149"/>
      <c r="C56" s="149"/>
      <c r="D56" s="149"/>
      <c r="E56" s="149"/>
      <c r="F56" s="149"/>
      <c r="G56" s="149"/>
      <c r="H56" s="149"/>
      <c r="I56" s="149"/>
      <c r="J56" s="149"/>
      <c r="K56" s="149"/>
      <c r="L56" s="149"/>
      <c r="M56" s="149"/>
      <c r="N56" s="149"/>
      <c r="P56" s="35"/>
      <c r="Q56" s="35"/>
      <c r="R56" s="35"/>
      <c r="S56" s="35"/>
    </row>
    <row r="57" spans="1:19" s="147" customFormat="1" x14ac:dyDescent="0.15">
      <c r="A57" s="149"/>
      <c r="B57" s="149"/>
      <c r="C57" s="149"/>
      <c r="D57" s="149"/>
      <c r="E57" s="149"/>
      <c r="F57" s="149"/>
      <c r="G57" s="149"/>
      <c r="H57" s="149"/>
      <c r="I57" s="149"/>
      <c r="J57" s="149"/>
      <c r="K57" s="149"/>
      <c r="L57" s="149"/>
      <c r="M57" s="149"/>
      <c r="N57" s="149"/>
      <c r="P57" s="35"/>
      <c r="Q57" s="35"/>
      <c r="R57" s="35"/>
      <c r="S57" s="35"/>
    </row>
    <row r="58" spans="1:19" s="147" customFormat="1" x14ac:dyDescent="0.15">
      <c r="A58" s="149"/>
      <c r="B58" s="149"/>
      <c r="C58" s="149"/>
      <c r="D58" s="149"/>
      <c r="E58" s="149"/>
      <c r="F58" s="149"/>
      <c r="G58" s="149"/>
      <c r="H58" s="149"/>
      <c r="I58" s="149"/>
      <c r="J58" s="149"/>
      <c r="K58" s="149"/>
      <c r="L58" s="149"/>
      <c r="M58" s="149"/>
      <c r="N58" s="149"/>
      <c r="P58" s="35"/>
      <c r="Q58" s="35"/>
      <c r="R58" s="35"/>
      <c r="S58"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59055118110236227" right="0.59055118110236227" top="0.98425196850393704" bottom="0.59055118110236227" header="0.51181102362204722" footer="0.27559055118110237"/>
  <pageSetup paperSize="9" scale="8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77"/>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227" customWidth="1"/>
    <col min="2" max="4" width="2.625" style="227" customWidth="1"/>
    <col min="5" max="5" width="11.375" style="227" customWidth="1"/>
    <col min="6" max="6" width="6.125" style="227" customWidth="1"/>
    <col min="7" max="11" width="9.625" style="227" customWidth="1"/>
    <col min="12" max="12" width="11.125" style="227" customWidth="1"/>
    <col min="13" max="13" width="9.625" style="227" customWidth="1"/>
    <col min="14" max="14" width="11.125" style="227" customWidth="1"/>
    <col min="15" max="15" width="9" style="226"/>
    <col min="16" max="16" width="3.125" style="167" customWidth="1"/>
    <col min="17" max="16384" width="9" style="110"/>
  </cols>
  <sheetData>
    <row r="1" spans="2:16" ht="18.75" x14ac:dyDescent="0.15">
      <c r="B1" s="239" t="s">
        <v>147</v>
      </c>
      <c r="H1" s="238"/>
      <c r="I1" s="238"/>
      <c r="J1" s="238"/>
      <c r="K1" s="238"/>
      <c r="P1" s="172"/>
    </row>
    <row r="2" spans="2:16" ht="18.75" x14ac:dyDescent="0.15">
      <c r="H2" s="238"/>
      <c r="I2" s="238"/>
      <c r="J2" s="238"/>
      <c r="K2" s="238"/>
      <c r="P2" s="172"/>
    </row>
    <row r="3" spans="2:16" ht="13.5" customHeight="1" x14ac:dyDescent="0.15">
      <c r="B3" s="612" t="s">
        <v>136</v>
      </c>
      <c r="C3" s="613"/>
      <c r="D3" s="613"/>
      <c r="E3" s="613"/>
      <c r="F3" s="614"/>
      <c r="G3" s="610" t="s">
        <v>123</v>
      </c>
      <c r="H3" s="610" t="s">
        <v>124</v>
      </c>
      <c r="I3" s="610" t="s">
        <v>125</v>
      </c>
      <c r="J3" s="610" t="s">
        <v>126</v>
      </c>
      <c r="K3" s="610" t="s">
        <v>127</v>
      </c>
      <c r="L3" s="610" t="s">
        <v>128</v>
      </c>
      <c r="M3" s="610" t="s">
        <v>129</v>
      </c>
      <c r="N3" s="610" t="s">
        <v>130</v>
      </c>
      <c r="P3" s="172"/>
    </row>
    <row r="4" spans="2:16" x14ac:dyDescent="0.15">
      <c r="B4" s="615"/>
      <c r="C4" s="616"/>
      <c r="D4" s="616"/>
      <c r="E4" s="616"/>
      <c r="F4" s="617"/>
      <c r="G4" s="611"/>
      <c r="H4" s="611"/>
      <c r="I4" s="611"/>
      <c r="J4" s="611"/>
      <c r="K4" s="611"/>
      <c r="L4" s="611"/>
      <c r="M4" s="611"/>
      <c r="N4" s="611"/>
      <c r="P4" s="172"/>
    </row>
    <row r="5" spans="2:16" ht="16.5" customHeight="1" x14ac:dyDescent="0.15">
      <c r="B5" s="575" t="s">
        <v>0</v>
      </c>
      <c r="C5" s="571" t="s">
        <v>67</v>
      </c>
      <c r="D5" s="572"/>
      <c r="E5" s="573"/>
      <c r="F5" s="231" t="s">
        <v>2</v>
      </c>
      <c r="G5" s="89">
        <v>4229568</v>
      </c>
      <c r="H5" s="89">
        <v>3295552</v>
      </c>
      <c r="I5" s="89">
        <v>81348059</v>
      </c>
      <c r="J5" s="89">
        <v>20063020</v>
      </c>
      <c r="K5" s="89">
        <v>42758239</v>
      </c>
      <c r="L5" s="89">
        <v>5162519</v>
      </c>
      <c r="M5" s="89">
        <v>5519696</v>
      </c>
      <c r="N5" s="89">
        <v>162376653</v>
      </c>
      <c r="P5" s="172"/>
    </row>
    <row r="6" spans="2:16" ht="16.5" customHeight="1" x14ac:dyDescent="0.15">
      <c r="B6" s="575"/>
      <c r="C6" s="593" t="s">
        <v>68</v>
      </c>
      <c r="D6" s="608"/>
      <c r="E6" s="609"/>
      <c r="F6" s="231" t="s">
        <v>2</v>
      </c>
      <c r="G6" s="89">
        <v>0</v>
      </c>
      <c r="H6" s="89">
        <v>0</v>
      </c>
      <c r="I6" s="89">
        <v>0</v>
      </c>
      <c r="J6" s="89">
        <v>0</v>
      </c>
      <c r="K6" s="89">
        <v>0</v>
      </c>
      <c r="L6" s="89">
        <v>0</v>
      </c>
      <c r="M6" s="89">
        <v>0</v>
      </c>
      <c r="N6" s="89">
        <v>8552750</v>
      </c>
      <c r="P6" s="172"/>
    </row>
    <row r="7" spans="2:16" ht="16.5" customHeight="1" x14ac:dyDescent="0.15">
      <c r="B7" s="575"/>
      <c r="C7" s="593" t="s">
        <v>69</v>
      </c>
      <c r="D7" s="607"/>
      <c r="E7" s="605"/>
      <c r="F7" s="231" t="s">
        <v>2</v>
      </c>
      <c r="G7" s="89">
        <v>188029</v>
      </c>
      <c r="H7" s="89">
        <v>132181</v>
      </c>
      <c r="I7" s="89">
        <v>3467483</v>
      </c>
      <c r="J7" s="89">
        <v>645710</v>
      </c>
      <c r="K7" s="89">
        <v>1114718</v>
      </c>
      <c r="L7" s="89">
        <v>264580</v>
      </c>
      <c r="M7" s="89">
        <v>286685</v>
      </c>
      <c r="N7" s="89">
        <v>6099386</v>
      </c>
      <c r="P7" s="172"/>
    </row>
    <row r="8" spans="2:16" ht="16.5" customHeight="1" x14ac:dyDescent="0.15">
      <c r="B8" s="575"/>
      <c r="C8" s="593" t="s">
        <v>70</v>
      </c>
      <c r="D8" s="608"/>
      <c r="E8" s="609"/>
      <c r="F8" s="231" t="s">
        <v>2</v>
      </c>
      <c r="G8" s="89">
        <v>0</v>
      </c>
      <c r="H8" s="89">
        <v>0</v>
      </c>
      <c r="I8" s="89">
        <v>0</v>
      </c>
      <c r="J8" s="89">
        <v>0</v>
      </c>
      <c r="K8" s="89">
        <v>0</v>
      </c>
      <c r="L8" s="89">
        <v>0</v>
      </c>
      <c r="M8" s="89">
        <v>0</v>
      </c>
      <c r="N8" s="89">
        <v>0</v>
      </c>
      <c r="P8" s="172"/>
    </row>
    <row r="9" spans="2:16" ht="16.5" customHeight="1" x14ac:dyDescent="0.15">
      <c r="B9" s="575"/>
      <c r="C9" s="571" t="s">
        <v>5</v>
      </c>
      <c r="D9" s="572"/>
      <c r="E9" s="573"/>
      <c r="F9" s="231" t="s">
        <v>2</v>
      </c>
      <c r="G9" s="90">
        <v>0</v>
      </c>
      <c r="H9" s="90">
        <v>0</v>
      </c>
      <c r="I9" s="90">
        <v>0</v>
      </c>
      <c r="J9" s="90">
        <v>0</v>
      </c>
      <c r="K9" s="90">
        <v>0</v>
      </c>
      <c r="L9" s="90">
        <v>0</v>
      </c>
      <c r="M9" s="90">
        <v>0</v>
      </c>
      <c r="N9" s="90">
        <v>0</v>
      </c>
      <c r="P9" s="172"/>
    </row>
    <row r="10" spans="2:16" ht="16.5" customHeight="1" x14ac:dyDescent="0.15">
      <c r="B10" s="586"/>
      <c r="C10" s="571" t="s">
        <v>6</v>
      </c>
      <c r="D10" s="572"/>
      <c r="E10" s="573"/>
      <c r="F10" s="231" t="s">
        <v>2</v>
      </c>
      <c r="G10" s="182">
        <v>4720520</v>
      </c>
      <c r="H10" s="182">
        <v>3555242</v>
      </c>
      <c r="I10" s="182">
        <v>92937860</v>
      </c>
      <c r="J10" s="182">
        <v>20710762</v>
      </c>
      <c r="K10" s="182">
        <v>43872957</v>
      </c>
      <c r="L10" s="182">
        <v>5427099</v>
      </c>
      <c r="M10" s="182">
        <v>5806381</v>
      </c>
      <c r="N10" s="182">
        <v>177030821</v>
      </c>
      <c r="P10" s="172"/>
    </row>
    <row r="11" spans="2:16" ht="16.5" customHeight="1" x14ac:dyDescent="0.15">
      <c r="B11" s="575" t="s">
        <v>71</v>
      </c>
      <c r="C11" s="593" t="s">
        <v>67</v>
      </c>
      <c r="D11" s="607"/>
      <c r="E11" s="605"/>
      <c r="F11" s="231" t="s">
        <v>2</v>
      </c>
      <c r="G11" s="175">
        <v>0</v>
      </c>
      <c r="H11" s="175">
        <v>2126143</v>
      </c>
      <c r="I11" s="175">
        <v>35912445</v>
      </c>
      <c r="J11" s="175">
        <v>2256890</v>
      </c>
      <c r="K11" s="175">
        <v>2354500</v>
      </c>
      <c r="L11" s="175">
        <v>1809314</v>
      </c>
      <c r="M11" s="175">
        <v>0</v>
      </c>
      <c r="N11" s="175">
        <v>46310823</v>
      </c>
      <c r="P11" s="172"/>
    </row>
    <row r="12" spans="2:16" ht="16.5" customHeight="1" x14ac:dyDescent="0.15">
      <c r="B12" s="575"/>
      <c r="C12" s="593" t="s">
        <v>68</v>
      </c>
      <c r="D12" s="608"/>
      <c r="E12" s="609"/>
      <c r="F12" s="231" t="s">
        <v>2</v>
      </c>
      <c r="G12" s="175">
        <v>0</v>
      </c>
      <c r="H12" s="175">
        <v>487140</v>
      </c>
      <c r="I12" s="175">
        <v>9935074</v>
      </c>
      <c r="J12" s="175">
        <v>0</v>
      </c>
      <c r="K12" s="175">
        <v>0</v>
      </c>
      <c r="L12" s="175">
        <v>0</v>
      </c>
      <c r="M12" s="175">
        <v>0</v>
      </c>
      <c r="N12" s="175">
        <v>11492079</v>
      </c>
      <c r="P12" s="172"/>
    </row>
    <row r="13" spans="2:16" ht="16.5" customHeight="1" x14ac:dyDescent="0.15">
      <c r="B13" s="575"/>
      <c r="C13" s="571" t="s">
        <v>69</v>
      </c>
      <c r="D13" s="572"/>
      <c r="E13" s="573"/>
      <c r="F13" s="231" t="s">
        <v>2</v>
      </c>
      <c r="G13" s="175">
        <v>0</v>
      </c>
      <c r="H13" s="175">
        <v>0</v>
      </c>
      <c r="I13" s="175">
        <v>0</v>
      </c>
      <c r="J13" s="175">
        <v>0</v>
      </c>
      <c r="K13" s="175">
        <v>0</v>
      </c>
      <c r="L13" s="175">
        <v>0</v>
      </c>
      <c r="M13" s="175">
        <v>0</v>
      </c>
      <c r="N13" s="175">
        <v>0</v>
      </c>
      <c r="P13" s="172"/>
    </row>
    <row r="14" spans="2:16" ht="16.5" customHeight="1" x14ac:dyDescent="0.15">
      <c r="B14" s="575"/>
      <c r="C14" s="593" t="s">
        <v>70</v>
      </c>
      <c r="D14" s="608"/>
      <c r="E14" s="609"/>
      <c r="F14" s="231" t="s">
        <v>2</v>
      </c>
      <c r="G14" s="175">
        <v>0</v>
      </c>
      <c r="H14" s="175">
        <v>0</v>
      </c>
      <c r="I14" s="175">
        <v>0</v>
      </c>
      <c r="J14" s="175">
        <v>0</v>
      </c>
      <c r="K14" s="175">
        <v>0</v>
      </c>
      <c r="L14" s="175">
        <v>0</v>
      </c>
      <c r="M14" s="175">
        <v>0</v>
      </c>
      <c r="N14" s="175">
        <v>0</v>
      </c>
      <c r="P14" s="172"/>
    </row>
    <row r="15" spans="2:16" ht="16.5" customHeight="1" x14ac:dyDescent="0.15">
      <c r="B15" s="575"/>
      <c r="C15" s="571" t="s">
        <v>5</v>
      </c>
      <c r="D15" s="572"/>
      <c r="E15" s="573"/>
      <c r="F15" s="231" t="s">
        <v>2</v>
      </c>
      <c r="G15" s="173">
        <v>0</v>
      </c>
      <c r="H15" s="173">
        <v>0</v>
      </c>
      <c r="I15" s="173">
        <v>0</v>
      </c>
      <c r="J15" s="173">
        <v>0</v>
      </c>
      <c r="K15" s="173">
        <v>0</v>
      </c>
      <c r="L15" s="173">
        <v>0</v>
      </c>
      <c r="M15" s="173">
        <v>0</v>
      </c>
      <c r="N15" s="173">
        <v>11357</v>
      </c>
      <c r="P15" s="172"/>
    </row>
    <row r="16" spans="2:16" ht="16.5" customHeight="1" x14ac:dyDescent="0.15">
      <c r="B16" s="586"/>
      <c r="C16" s="571" t="s">
        <v>6</v>
      </c>
      <c r="D16" s="572"/>
      <c r="E16" s="573"/>
      <c r="F16" s="231" t="s">
        <v>2</v>
      </c>
      <c r="G16" s="181">
        <v>904190</v>
      </c>
      <c r="H16" s="181">
        <v>2615988</v>
      </c>
      <c r="I16" s="181">
        <v>45973574</v>
      </c>
      <c r="J16" s="181">
        <v>2774726</v>
      </c>
      <c r="K16" s="181">
        <v>2358569</v>
      </c>
      <c r="L16" s="181">
        <v>1809314</v>
      </c>
      <c r="M16" s="181">
        <v>1587198</v>
      </c>
      <c r="N16" s="181">
        <v>58023559</v>
      </c>
      <c r="P16" s="172"/>
    </row>
    <row r="17" spans="2:16" ht="16.5" customHeight="1" x14ac:dyDescent="0.15">
      <c r="B17" s="575" t="s">
        <v>9</v>
      </c>
      <c r="C17" s="571" t="s">
        <v>72</v>
      </c>
      <c r="D17" s="572"/>
      <c r="E17" s="573"/>
      <c r="F17" s="231" t="s">
        <v>2</v>
      </c>
      <c r="G17" s="173">
        <v>4720520</v>
      </c>
      <c r="H17" s="173">
        <v>3555242</v>
      </c>
      <c r="I17" s="173">
        <v>92937860</v>
      </c>
      <c r="J17" s="173">
        <v>20710762</v>
      </c>
      <c r="K17" s="173">
        <v>43872957</v>
      </c>
      <c r="L17" s="173">
        <v>5427099</v>
      </c>
      <c r="M17" s="173">
        <v>5806381</v>
      </c>
      <c r="N17" s="173">
        <v>177030821</v>
      </c>
      <c r="P17" s="172"/>
    </row>
    <row r="18" spans="2:16" ht="16.5" customHeight="1" x14ac:dyDescent="0.15">
      <c r="B18" s="575"/>
      <c r="C18" s="598" t="s">
        <v>135</v>
      </c>
      <c r="D18" s="599"/>
      <c r="E18" s="600"/>
      <c r="F18" s="231" t="s">
        <v>2</v>
      </c>
      <c r="G18" s="173">
        <v>901896</v>
      </c>
      <c r="H18" s="173">
        <v>2425471</v>
      </c>
      <c r="I18" s="173">
        <v>38832578</v>
      </c>
      <c r="J18" s="173">
        <v>2772807</v>
      </c>
      <c r="K18" s="173">
        <v>2354500</v>
      </c>
      <c r="L18" s="173">
        <v>1240482</v>
      </c>
      <c r="M18" s="173">
        <v>1120237</v>
      </c>
      <c r="N18" s="173">
        <v>49647971</v>
      </c>
      <c r="P18" s="172"/>
    </row>
    <row r="19" spans="2:16" ht="16.5" customHeight="1" x14ac:dyDescent="0.15">
      <c r="B19" s="575"/>
      <c r="C19" s="601" t="s">
        <v>74</v>
      </c>
      <c r="D19" s="602"/>
      <c r="E19" s="603"/>
      <c r="F19" s="231" t="s">
        <v>2</v>
      </c>
      <c r="G19" s="173">
        <v>0</v>
      </c>
      <c r="H19" s="173">
        <v>0</v>
      </c>
      <c r="I19" s="173">
        <v>7140996</v>
      </c>
      <c r="J19" s="173">
        <v>0</v>
      </c>
      <c r="K19" s="173">
        <v>0</v>
      </c>
      <c r="L19" s="173">
        <v>0</v>
      </c>
      <c r="M19" s="173">
        <v>466961</v>
      </c>
      <c r="N19" s="173">
        <v>8375588</v>
      </c>
      <c r="P19" s="172"/>
    </row>
    <row r="20" spans="2:16" ht="16.5" customHeight="1" x14ac:dyDescent="0.15">
      <c r="B20" s="575"/>
      <c r="C20" s="598" t="s">
        <v>134</v>
      </c>
      <c r="D20" s="599"/>
      <c r="E20" s="600"/>
      <c r="F20" s="231" t="s">
        <v>2</v>
      </c>
      <c r="G20" s="173">
        <v>927109</v>
      </c>
      <c r="H20" s="173">
        <v>2390200</v>
      </c>
      <c r="I20" s="173">
        <v>39510425</v>
      </c>
      <c r="J20" s="173">
        <v>2474244</v>
      </c>
      <c r="K20" s="173">
        <v>1879143</v>
      </c>
      <c r="L20" s="173">
        <v>896429</v>
      </c>
      <c r="M20" s="173">
        <v>1361423</v>
      </c>
      <c r="N20" s="173">
        <v>49438973</v>
      </c>
      <c r="P20" s="172"/>
    </row>
    <row r="21" spans="2:16" ht="16.5" customHeight="1" x14ac:dyDescent="0.15">
      <c r="B21" s="575"/>
      <c r="C21" s="604" t="s">
        <v>75</v>
      </c>
      <c r="D21" s="605" t="s">
        <v>18</v>
      </c>
      <c r="E21" s="606"/>
      <c r="F21" s="231" t="s">
        <v>2</v>
      </c>
      <c r="G21" s="174">
        <v>1357143</v>
      </c>
      <c r="H21" s="174">
        <v>935617</v>
      </c>
      <c r="I21" s="174">
        <v>23686625</v>
      </c>
      <c r="J21" s="174">
        <v>4449896</v>
      </c>
      <c r="K21" s="174">
        <v>11842480</v>
      </c>
      <c r="L21" s="174">
        <v>1226600</v>
      </c>
      <c r="M21" s="174">
        <v>1688891</v>
      </c>
      <c r="N21" s="174">
        <v>45187252</v>
      </c>
      <c r="P21" s="172"/>
    </row>
    <row r="22" spans="2:16" ht="16.5" customHeight="1" x14ac:dyDescent="0.15">
      <c r="B22" s="575"/>
      <c r="C22" s="604"/>
      <c r="D22" s="605" t="s">
        <v>14</v>
      </c>
      <c r="E22" s="606"/>
      <c r="F22" s="231" t="s">
        <v>2</v>
      </c>
      <c r="G22" s="175">
        <v>1125523</v>
      </c>
      <c r="H22" s="175">
        <v>387937</v>
      </c>
      <c r="I22" s="175">
        <v>8361580</v>
      </c>
      <c r="J22" s="175">
        <v>1256677</v>
      </c>
      <c r="K22" s="175">
        <v>3230385</v>
      </c>
      <c r="L22" s="175">
        <v>418172</v>
      </c>
      <c r="M22" s="175">
        <v>603183</v>
      </c>
      <c r="N22" s="175">
        <v>15383457</v>
      </c>
      <c r="P22" s="172"/>
    </row>
    <row r="23" spans="2:16" ht="16.5" customHeight="1" x14ac:dyDescent="0.15">
      <c r="B23" s="575"/>
      <c r="C23" s="604"/>
      <c r="D23" s="605" t="s">
        <v>15</v>
      </c>
      <c r="E23" s="606"/>
      <c r="F23" s="231" t="s">
        <v>2</v>
      </c>
      <c r="G23" s="175">
        <v>691728</v>
      </c>
      <c r="H23" s="175">
        <v>2905601</v>
      </c>
      <c r="I23" s="175">
        <v>51782227</v>
      </c>
      <c r="J23" s="175">
        <v>13153883</v>
      </c>
      <c r="K23" s="175">
        <v>22091894</v>
      </c>
      <c r="L23" s="175">
        <v>3674581</v>
      </c>
      <c r="M23" s="175">
        <v>2254094</v>
      </c>
      <c r="N23" s="175">
        <v>96554008</v>
      </c>
      <c r="P23" s="172"/>
    </row>
    <row r="24" spans="2:16" ht="16.5" customHeight="1" x14ac:dyDescent="0.15">
      <c r="B24" s="575"/>
      <c r="C24" s="604"/>
      <c r="D24" s="605" t="s">
        <v>16</v>
      </c>
      <c r="E24" s="606"/>
      <c r="F24" s="231" t="s">
        <v>2</v>
      </c>
      <c r="G24" s="173">
        <v>708298</v>
      </c>
      <c r="H24" s="173">
        <v>479516</v>
      </c>
      <c r="I24" s="173">
        <v>5577881</v>
      </c>
      <c r="J24" s="173">
        <v>1288575</v>
      </c>
      <c r="K24" s="173">
        <v>2409198</v>
      </c>
      <c r="L24" s="173">
        <v>487010</v>
      </c>
      <c r="M24" s="173">
        <v>582320</v>
      </c>
      <c r="N24" s="173">
        <v>11532798</v>
      </c>
      <c r="P24" s="172"/>
    </row>
    <row r="25" spans="2:16" ht="16.5" customHeight="1" x14ac:dyDescent="0.15">
      <c r="B25" s="586"/>
      <c r="C25" s="604"/>
      <c r="D25" s="593" t="s">
        <v>6</v>
      </c>
      <c r="E25" s="595"/>
      <c r="F25" s="231" t="s">
        <v>2</v>
      </c>
      <c r="G25" s="180">
        <v>3882692</v>
      </c>
      <c r="H25" s="180">
        <v>4708671</v>
      </c>
      <c r="I25" s="180">
        <v>89408313</v>
      </c>
      <c r="J25" s="180">
        <v>20149031</v>
      </c>
      <c r="K25" s="180">
        <v>39573957</v>
      </c>
      <c r="L25" s="180">
        <v>5806363</v>
      </c>
      <c r="M25" s="180">
        <v>5128488</v>
      </c>
      <c r="N25" s="180">
        <v>168657515</v>
      </c>
      <c r="P25" s="172"/>
    </row>
    <row r="26" spans="2:16" ht="16.5" customHeight="1" x14ac:dyDescent="0.15">
      <c r="B26" s="571" t="s">
        <v>76</v>
      </c>
      <c r="C26" s="588"/>
      <c r="D26" s="588"/>
      <c r="E26" s="589"/>
      <c r="F26" s="234" t="s">
        <v>21</v>
      </c>
      <c r="G26" s="175">
        <v>850156</v>
      </c>
      <c r="H26" s="175">
        <v>831958</v>
      </c>
      <c r="I26" s="175">
        <v>15351377</v>
      </c>
      <c r="J26" s="175">
        <v>2894643</v>
      </c>
      <c r="K26" s="175">
        <v>7619663</v>
      </c>
      <c r="L26" s="175">
        <v>1145384</v>
      </c>
      <c r="M26" s="175">
        <v>1704409</v>
      </c>
      <c r="N26" s="175">
        <v>30397590</v>
      </c>
      <c r="P26" s="172"/>
    </row>
    <row r="27" spans="2:16" ht="16.5" customHeight="1" x14ac:dyDescent="0.15">
      <c r="B27" s="574" t="s">
        <v>77</v>
      </c>
      <c r="C27" s="590" t="s">
        <v>18</v>
      </c>
      <c r="D27" s="591"/>
      <c r="E27" s="592"/>
      <c r="F27" s="237" t="s">
        <v>78</v>
      </c>
      <c r="G27" s="174">
        <v>679394</v>
      </c>
      <c r="H27" s="174">
        <v>683216</v>
      </c>
      <c r="I27" s="174">
        <v>13145763</v>
      </c>
      <c r="J27" s="174">
        <v>2432360</v>
      </c>
      <c r="K27" s="174">
        <v>6275082</v>
      </c>
      <c r="L27" s="174">
        <v>957023</v>
      </c>
      <c r="M27" s="174">
        <v>1446127</v>
      </c>
      <c r="N27" s="174">
        <v>25618965</v>
      </c>
      <c r="P27" s="172"/>
    </row>
    <row r="28" spans="2:16" ht="16.5" customHeight="1" x14ac:dyDescent="0.15">
      <c r="B28" s="575"/>
      <c r="C28" s="593" t="s">
        <v>14</v>
      </c>
      <c r="D28" s="594"/>
      <c r="E28" s="595"/>
      <c r="F28" s="231" t="s">
        <v>78</v>
      </c>
      <c r="G28" s="175">
        <v>36212</v>
      </c>
      <c r="H28" s="175">
        <v>37765</v>
      </c>
      <c r="I28" s="175">
        <v>488661</v>
      </c>
      <c r="J28" s="175">
        <v>57533</v>
      </c>
      <c r="K28" s="175">
        <v>205409</v>
      </c>
      <c r="L28" s="175">
        <v>43555</v>
      </c>
      <c r="M28" s="175">
        <v>59277</v>
      </c>
      <c r="N28" s="175">
        <v>928412</v>
      </c>
      <c r="P28" s="172"/>
    </row>
    <row r="29" spans="2:16" ht="16.5" customHeight="1" x14ac:dyDescent="0.15">
      <c r="B29" s="575"/>
      <c r="C29" s="571" t="s">
        <v>15</v>
      </c>
      <c r="D29" s="596"/>
      <c r="E29" s="597"/>
      <c r="F29" s="231" t="s">
        <v>78</v>
      </c>
      <c r="G29" s="175">
        <v>726</v>
      </c>
      <c r="H29" s="175">
        <v>469</v>
      </c>
      <c r="I29" s="175">
        <v>22238</v>
      </c>
      <c r="J29" s="175">
        <v>4305</v>
      </c>
      <c r="K29" s="175">
        <v>13416</v>
      </c>
      <c r="L29" s="175">
        <v>783</v>
      </c>
      <c r="M29" s="175">
        <v>1331</v>
      </c>
      <c r="N29" s="175">
        <v>43268</v>
      </c>
      <c r="P29" s="172"/>
    </row>
    <row r="30" spans="2:16" ht="16.5" customHeight="1" x14ac:dyDescent="0.15">
      <c r="B30" s="575"/>
      <c r="C30" s="571" t="s">
        <v>16</v>
      </c>
      <c r="D30" s="596"/>
      <c r="E30" s="597"/>
      <c r="F30" s="231" t="s">
        <v>78</v>
      </c>
      <c r="G30" s="173">
        <v>7721</v>
      </c>
      <c r="H30" s="173">
        <v>10025</v>
      </c>
      <c r="I30" s="173">
        <v>113186</v>
      </c>
      <c r="J30" s="173">
        <v>26240</v>
      </c>
      <c r="K30" s="173">
        <v>45012</v>
      </c>
      <c r="L30" s="173">
        <v>12034</v>
      </c>
      <c r="M30" s="173">
        <v>17497</v>
      </c>
      <c r="N30" s="173">
        <v>231715</v>
      </c>
      <c r="P30" s="172"/>
    </row>
    <row r="31" spans="2:16" ht="16.5" customHeight="1" x14ac:dyDescent="0.15">
      <c r="B31" s="586"/>
      <c r="C31" s="571" t="s">
        <v>6</v>
      </c>
      <c r="D31" s="596"/>
      <c r="E31" s="597"/>
      <c r="F31" s="231" t="s">
        <v>78</v>
      </c>
      <c r="G31" s="180">
        <v>724053</v>
      </c>
      <c r="H31" s="180">
        <v>731475</v>
      </c>
      <c r="I31" s="180">
        <v>13769848</v>
      </c>
      <c r="J31" s="180">
        <v>2520438</v>
      </c>
      <c r="K31" s="180">
        <v>6538919</v>
      </c>
      <c r="L31" s="180">
        <v>1013395</v>
      </c>
      <c r="M31" s="180">
        <v>1524232</v>
      </c>
      <c r="N31" s="180">
        <v>26822360</v>
      </c>
      <c r="P31" s="172"/>
    </row>
    <row r="32" spans="2:16" ht="16.5" customHeight="1" x14ac:dyDescent="0.15">
      <c r="B32" s="587" t="s">
        <v>79</v>
      </c>
      <c r="C32" s="587" t="s">
        <v>80</v>
      </c>
      <c r="D32" s="575" t="s">
        <v>81</v>
      </c>
      <c r="E32" s="236" t="s">
        <v>82</v>
      </c>
      <c r="F32" s="231" t="s">
        <v>29</v>
      </c>
      <c r="G32" s="174">
        <v>0</v>
      </c>
      <c r="H32" s="174">
        <v>0</v>
      </c>
      <c r="I32" s="174">
        <v>0</v>
      </c>
      <c r="J32" s="174">
        <v>0</v>
      </c>
      <c r="K32" s="174">
        <v>0</v>
      </c>
      <c r="L32" s="174">
        <v>0</v>
      </c>
      <c r="M32" s="174">
        <v>0</v>
      </c>
      <c r="N32" s="174">
        <v>2839337</v>
      </c>
      <c r="P32" s="172"/>
    </row>
    <row r="33" spans="2:16" ht="16.5" customHeight="1" x14ac:dyDescent="0.15">
      <c r="B33" s="587"/>
      <c r="C33" s="587"/>
      <c r="D33" s="575"/>
      <c r="E33" s="235" t="s">
        <v>83</v>
      </c>
      <c r="F33" s="231" t="s">
        <v>29</v>
      </c>
      <c r="G33" s="175">
        <v>0</v>
      </c>
      <c r="H33" s="175">
        <v>0</v>
      </c>
      <c r="I33" s="175">
        <v>0</v>
      </c>
      <c r="J33" s="175">
        <v>0</v>
      </c>
      <c r="K33" s="175">
        <v>0</v>
      </c>
      <c r="L33" s="175">
        <v>0</v>
      </c>
      <c r="M33" s="175">
        <v>0</v>
      </c>
      <c r="N33" s="175">
        <v>0</v>
      </c>
      <c r="P33" s="172"/>
    </row>
    <row r="34" spans="2:16" ht="16.5" customHeight="1" x14ac:dyDescent="0.15">
      <c r="B34" s="587"/>
      <c r="C34" s="587"/>
      <c r="D34" s="576"/>
      <c r="E34" s="235" t="s">
        <v>84</v>
      </c>
      <c r="F34" s="231"/>
      <c r="G34" s="175">
        <v>0</v>
      </c>
      <c r="H34" s="175">
        <v>0</v>
      </c>
      <c r="I34" s="175">
        <v>0</v>
      </c>
      <c r="J34" s="175">
        <v>0</v>
      </c>
      <c r="K34" s="175">
        <v>0</v>
      </c>
      <c r="L34" s="175">
        <v>0</v>
      </c>
      <c r="M34" s="175">
        <v>0</v>
      </c>
      <c r="N34" s="175">
        <v>0</v>
      </c>
      <c r="P34" s="172"/>
    </row>
    <row r="35" spans="2:16" ht="16.5" customHeight="1" x14ac:dyDescent="0.15">
      <c r="B35" s="587"/>
      <c r="C35" s="575"/>
      <c r="D35" s="574" t="s">
        <v>85</v>
      </c>
      <c r="E35" s="235" t="s">
        <v>82</v>
      </c>
      <c r="F35" s="231" t="s">
        <v>29</v>
      </c>
      <c r="G35" s="174">
        <v>98538</v>
      </c>
      <c r="H35" s="174">
        <v>21611</v>
      </c>
      <c r="I35" s="174">
        <v>7700</v>
      </c>
      <c r="J35" s="174">
        <v>14341</v>
      </c>
      <c r="K35" s="174">
        <v>18757</v>
      </c>
      <c r="L35" s="174">
        <v>48350</v>
      </c>
      <c r="M35" s="174">
        <v>80079</v>
      </c>
      <c r="N35" s="174">
        <v>289376</v>
      </c>
      <c r="P35" s="172"/>
    </row>
    <row r="36" spans="2:16" ht="16.5" customHeight="1" x14ac:dyDescent="0.15">
      <c r="B36" s="587"/>
      <c r="C36" s="575"/>
      <c r="D36" s="576"/>
      <c r="E36" s="235" t="s">
        <v>83</v>
      </c>
      <c r="F36" s="231" t="s">
        <v>29</v>
      </c>
      <c r="G36" s="175">
        <v>3676</v>
      </c>
      <c r="H36" s="175">
        <v>3301</v>
      </c>
      <c r="I36" s="175">
        <v>21034</v>
      </c>
      <c r="J36" s="175">
        <v>12756</v>
      </c>
      <c r="K36" s="175">
        <v>23588</v>
      </c>
      <c r="L36" s="175">
        <v>6499</v>
      </c>
      <c r="M36" s="175">
        <v>7453</v>
      </c>
      <c r="N36" s="175">
        <v>78307</v>
      </c>
      <c r="P36" s="172"/>
    </row>
    <row r="37" spans="2:16" ht="16.5" customHeight="1" x14ac:dyDescent="0.15">
      <c r="B37" s="587"/>
      <c r="C37" s="577"/>
      <c r="D37" s="577"/>
      <c r="E37" s="235" t="s">
        <v>84</v>
      </c>
      <c r="F37" s="231"/>
      <c r="G37" s="175">
        <v>0</v>
      </c>
      <c r="H37" s="175">
        <v>0</v>
      </c>
      <c r="I37" s="175">
        <v>0</v>
      </c>
      <c r="J37" s="175">
        <v>0</v>
      </c>
      <c r="K37" s="175">
        <v>0</v>
      </c>
      <c r="L37" s="175">
        <v>0</v>
      </c>
      <c r="M37" s="175">
        <v>0</v>
      </c>
      <c r="N37" s="175">
        <v>0</v>
      </c>
      <c r="P37" s="172"/>
    </row>
    <row r="38" spans="2:16" ht="16.5" customHeight="1" x14ac:dyDescent="0.15">
      <c r="B38" s="575"/>
      <c r="C38" s="575" t="s">
        <v>86</v>
      </c>
      <c r="D38" s="572" t="s">
        <v>87</v>
      </c>
      <c r="E38" s="573"/>
      <c r="F38" s="231" t="s">
        <v>29</v>
      </c>
      <c r="G38" s="178">
        <v>75754</v>
      </c>
      <c r="H38" s="178">
        <v>62828</v>
      </c>
      <c r="I38" s="178">
        <v>1459643</v>
      </c>
      <c r="J38" s="178">
        <v>362810</v>
      </c>
      <c r="K38" s="178">
        <v>775871</v>
      </c>
      <c r="L38" s="178">
        <v>106727</v>
      </c>
      <c r="M38" s="178">
        <v>97946</v>
      </c>
      <c r="N38" s="178">
        <v>2941579</v>
      </c>
      <c r="P38" s="172"/>
    </row>
    <row r="39" spans="2:16" ht="16.5" customHeight="1" x14ac:dyDescent="0.15">
      <c r="B39" s="575"/>
      <c r="C39" s="575"/>
      <c r="D39" s="572" t="s">
        <v>3</v>
      </c>
      <c r="E39" s="573"/>
      <c r="F39" s="231" t="s">
        <v>32</v>
      </c>
      <c r="G39" s="177">
        <v>0</v>
      </c>
      <c r="H39" s="177">
        <v>0</v>
      </c>
      <c r="I39" s="177">
        <v>194953218</v>
      </c>
      <c r="J39" s="177">
        <v>0</v>
      </c>
      <c r="K39" s="177">
        <v>0</v>
      </c>
      <c r="L39" s="177">
        <v>0</v>
      </c>
      <c r="M39" s="177">
        <v>0</v>
      </c>
      <c r="N39" s="177">
        <v>204686564</v>
      </c>
      <c r="P39" s="172"/>
    </row>
    <row r="40" spans="2:16" ht="16.5" customHeight="1" x14ac:dyDescent="0.15">
      <c r="B40" s="575"/>
      <c r="C40" s="575"/>
      <c r="D40" s="572" t="s">
        <v>88</v>
      </c>
      <c r="E40" s="573"/>
      <c r="F40" s="231" t="s">
        <v>29</v>
      </c>
      <c r="G40" s="177">
        <v>3658</v>
      </c>
      <c r="H40" s="177">
        <v>2676</v>
      </c>
      <c r="I40" s="177">
        <v>67456</v>
      </c>
      <c r="J40" s="177">
        <v>12742</v>
      </c>
      <c r="K40" s="177">
        <v>21226</v>
      </c>
      <c r="L40" s="177">
        <v>5232</v>
      </c>
      <c r="M40" s="177">
        <v>5734</v>
      </c>
      <c r="N40" s="177">
        <v>118724</v>
      </c>
      <c r="P40" s="172"/>
    </row>
    <row r="41" spans="2:16" ht="16.5" customHeight="1" x14ac:dyDescent="0.15">
      <c r="B41" s="586"/>
      <c r="C41" s="586"/>
      <c r="D41" s="572" t="s">
        <v>84</v>
      </c>
      <c r="E41" s="573"/>
      <c r="F41" s="231" t="s">
        <v>32</v>
      </c>
      <c r="G41" s="176">
        <v>0</v>
      </c>
      <c r="H41" s="176">
        <v>0</v>
      </c>
      <c r="I41" s="176">
        <v>0</v>
      </c>
      <c r="J41" s="176">
        <v>0</v>
      </c>
      <c r="K41" s="176">
        <v>0</v>
      </c>
      <c r="L41" s="176">
        <v>0</v>
      </c>
      <c r="M41" s="176">
        <v>0</v>
      </c>
      <c r="N41" s="176">
        <v>0</v>
      </c>
      <c r="P41" s="172"/>
    </row>
    <row r="42" spans="2:16" ht="16.5" customHeight="1" x14ac:dyDescent="0.15">
      <c r="B42" s="574" t="s">
        <v>89</v>
      </c>
      <c r="C42" s="578" t="s">
        <v>90</v>
      </c>
      <c r="D42" s="579"/>
      <c r="E42" s="580"/>
      <c r="F42" s="234" t="s">
        <v>2</v>
      </c>
      <c r="G42" s="175">
        <v>0</v>
      </c>
      <c r="H42" s="175">
        <v>0</v>
      </c>
      <c r="I42" s="175">
        <v>0</v>
      </c>
      <c r="J42" s="175">
        <v>0</v>
      </c>
      <c r="K42" s="175">
        <v>0</v>
      </c>
      <c r="L42" s="175">
        <v>0</v>
      </c>
      <c r="M42" s="175">
        <v>0</v>
      </c>
      <c r="N42" s="175">
        <v>11148513</v>
      </c>
      <c r="P42" s="172"/>
    </row>
    <row r="43" spans="2:16" ht="16.5" customHeight="1" x14ac:dyDescent="0.15">
      <c r="B43" s="575"/>
      <c r="C43" s="581" t="s">
        <v>91</v>
      </c>
      <c r="D43" s="582"/>
      <c r="E43" s="583"/>
      <c r="F43" s="233" t="s">
        <v>78</v>
      </c>
      <c r="G43" s="173">
        <v>0</v>
      </c>
      <c r="H43" s="173">
        <v>0</v>
      </c>
      <c r="I43" s="173">
        <v>0</v>
      </c>
      <c r="J43" s="173">
        <v>0</v>
      </c>
      <c r="K43" s="173">
        <v>0</v>
      </c>
      <c r="L43" s="173">
        <v>0</v>
      </c>
      <c r="M43" s="173">
        <v>0</v>
      </c>
      <c r="N43" s="173">
        <v>503217</v>
      </c>
      <c r="P43" s="172"/>
    </row>
    <row r="44" spans="2:16" ht="16.5" customHeight="1" x14ac:dyDescent="0.15">
      <c r="B44" s="576"/>
      <c r="C44" s="581" t="s">
        <v>92</v>
      </c>
      <c r="D44" s="582"/>
      <c r="E44" s="583"/>
      <c r="F44" s="233" t="s">
        <v>2</v>
      </c>
      <c r="G44" s="175">
        <v>0</v>
      </c>
      <c r="H44" s="175">
        <v>0</v>
      </c>
      <c r="I44" s="175">
        <v>0</v>
      </c>
      <c r="J44" s="175">
        <v>0</v>
      </c>
      <c r="K44" s="175">
        <v>0</v>
      </c>
      <c r="L44" s="175">
        <v>0</v>
      </c>
      <c r="M44" s="175">
        <v>0</v>
      </c>
      <c r="N44" s="175">
        <v>5810058</v>
      </c>
      <c r="P44" s="172"/>
    </row>
    <row r="45" spans="2:16" ht="16.5" customHeight="1" x14ac:dyDescent="0.15">
      <c r="B45" s="576"/>
      <c r="C45" s="584" t="s">
        <v>93</v>
      </c>
      <c r="D45" s="584"/>
      <c r="E45" s="585"/>
      <c r="F45" s="232" t="s">
        <v>36</v>
      </c>
      <c r="G45" s="173">
        <v>0</v>
      </c>
      <c r="H45" s="173">
        <v>0</v>
      </c>
      <c r="I45" s="173">
        <v>0</v>
      </c>
      <c r="J45" s="173">
        <v>0</v>
      </c>
      <c r="K45" s="173">
        <v>0</v>
      </c>
      <c r="L45" s="173">
        <v>0</v>
      </c>
      <c r="M45" s="173">
        <v>0</v>
      </c>
      <c r="N45" s="173">
        <v>5</v>
      </c>
      <c r="P45" s="172"/>
    </row>
    <row r="46" spans="2:16" ht="16.5" customHeight="1" x14ac:dyDescent="0.15">
      <c r="B46" s="576"/>
      <c r="C46" s="584" t="s">
        <v>94</v>
      </c>
      <c r="D46" s="584"/>
      <c r="E46" s="585"/>
      <c r="F46" s="231" t="s">
        <v>2</v>
      </c>
      <c r="G46" s="174">
        <v>0</v>
      </c>
      <c r="H46" s="174">
        <v>0</v>
      </c>
      <c r="I46" s="174">
        <v>0</v>
      </c>
      <c r="J46" s="174">
        <v>0</v>
      </c>
      <c r="K46" s="174">
        <v>0</v>
      </c>
      <c r="L46" s="174">
        <v>0</v>
      </c>
      <c r="M46" s="174">
        <v>0</v>
      </c>
      <c r="N46" s="174">
        <v>27496502</v>
      </c>
      <c r="P46" s="172"/>
    </row>
    <row r="47" spans="2:16" ht="16.5" customHeight="1" x14ac:dyDescent="0.15">
      <c r="B47" s="577"/>
      <c r="C47" s="584" t="s">
        <v>95</v>
      </c>
      <c r="D47" s="584"/>
      <c r="E47" s="585"/>
      <c r="F47" s="231" t="s">
        <v>36</v>
      </c>
      <c r="G47" s="173">
        <v>0</v>
      </c>
      <c r="H47" s="173">
        <v>0</v>
      </c>
      <c r="I47" s="173">
        <v>0</v>
      </c>
      <c r="J47" s="173">
        <v>0</v>
      </c>
      <c r="K47" s="173">
        <v>0</v>
      </c>
      <c r="L47" s="173">
        <v>0</v>
      </c>
      <c r="M47" s="173">
        <v>0</v>
      </c>
      <c r="N47" s="173">
        <v>53</v>
      </c>
      <c r="P47" s="172"/>
    </row>
    <row r="48" spans="2:16" ht="16.5" customHeight="1" x14ac:dyDescent="0.15">
      <c r="B48" s="571" t="s">
        <v>37</v>
      </c>
      <c r="C48" s="572"/>
      <c r="D48" s="572"/>
      <c r="E48" s="573"/>
      <c r="F48" s="231" t="s">
        <v>38</v>
      </c>
      <c r="G48" s="173">
        <v>1355</v>
      </c>
      <c r="H48" s="173">
        <v>1754</v>
      </c>
      <c r="I48" s="173">
        <v>16458</v>
      </c>
      <c r="J48" s="173">
        <v>3963</v>
      </c>
      <c r="K48" s="173">
        <v>6200</v>
      </c>
      <c r="L48" s="173">
        <v>2179</v>
      </c>
      <c r="M48" s="173">
        <v>2762</v>
      </c>
      <c r="N48" s="173">
        <v>34671</v>
      </c>
      <c r="P48" s="172"/>
    </row>
    <row r="49" spans="1:16" s="226" customFormat="1" x14ac:dyDescent="0.15">
      <c r="A49" s="230"/>
      <c r="B49" s="230"/>
      <c r="C49" s="230"/>
      <c r="D49" s="230"/>
      <c r="E49" s="230"/>
      <c r="F49" s="230"/>
      <c r="G49" s="229"/>
      <c r="H49" s="229"/>
      <c r="I49" s="229"/>
      <c r="J49" s="229"/>
      <c r="K49" s="229"/>
      <c r="L49" s="229"/>
      <c r="M49" s="229"/>
      <c r="N49" s="229"/>
      <c r="P49" s="69"/>
    </row>
    <row r="50" spans="1:16" s="226" customFormat="1" x14ac:dyDescent="0.15">
      <c r="A50" s="230"/>
      <c r="B50" s="230"/>
      <c r="C50" s="230"/>
      <c r="D50" s="230"/>
      <c r="E50" s="230"/>
      <c r="F50" s="230"/>
      <c r="G50" s="229"/>
      <c r="H50" s="229"/>
      <c r="I50" s="229"/>
      <c r="J50" s="229"/>
      <c r="K50" s="229"/>
      <c r="L50" s="229"/>
      <c r="M50" s="229"/>
      <c r="N50" s="229"/>
      <c r="P50" s="167"/>
    </row>
    <row r="51" spans="1:16" s="226" customFormat="1" x14ac:dyDescent="0.15">
      <c r="A51" s="230"/>
      <c r="B51" s="230"/>
      <c r="C51" s="230"/>
      <c r="D51" s="230"/>
      <c r="E51" s="230"/>
      <c r="F51" s="230"/>
      <c r="G51" s="229"/>
      <c r="H51" s="229"/>
      <c r="I51" s="229"/>
      <c r="J51" s="229"/>
      <c r="K51" s="229"/>
      <c r="L51" s="229"/>
      <c r="M51" s="229"/>
      <c r="N51" s="229"/>
      <c r="P51" s="167"/>
    </row>
    <row r="52" spans="1:16" s="226" customFormat="1" x14ac:dyDescent="0.15">
      <c r="A52" s="230"/>
      <c r="B52" s="230"/>
      <c r="C52" s="230"/>
      <c r="D52" s="230"/>
      <c r="E52" s="230"/>
      <c r="F52" s="230"/>
      <c r="G52" s="229"/>
      <c r="H52" s="229"/>
      <c r="I52" s="229"/>
      <c r="J52" s="229"/>
      <c r="K52" s="229"/>
      <c r="L52" s="229"/>
      <c r="M52" s="229"/>
      <c r="N52" s="229"/>
      <c r="P52" s="167"/>
    </row>
    <row r="53" spans="1:16" s="226" customFormat="1" x14ac:dyDescent="0.15">
      <c r="A53" s="230"/>
      <c r="B53" s="230"/>
      <c r="C53" s="230"/>
      <c r="D53" s="230"/>
      <c r="E53" s="230"/>
      <c r="F53" s="230"/>
      <c r="G53" s="229"/>
      <c r="H53" s="229"/>
      <c r="I53" s="229"/>
      <c r="J53" s="229"/>
      <c r="K53" s="229"/>
      <c r="L53" s="229"/>
      <c r="M53" s="229"/>
      <c r="N53" s="229"/>
      <c r="P53" s="167"/>
    </row>
    <row r="54" spans="1:16" s="226" customFormat="1" x14ac:dyDescent="0.15">
      <c r="A54" s="230"/>
      <c r="B54" s="230"/>
      <c r="C54" s="230"/>
      <c r="D54" s="230"/>
      <c r="E54" s="230"/>
      <c r="F54" s="230"/>
      <c r="G54" s="229"/>
      <c r="H54" s="229"/>
      <c r="I54" s="229"/>
      <c r="J54" s="229"/>
      <c r="K54" s="229"/>
      <c r="L54" s="229"/>
      <c r="M54" s="229"/>
      <c r="N54" s="229"/>
      <c r="P54" s="167"/>
    </row>
    <row r="55" spans="1:16" ht="13.5" customHeight="1" x14ac:dyDescent="0.15">
      <c r="B55" s="110"/>
      <c r="C55" s="110"/>
      <c r="D55" s="110"/>
      <c r="E55" s="110"/>
      <c r="F55" s="110"/>
      <c r="G55" s="110"/>
      <c r="H55" s="110"/>
      <c r="I55" s="110"/>
      <c r="J55" s="110"/>
      <c r="K55" s="110"/>
      <c r="L55" s="110"/>
      <c r="M55" s="110"/>
      <c r="N55" s="110"/>
    </row>
    <row r="56" spans="1:16" ht="13.5" customHeight="1" x14ac:dyDescent="0.15">
      <c r="B56" s="110"/>
      <c r="C56" s="110"/>
      <c r="D56" s="110"/>
      <c r="E56" s="110"/>
      <c r="F56" s="110"/>
      <c r="G56" s="110"/>
      <c r="H56" s="110"/>
      <c r="I56" s="110"/>
      <c r="J56" s="110"/>
      <c r="K56" s="110"/>
      <c r="L56" s="110"/>
      <c r="M56" s="110"/>
      <c r="N56" s="110"/>
    </row>
    <row r="57" spans="1:16" ht="13.5" customHeight="1" x14ac:dyDescent="0.15">
      <c r="B57" s="110"/>
      <c r="C57" s="110"/>
      <c r="D57" s="110"/>
      <c r="E57" s="110"/>
      <c r="F57" s="110"/>
      <c r="G57" s="110"/>
      <c r="H57" s="110"/>
      <c r="I57" s="110"/>
      <c r="J57" s="110"/>
      <c r="K57" s="110"/>
      <c r="L57" s="110"/>
      <c r="M57" s="110"/>
      <c r="N57" s="110"/>
    </row>
    <row r="58" spans="1:16" x14ac:dyDescent="0.15">
      <c r="B58" s="110"/>
      <c r="C58" s="110"/>
      <c r="D58" s="110"/>
      <c r="E58" s="110"/>
      <c r="F58" s="110"/>
      <c r="G58" s="110"/>
      <c r="H58" s="110"/>
      <c r="I58" s="110"/>
      <c r="J58" s="110"/>
      <c r="K58" s="110"/>
      <c r="L58" s="110"/>
      <c r="M58" s="110"/>
      <c r="N58" s="110"/>
    </row>
    <row r="60" spans="1:16" x14ac:dyDescent="0.15">
      <c r="G60" s="228"/>
      <c r="H60" s="228"/>
      <c r="I60" s="228"/>
      <c r="J60" s="228"/>
      <c r="K60" s="228"/>
      <c r="L60" s="228"/>
      <c r="M60" s="228"/>
      <c r="N60" s="228"/>
    </row>
    <row r="61" spans="1:16" x14ac:dyDescent="0.15">
      <c r="G61" s="228"/>
      <c r="H61" s="228"/>
      <c r="I61" s="228"/>
      <c r="J61" s="228"/>
      <c r="K61" s="228"/>
      <c r="L61" s="228"/>
      <c r="M61" s="228"/>
      <c r="N61" s="228"/>
    </row>
    <row r="62" spans="1:16" x14ac:dyDescent="0.15">
      <c r="G62" s="228"/>
      <c r="H62" s="228"/>
      <c r="I62" s="228"/>
      <c r="J62" s="228"/>
      <c r="K62" s="228"/>
      <c r="L62" s="228"/>
      <c r="M62" s="228"/>
      <c r="N62" s="228"/>
    </row>
    <row r="63" spans="1:16" x14ac:dyDescent="0.15">
      <c r="G63" s="228"/>
      <c r="H63" s="228"/>
      <c r="I63" s="228"/>
      <c r="J63" s="228"/>
      <c r="K63" s="228"/>
      <c r="L63" s="228"/>
      <c r="M63" s="228"/>
      <c r="N63" s="228"/>
    </row>
    <row r="64" spans="1:16" x14ac:dyDescent="0.15">
      <c r="G64" s="228"/>
      <c r="H64" s="228"/>
      <c r="I64" s="228"/>
      <c r="J64" s="228"/>
      <c r="K64" s="228"/>
      <c r="L64" s="228"/>
      <c r="M64" s="228"/>
      <c r="N64" s="228"/>
    </row>
    <row r="65" spans="7:14" x14ac:dyDescent="0.15">
      <c r="G65" s="228"/>
      <c r="H65" s="228"/>
      <c r="I65" s="228"/>
      <c r="J65" s="228"/>
      <c r="K65" s="228"/>
      <c r="L65" s="228"/>
      <c r="M65" s="228"/>
      <c r="N65" s="228"/>
    </row>
    <row r="66" spans="7:14" x14ac:dyDescent="0.15">
      <c r="G66" s="228"/>
      <c r="H66" s="228"/>
      <c r="I66" s="228"/>
      <c r="J66" s="228"/>
      <c r="K66" s="228"/>
      <c r="L66" s="228"/>
      <c r="M66" s="228"/>
      <c r="N66" s="228"/>
    </row>
    <row r="67" spans="7:14" x14ac:dyDescent="0.15">
      <c r="G67" s="228"/>
      <c r="H67" s="228"/>
      <c r="I67" s="228"/>
      <c r="J67" s="228"/>
      <c r="K67" s="228"/>
      <c r="L67" s="228"/>
      <c r="M67" s="228"/>
      <c r="N67" s="228"/>
    </row>
    <row r="68" spans="7:14" x14ac:dyDescent="0.15">
      <c r="G68" s="228"/>
      <c r="H68" s="228"/>
      <c r="I68" s="228"/>
      <c r="J68" s="228"/>
      <c r="K68" s="228"/>
      <c r="L68" s="228"/>
      <c r="M68" s="228"/>
      <c r="N68" s="228"/>
    </row>
    <row r="69" spans="7:14" x14ac:dyDescent="0.15">
      <c r="G69" s="228"/>
      <c r="H69" s="228"/>
      <c r="I69" s="228"/>
      <c r="J69" s="228"/>
      <c r="K69" s="228"/>
      <c r="L69" s="228"/>
      <c r="M69" s="228"/>
      <c r="N69" s="228"/>
    </row>
    <row r="70" spans="7:14" x14ac:dyDescent="0.15">
      <c r="G70" s="228"/>
      <c r="H70" s="228"/>
      <c r="I70" s="228"/>
      <c r="J70" s="228"/>
      <c r="K70" s="228"/>
      <c r="L70" s="228"/>
      <c r="M70" s="228"/>
      <c r="N70" s="228"/>
    </row>
    <row r="71" spans="7:14" x14ac:dyDescent="0.15">
      <c r="G71" s="228"/>
      <c r="H71" s="228"/>
      <c r="I71" s="228"/>
      <c r="J71" s="228"/>
      <c r="K71" s="228"/>
      <c r="L71" s="228"/>
      <c r="M71" s="228"/>
      <c r="N71" s="228"/>
    </row>
    <row r="72" spans="7:14" x14ac:dyDescent="0.15">
      <c r="G72" s="228"/>
      <c r="H72" s="228"/>
      <c r="I72" s="228"/>
      <c r="J72" s="228"/>
      <c r="K72" s="228"/>
      <c r="L72" s="228"/>
      <c r="M72" s="228"/>
      <c r="N72" s="228"/>
    </row>
    <row r="73" spans="7:14" x14ac:dyDescent="0.15">
      <c r="G73" s="228"/>
      <c r="H73" s="228"/>
      <c r="I73" s="228"/>
      <c r="J73" s="228"/>
      <c r="K73" s="228"/>
      <c r="L73" s="228"/>
      <c r="M73" s="228"/>
      <c r="N73" s="228"/>
    </row>
    <row r="74" spans="7:14" x14ac:dyDescent="0.15">
      <c r="G74" s="228"/>
      <c r="H74" s="228"/>
      <c r="I74" s="228"/>
      <c r="J74" s="228"/>
      <c r="K74" s="228"/>
      <c r="L74" s="228"/>
      <c r="M74" s="228"/>
      <c r="N74" s="228"/>
    </row>
    <row r="75" spans="7:14" x14ac:dyDescent="0.15">
      <c r="G75" s="228"/>
      <c r="H75" s="228"/>
      <c r="I75" s="228"/>
      <c r="J75" s="228"/>
      <c r="K75" s="228"/>
      <c r="L75" s="228"/>
      <c r="M75" s="228"/>
      <c r="N75" s="228"/>
    </row>
    <row r="76" spans="7:14" x14ac:dyDescent="0.15">
      <c r="G76" s="228"/>
      <c r="H76" s="228"/>
      <c r="I76" s="228"/>
      <c r="J76" s="228"/>
      <c r="K76" s="228"/>
      <c r="L76" s="228"/>
      <c r="M76" s="228"/>
      <c r="N76" s="228"/>
    </row>
    <row r="77" spans="7:14" x14ac:dyDescent="0.15">
      <c r="G77" s="228"/>
      <c r="H77" s="228"/>
      <c r="I77" s="228"/>
      <c r="J77" s="228"/>
      <c r="K77" s="228"/>
      <c r="L77" s="228"/>
      <c r="M77" s="228"/>
      <c r="N77" s="228"/>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59055118110236227" right="0.59055118110236227" top="0.98425196850393704" bottom="0.59055118110236227" header="0.51181102362204722" footer="0.27559055118110237"/>
  <pageSetup paperSize="9" scale="8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X56"/>
  <sheetViews>
    <sheetView showGridLines="0" view="pageBreakPreview" topLeftCell="A4" zoomScale="77" zoomScaleNormal="55" zoomScaleSheetLayoutView="77" workbookViewId="0">
      <selection activeCell="X19" sqref="X19"/>
    </sheetView>
  </sheetViews>
  <sheetFormatPr defaultColWidth="9" defaultRowHeight="11.25" x14ac:dyDescent="0.15"/>
  <cols>
    <col min="1" max="1" width="1.625" style="10" customWidth="1"/>
    <col min="2" max="4" width="2.625" style="10" customWidth="1"/>
    <col min="5" max="5" width="8.625" style="10" customWidth="1"/>
    <col min="6" max="6" width="5" style="10" customWidth="1"/>
    <col min="7" max="7" width="9.875" style="10" customWidth="1"/>
    <col min="8" max="11" width="9.625" style="10" customWidth="1"/>
    <col min="12" max="13" width="9.125" style="10" customWidth="1"/>
    <col min="14" max="14" width="9.625" style="10" customWidth="1"/>
    <col min="15" max="15" width="2.875" style="10" customWidth="1"/>
    <col min="16" max="24" width="4.75" style="10" customWidth="1"/>
    <col min="25" max="16384" width="9" style="10"/>
  </cols>
  <sheetData>
    <row r="1" spans="1:24" ht="14.1" customHeight="1" x14ac:dyDescent="0.15">
      <c r="A1" s="16"/>
      <c r="B1" s="17" t="s">
        <v>60</v>
      </c>
    </row>
    <row r="2" spans="1:24" ht="14.1" customHeight="1" x14ac:dyDescent="0.15">
      <c r="N2" s="28"/>
    </row>
    <row r="3" spans="1:24" ht="20.100000000000001" customHeight="1" x14ac:dyDescent="0.15">
      <c r="B3" s="252" t="s">
        <v>56</v>
      </c>
      <c r="C3" s="253"/>
      <c r="D3" s="253"/>
      <c r="E3" s="253"/>
      <c r="F3" s="254"/>
      <c r="G3" s="18" t="s">
        <v>50</v>
      </c>
      <c r="H3" s="19"/>
      <c r="I3" s="19"/>
      <c r="J3" s="11"/>
      <c r="K3" s="258" t="s">
        <v>41</v>
      </c>
      <c r="L3" s="259"/>
      <c r="M3" s="258" t="s">
        <v>42</v>
      </c>
      <c r="N3" s="259"/>
    </row>
    <row r="4" spans="1:24" ht="20.100000000000001" customHeight="1" x14ac:dyDescent="0.15">
      <c r="B4" s="255"/>
      <c r="C4" s="256"/>
      <c r="D4" s="256"/>
      <c r="E4" s="256"/>
      <c r="F4" s="257"/>
      <c r="G4" s="20"/>
      <c r="H4" s="21" t="s">
        <v>43</v>
      </c>
      <c r="I4" s="12" t="s">
        <v>44</v>
      </c>
      <c r="J4" s="12" t="s">
        <v>45</v>
      </c>
      <c r="K4" s="13" t="s">
        <v>46</v>
      </c>
      <c r="L4" s="13" t="s">
        <v>47</v>
      </c>
      <c r="M4" s="13" t="s">
        <v>48</v>
      </c>
      <c r="N4" s="14" t="s">
        <v>49</v>
      </c>
    </row>
    <row r="5" spans="1:24" ht="14.1" customHeight="1" x14ac:dyDescent="0.15">
      <c r="B5" s="260" t="s">
        <v>0</v>
      </c>
      <c r="C5" s="261" t="s">
        <v>1</v>
      </c>
      <c r="D5" s="262"/>
      <c r="E5" s="263"/>
      <c r="F5" s="22" t="s">
        <v>2</v>
      </c>
      <c r="G5" s="5">
        <v>17706471</v>
      </c>
      <c r="H5" s="6">
        <v>15555080</v>
      </c>
      <c r="I5" s="6">
        <v>2102242</v>
      </c>
      <c r="J5" s="2">
        <v>49149</v>
      </c>
      <c r="K5" s="6">
        <v>16823658</v>
      </c>
      <c r="L5" s="6">
        <v>637888</v>
      </c>
      <c r="M5" s="6">
        <v>244925</v>
      </c>
      <c r="N5" s="6">
        <v>17461546</v>
      </c>
      <c r="O5" s="23"/>
      <c r="Q5" s="29"/>
      <c r="R5" s="29"/>
      <c r="S5" s="29"/>
      <c r="T5" s="29"/>
      <c r="U5" s="29"/>
      <c r="V5" s="29"/>
      <c r="W5" s="29"/>
      <c r="X5" s="29"/>
    </row>
    <row r="6" spans="1:24" ht="14.1" customHeight="1" x14ac:dyDescent="0.15">
      <c r="B6" s="243"/>
      <c r="C6" s="245" t="s">
        <v>3</v>
      </c>
      <c r="D6" s="246"/>
      <c r="E6" s="247"/>
      <c r="F6" s="22" t="s">
        <v>2</v>
      </c>
      <c r="G6" s="5">
        <v>31022517</v>
      </c>
      <c r="H6" s="2">
        <v>0</v>
      </c>
      <c r="I6" s="2">
        <v>29869477</v>
      </c>
      <c r="J6" s="2">
        <v>0</v>
      </c>
      <c r="K6" s="2">
        <v>0</v>
      </c>
      <c r="L6" s="2">
        <v>0</v>
      </c>
      <c r="M6" s="2">
        <v>0</v>
      </c>
      <c r="N6" s="2">
        <v>31022517</v>
      </c>
      <c r="Q6" s="29"/>
      <c r="R6" s="29"/>
      <c r="S6" s="29"/>
      <c r="T6" s="29"/>
      <c r="U6" s="29"/>
      <c r="V6" s="29"/>
      <c r="W6" s="29"/>
      <c r="X6" s="29"/>
    </row>
    <row r="7" spans="1:24" ht="14.1" customHeight="1" x14ac:dyDescent="0.15">
      <c r="B7" s="243"/>
      <c r="C7" s="245" t="s">
        <v>4</v>
      </c>
      <c r="D7" s="246"/>
      <c r="E7" s="247"/>
      <c r="F7" s="22" t="s">
        <v>2</v>
      </c>
      <c r="G7" s="5">
        <v>462670296</v>
      </c>
      <c r="H7" s="6">
        <v>404459846</v>
      </c>
      <c r="I7" s="6">
        <v>49318721</v>
      </c>
      <c r="J7" s="2">
        <v>8891729</v>
      </c>
      <c r="K7" s="6">
        <v>455385895</v>
      </c>
      <c r="L7" s="6">
        <v>4741643</v>
      </c>
      <c r="M7" s="6">
        <v>2542758</v>
      </c>
      <c r="N7" s="6">
        <v>460127538</v>
      </c>
      <c r="Q7" s="29"/>
      <c r="R7" s="29"/>
      <c r="S7" s="29"/>
      <c r="T7" s="29"/>
      <c r="U7" s="29"/>
      <c r="V7" s="29"/>
      <c r="W7" s="29"/>
      <c r="X7" s="29"/>
    </row>
    <row r="8" spans="1:24" ht="14.1" customHeight="1" x14ac:dyDescent="0.15">
      <c r="B8" s="243"/>
      <c r="C8" s="245" t="s">
        <v>5</v>
      </c>
      <c r="D8" s="246"/>
      <c r="E8" s="247"/>
      <c r="F8" s="22" t="s">
        <v>2</v>
      </c>
      <c r="G8" s="7">
        <v>0</v>
      </c>
      <c r="H8" s="3">
        <v>0</v>
      </c>
      <c r="I8" s="3">
        <v>0</v>
      </c>
      <c r="J8" s="3">
        <v>0</v>
      </c>
      <c r="K8" s="3">
        <v>0</v>
      </c>
      <c r="L8" s="3">
        <v>0</v>
      </c>
      <c r="M8" s="3">
        <v>0</v>
      </c>
      <c r="N8" s="3">
        <v>0</v>
      </c>
      <c r="Q8" s="29"/>
      <c r="R8" s="29"/>
      <c r="S8" s="29"/>
      <c r="T8" s="29"/>
      <c r="U8" s="29"/>
      <c r="V8" s="29"/>
      <c r="W8" s="29"/>
      <c r="X8" s="29"/>
    </row>
    <row r="9" spans="1:24" ht="14.1" customHeight="1" x14ac:dyDescent="0.15">
      <c r="B9" s="244"/>
      <c r="C9" s="245" t="s">
        <v>6</v>
      </c>
      <c r="D9" s="246"/>
      <c r="E9" s="247"/>
      <c r="F9" s="22" t="s">
        <v>2</v>
      </c>
      <c r="G9" s="8">
        <v>511401191</v>
      </c>
      <c r="H9" s="9">
        <v>420015540</v>
      </c>
      <c r="I9" s="9">
        <v>81290440</v>
      </c>
      <c r="J9" s="3">
        <v>10095211</v>
      </c>
      <c r="K9" s="9">
        <v>503231456</v>
      </c>
      <c r="L9" s="9">
        <v>5382052</v>
      </c>
      <c r="M9" s="9">
        <v>2787683</v>
      </c>
      <c r="N9" s="9">
        <v>508613508</v>
      </c>
      <c r="Q9" s="29"/>
      <c r="R9" s="29"/>
      <c r="S9" s="29"/>
      <c r="T9" s="29"/>
      <c r="U9" s="29"/>
      <c r="V9" s="29"/>
      <c r="W9" s="29"/>
      <c r="X9" s="29"/>
    </row>
    <row r="10" spans="1:24" ht="14.1" customHeight="1" x14ac:dyDescent="0.15">
      <c r="B10" s="243" t="s">
        <v>7</v>
      </c>
      <c r="C10" s="245" t="s">
        <v>8</v>
      </c>
      <c r="D10" s="246"/>
      <c r="E10" s="247"/>
      <c r="F10" s="24" t="s">
        <v>2</v>
      </c>
      <c r="G10" s="4">
        <v>0</v>
      </c>
      <c r="H10" s="2">
        <v>0</v>
      </c>
      <c r="I10" s="2">
        <v>0</v>
      </c>
      <c r="J10" s="2">
        <v>0</v>
      </c>
      <c r="K10" s="2">
        <v>0</v>
      </c>
      <c r="L10" s="2">
        <v>0</v>
      </c>
      <c r="M10" s="2">
        <v>0</v>
      </c>
      <c r="N10" s="2">
        <v>0</v>
      </c>
      <c r="Q10" s="29"/>
      <c r="R10" s="29"/>
      <c r="S10" s="29"/>
      <c r="T10" s="29"/>
      <c r="U10" s="29"/>
      <c r="V10" s="29"/>
      <c r="W10" s="29"/>
      <c r="X10" s="29"/>
    </row>
    <row r="11" spans="1:24" ht="14.1" customHeight="1" x14ac:dyDescent="0.15">
      <c r="B11" s="243"/>
      <c r="C11" s="245" t="s">
        <v>1</v>
      </c>
      <c r="D11" s="246"/>
      <c r="E11" s="247"/>
      <c r="F11" s="22" t="s">
        <v>2</v>
      </c>
      <c r="G11" s="5">
        <v>858175</v>
      </c>
      <c r="H11" s="6">
        <v>843132</v>
      </c>
      <c r="I11" s="6">
        <v>0</v>
      </c>
      <c r="J11" s="2">
        <v>0</v>
      </c>
      <c r="K11" s="2">
        <v>0</v>
      </c>
      <c r="L11" s="2">
        <v>0</v>
      </c>
      <c r="M11" s="2">
        <v>0</v>
      </c>
      <c r="N11" s="6">
        <v>858175</v>
      </c>
      <c r="Q11" s="30"/>
      <c r="R11" s="29"/>
      <c r="S11" s="29"/>
      <c r="T11" s="29"/>
      <c r="U11" s="29"/>
      <c r="V11" s="29"/>
      <c r="W11" s="29"/>
      <c r="X11" s="29"/>
    </row>
    <row r="12" spans="1:24" ht="14.1" customHeight="1" x14ac:dyDescent="0.15">
      <c r="B12" s="243"/>
      <c r="C12" s="245" t="s">
        <v>3</v>
      </c>
      <c r="D12" s="246"/>
      <c r="E12" s="247"/>
      <c r="F12" s="22" t="s">
        <v>2</v>
      </c>
      <c r="G12" s="5">
        <v>35498898</v>
      </c>
      <c r="H12" s="6">
        <v>32501679</v>
      </c>
      <c r="I12" s="6">
        <v>2172728</v>
      </c>
      <c r="J12" s="2">
        <v>824491</v>
      </c>
      <c r="K12" s="6">
        <v>26337960</v>
      </c>
      <c r="L12" s="6">
        <v>5850023</v>
      </c>
      <c r="M12" s="6">
        <v>3310915</v>
      </c>
      <c r="N12" s="6">
        <v>32187983</v>
      </c>
      <c r="Q12" s="29"/>
      <c r="R12" s="29"/>
      <c r="S12" s="29"/>
      <c r="T12" s="29"/>
      <c r="U12" s="29"/>
      <c r="V12" s="29"/>
      <c r="W12" s="29"/>
      <c r="X12" s="29"/>
    </row>
    <row r="13" spans="1:24" ht="14.1" customHeight="1" x14ac:dyDescent="0.15">
      <c r="B13" s="243"/>
      <c r="C13" s="245" t="s">
        <v>4</v>
      </c>
      <c r="D13" s="246"/>
      <c r="E13" s="247"/>
      <c r="F13" s="22" t="s">
        <v>2</v>
      </c>
      <c r="G13" s="5">
        <v>128598555</v>
      </c>
      <c r="H13" s="6">
        <v>77263667</v>
      </c>
      <c r="I13" s="2">
        <v>11140643</v>
      </c>
      <c r="J13" s="6">
        <v>40194245</v>
      </c>
      <c r="K13" s="6">
        <v>117957935</v>
      </c>
      <c r="L13" s="6">
        <v>5483320</v>
      </c>
      <c r="M13" s="6">
        <v>5157300</v>
      </c>
      <c r="N13" s="6">
        <v>123441255</v>
      </c>
      <c r="Q13" s="29"/>
      <c r="R13" s="29"/>
      <c r="S13" s="29"/>
      <c r="T13" s="29"/>
      <c r="U13" s="29"/>
      <c r="V13" s="29"/>
      <c r="W13" s="29"/>
      <c r="X13" s="29"/>
    </row>
    <row r="14" spans="1:24" ht="14.1" customHeight="1" x14ac:dyDescent="0.15">
      <c r="B14" s="243"/>
      <c r="C14" s="245" t="s">
        <v>5</v>
      </c>
      <c r="D14" s="246"/>
      <c r="E14" s="247"/>
      <c r="F14" s="22" t="s">
        <v>2</v>
      </c>
      <c r="G14" s="8">
        <v>0</v>
      </c>
      <c r="H14" s="9">
        <v>0</v>
      </c>
      <c r="I14" s="3">
        <v>0</v>
      </c>
      <c r="J14" s="3">
        <v>0</v>
      </c>
      <c r="K14" s="3">
        <v>0</v>
      </c>
      <c r="L14" s="3">
        <v>0</v>
      </c>
      <c r="M14" s="3">
        <v>0</v>
      </c>
      <c r="N14" s="3">
        <v>0</v>
      </c>
      <c r="Q14" s="29"/>
      <c r="R14" s="29"/>
      <c r="S14" s="29"/>
      <c r="T14" s="29"/>
      <c r="U14" s="29"/>
      <c r="V14" s="29"/>
      <c r="W14" s="29"/>
      <c r="X14" s="29"/>
    </row>
    <row r="15" spans="1:24" ht="14.1" customHeight="1" x14ac:dyDescent="0.15">
      <c r="B15" s="244"/>
      <c r="C15" s="245" t="s">
        <v>6</v>
      </c>
      <c r="D15" s="246"/>
      <c r="E15" s="247"/>
      <c r="F15" s="22" t="s">
        <v>2</v>
      </c>
      <c r="G15" s="8">
        <v>164993564</v>
      </c>
      <c r="H15" s="9">
        <v>110637982</v>
      </c>
      <c r="I15" s="9">
        <v>13328414</v>
      </c>
      <c r="J15" s="9">
        <v>41027168</v>
      </c>
      <c r="K15" s="9">
        <v>145027373</v>
      </c>
      <c r="L15" s="9">
        <v>11492258</v>
      </c>
      <c r="M15" s="9">
        <v>8473933</v>
      </c>
      <c r="N15" s="9">
        <v>156519631</v>
      </c>
      <c r="Q15" s="29"/>
      <c r="R15" s="29"/>
      <c r="S15" s="29"/>
      <c r="T15" s="29"/>
      <c r="U15" s="29"/>
      <c r="V15" s="29"/>
      <c r="W15" s="29"/>
      <c r="X15" s="29"/>
    </row>
    <row r="16" spans="1:24" ht="14.1" customHeight="1" x14ac:dyDescent="0.15">
      <c r="B16" s="243" t="s">
        <v>9</v>
      </c>
      <c r="C16" s="245" t="s">
        <v>10</v>
      </c>
      <c r="D16" s="246"/>
      <c r="E16" s="247"/>
      <c r="F16" s="22" t="s">
        <v>2</v>
      </c>
      <c r="G16" s="8">
        <v>676394755</v>
      </c>
      <c r="H16" s="9">
        <v>530653522</v>
      </c>
      <c r="I16" s="9">
        <v>94618854</v>
      </c>
      <c r="J16" s="9">
        <v>51122379</v>
      </c>
      <c r="K16" s="9">
        <v>648258829</v>
      </c>
      <c r="L16" s="9">
        <v>16874310</v>
      </c>
      <c r="M16" s="9">
        <v>11261616</v>
      </c>
      <c r="N16" s="9">
        <v>665133139</v>
      </c>
      <c r="Q16" s="29"/>
      <c r="R16" s="29"/>
      <c r="S16" s="29"/>
      <c r="T16" s="29"/>
      <c r="U16" s="29"/>
      <c r="V16" s="29"/>
      <c r="W16" s="29"/>
      <c r="X16" s="29"/>
    </row>
    <row r="17" spans="2:24" ht="14.1" customHeight="1" x14ac:dyDescent="0.15">
      <c r="B17" s="243"/>
      <c r="C17" s="245" t="s">
        <v>11</v>
      </c>
      <c r="D17" s="246"/>
      <c r="E17" s="247"/>
      <c r="F17" s="22" t="s">
        <v>2</v>
      </c>
      <c r="G17" s="8">
        <v>138778274</v>
      </c>
      <c r="H17" s="9">
        <v>50167745</v>
      </c>
      <c r="I17" s="9">
        <v>67523358</v>
      </c>
      <c r="J17" s="3">
        <v>21087171</v>
      </c>
      <c r="K17" s="9">
        <v>138287871</v>
      </c>
      <c r="L17" s="3">
        <v>0</v>
      </c>
      <c r="M17" s="3">
        <v>0</v>
      </c>
      <c r="N17" s="3">
        <v>0</v>
      </c>
      <c r="Q17" s="29"/>
      <c r="R17" s="29"/>
      <c r="S17" s="29"/>
      <c r="T17" s="29"/>
      <c r="U17" s="29"/>
      <c r="V17" s="29"/>
      <c r="W17" s="29"/>
      <c r="X17" s="29"/>
    </row>
    <row r="18" spans="2:24" ht="14.1" customHeight="1" x14ac:dyDescent="0.15">
      <c r="B18" s="243"/>
      <c r="C18" s="260" t="s">
        <v>12</v>
      </c>
      <c r="D18" s="260" t="s">
        <v>13</v>
      </c>
      <c r="E18" s="25" t="s">
        <v>14</v>
      </c>
      <c r="F18" s="22" t="s">
        <v>2</v>
      </c>
      <c r="G18" s="5">
        <v>21177099</v>
      </c>
      <c r="H18" s="6">
        <v>20809921</v>
      </c>
      <c r="I18" s="5">
        <v>188718</v>
      </c>
      <c r="J18" s="6">
        <v>178460</v>
      </c>
      <c r="K18" s="6">
        <v>19929019</v>
      </c>
      <c r="L18" s="6">
        <v>900747</v>
      </c>
      <c r="M18" s="6">
        <v>347333</v>
      </c>
      <c r="N18" s="6">
        <v>20829766</v>
      </c>
      <c r="Q18" s="29"/>
      <c r="R18" s="29"/>
      <c r="S18" s="29"/>
      <c r="T18" s="29"/>
      <c r="U18" s="29"/>
      <c r="V18" s="29"/>
      <c r="W18" s="29"/>
      <c r="X18" s="29"/>
    </row>
    <row r="19" spans="2:24" ht="14.1" customHeight="1" x14ac:dyDescent="0.15">
      <c r="B19" s="243"/>
      <c r="C19" s="243"/>
      <c r="D19" s="243"/>
      <c r="E19" s="25" t="s">
        <v>15</v>
      </c>
      <c r="F19" s="22" t="s">
        <v>2</v>
      </c>
      <c r="G19" s="5">
        <v>270517236</v>
      </c>
      <c r="H19" s="6">
        <v>225471227</v>
      </c>
      <c r="I19" s="5">
        <v>19570143</v>
      </c>
      <c r="J19" s="6">
        <v>25475866</v>
      </c>
      <c r="K19" s="6">
        <v>259952461</v>
      </c>
      <c r="L19" s="6">
        <v>6978740</v>
      </c>
      <c r="M19" s="6">
        <v>3586035</v>
      </c>
      <c r="N19" s="6">
        <v>266931201</v>
      </c>
      <c r="Q19" s="29"/>
      <c r="R19" s="29"/>
      <c r="S19" s="29"/>
      <c r="T19" s="29"/>
      <c r="U19" s="29"/>
      <c r="V19" s="29"/>
      <c r="W19" s="29"/>
      <c r="X19" s="29"/>
    </row>
    <row r="20" spans="2:24" ht="14.1" customHeight="1" x14ac:dyDescent="0.15">
      <c r="B20" s="243"/>
      <c r="C20" s="243"/>
      <c r="D20" s="244"/>
      <c r="E20" s="25" t="s">
        <v>16</v>
      </c>
      <c r="F20" s="22" t="s">
        <v>2</v>
      </c>
      <c r="G20" s="8">
        <v>20892853</v>
      </c>
      <c r="H20" s="9">
        <v>20576188</v>
      </c>
      <c r="I20" s="3">
        <v>0</v>
      </c>
      <c r="J20" s="3">
        <v>0</v>
      </c>
      <c r="K20" s="9">
        <v>18673210</v>
      </c>
      <c r="L20" s="9">
        <v>1414824</v>
      </c>
      <c r="M20" s="9">
        <v>804819</v>
      </c>
      <c r="N20" s="9">
        <v>20088034</v>
      </c>
      <c r="Q20" s="29"/>
      <c r="R20" s="29"/>
      <c r="S20" s="29"/>
      <c r="T20" s="29"/>
      <c r="U20" s="29"/>
      <c r="V20" s="29"/>
      <c r="W20" s="29"/>
      <c r="X20" s="29"/>
    </row>
    <row r="21" spans="2:24" ht="14.1" customHeight="1" x14ac:dyDescent="0.15">
      <c r="B21" s="243"/>
      <c r="C21" s="243"/>
      <c r="D21" s="260" t="s">
        <v>17</v>
      </c>
      <c r="E21" s="25" t="s">
        <v>18</v>
      </c>
      <c r="F21" s="22" t="s">
        <v>2</v>
      </c>
      <c r="G21" s="5">
        <v>158963400</v>
      </c>
      <c r="H21" s="6">
        <v>158963400</v>
      </c>
      <c r="I21" s="2">
        <v>0</v>
      </c>
      <c r="J21" s="2">
        <v>0</v>
      </c>
      <c r="K21" s="6">
        <v>150165884</v>
      </c>
      <c r="L21" s="6">
        <v>4376215</v>
      </c>
      <c r="M21" s="6">
        <v>4421301</v>
      </c>
      <c r="N21" s="6">
        <v>154542099</v>
      </c>
      <c r="Q21" s="29"/>
      <c r="R21" s="29"/>
      <c r="S21" s="29"/>
      <c r="T21" s="29"/>
      <c r="U21" s="29"/>
      <c r="V21" s="29"/>
      <c r="W21" s="29"/>
      <c r="X21" s="29"/>
    </row>
    <row r="22" spans="2:24" ht="14.1" customHeight="1" x14ac:dyDescent="0.15">
      <c r="B22" s="243"/>
      <c r="C22" s="243"/>
      <c r="D22" s="243"/>
      <c r="E22" s="25" t="s">
        <v>14</v>
      </c>
      <c r="F22" s="22" t="s">
        <v>2</v>
      </c>
      <c r="G22" s="5">
        <v>30751627</v>
      </c>
      <c r="H22" s="6">
        <v>30751627</v>
      </c>
      <c r="I22" s="2">
        <v>0</v>
      </c>
      <c r="J22" s="2">
        <v>0</v>
      </c>
      <c r="K22" s="6">
        <v>28719443</v>
      </c>
      <c r="L22" s="6">
        <v>1178827</v>
      </c>
      <c r="M22" s="6">
        <v>853357</v>
      </c>
      <c r="N22" s="6">
        <v>29898270</v>
      </c>
      <c r="Q22" s="29"/>
      <c r="R22" s="29"/>
      <c r="S22" s="29"/>
      <c r="T22" s="29"/>
      <c r="U22" s="29"/>
      <c r="V22" s="29"/>
      <c r="W22" s="29"/>
      <c r="X22" s="29"/>
    </row>
    <row r="23" spans="2:24" ht="14.1" customHeight="1" x14ac:dyDescent="0.15">
      <c r="B23" s="243"/>
      <c r="C23" s="243"/>
      <c r="D23" s="243"/>
      <c r="E23" s="25" t="s">
        <v>15</v>
      </c>
      <c r="F23" s="22" t="s">
        <v>2</v>
      </c>
      <c r="G23" s="5">
        <v>5194014</v>
      </c>
      <c r="H23" s="6">
        <v>5194014</v>
      </c>
      <c r="I23" s="2">
        <v>0</v>
      </c>
      <c r="J23" s="2">
        <v>0</v>
      </c>
      <c r="K23" s="6">
        <v>4738580</v>
      </c>
      <c r="L23" s="6">
        <v>315066</v>
      </c>
      <c r="M23" s="6">
        <v>140368</v>
      </c>
      <c r="N23" s="6">
        <v>5053646</v>
      </c>
      <c r="Q23" s="29"/>
      <c r="R23" s="29"/>
      <c r="S23" s="29"/>
      <c r="T23" s="29"/>
      <c r="U23" s="29"/>
      <c r="V23" s="29"/>
      <c r="W23" s="29"/>
      <c r="X23" s="29"/>
    </row>
    <row r="24" spans="2:24" ht="14.1" customHeight="1" x14ac:dyDescent="0.15">
      <c r="B24" s="243"/>
      <c r="C24" s="243"/>
      <c r="D24" s="244"/>
      <c r="E24" s="25" t="s">
        <v>16</v>
      </c>
      <c r="F24" s="22" t="s">
        <v>2</v>
      </c>
      <c r="G24" s="8">
        <v>20132456</v>
      </c>
      <c r="H24" s="9">
        <v>20132456</v>
      </c>
      <c r="I24" s="3">
        <v>0</v>
      </c>
      <c r="J24" s="3">
        <v>0</v>
      </c>
      <c r="K24" s="9">
        <v>18090482</v>
      </c>
      <c r="L24" s="9">
        <v>1081360</v>
      </c>
      <c r="M24" s="9">
        <v>960614</v>
      </c>
      <c r="N24" s="9">
        <v>19171842</v>
      </c>
      <c r="Q24" s="29"/>
      <c r="R24" s="29"/>
      <c r="S24" s="29"/>
      <c r="T24" s="29"/>
      <c r="U24" s="29"/>
      <c r="V24" s="29"/>
      <c r="W24" s="29"/>
      <c r="X24" s="29"/>
    </row>
    <row r="25" spans="2:24" ht="14.1" customHeight="1" x14ac:dyDescent="0.15">
      <c r="B25" s="244"/>
      <c r="C25" s="264"/>
      <c r="D25" s="19"/>
      <c r="E25" s="25" t="s">
        <v>6</v>
      </c>
      <c r="F25" s="22" t="s">
        <v>2</v>
      </c>
      <c r="G25" s="8">
        <v>527628685</v>
      </c>
      <c r="H25" s="9">
        <v>481898833</v>
      </c>
      <c r="I25" s="9">
        <v>19780606</v>
      </c>
      <c r="J25" s="9">
        <v>25949246</v>
      </c>
      <c r="K25" s="9">
        <v>500269079</v>
      </c>
      <c r="L25" s="9">
        <v>16245779</v>
      </c>
      <c r="M25" s="9">
        <v>11113827</v>
      </c>
      <c r="N25" s="9">
        <v>516514858</v>
      </c>
      <c r="Q25" s="29"/>
      <c r="R25" s="29"/>
      <c r="S25" s="29"/>
      <c r="T25" s="29"/>
      <c r="U25" s="29"/>
      <c r="V25" s="29"/>
      <c r="W25" s="29"/>
      <c r="X25" s="29"/>
    </row>
    <row r="26" spans="2:24" ht="14.1" customHeight="1" x14ac:dyDescent="0.15">
      <c r="B26" s="243" t="s">
        <v>19</v>
      </c>
      <c r="C26" s="260" t="s">
        <v>20</v>
      </c>
      <c r="D26" s="260" t="s">
        <v>13</v>
      </c>
      <c r="E26" s="25" t="s">
        <v>14</v>
      </c>
      <c r="F26" s="22" t="s">
        <v>21</v>
      </c>
      <c r="G26" s="5">
        <v>12969</v>
      </c>
      <c r="H26" s="6">
        <v>12914</v>
      </c>
      <c r="I26" s="5">
        <v>10</v>
      </c>
      <c r="J26" s="6">
        <v>45</v>
      </c>
      <c r="K26" s="6">
        <v>12141</v>
      </c>
      <c r="L26" s="6">
        <v>560</v>
      </c>
      <c r="M26" s="6">
        <v>268</v>
      </c>
      <c r="N26" s="6">
        <v>12701</v>
      </c>
      <c r="Q26" s="29"/>
      <c r="R26" s="29"/>
      <c r="S26" s="29"/>
      <c r="T26" s="29"/>
      <c r="U26" s="29"/>
      <c r="V26" s="29"/>
      <c r="W26" s="29"/>
      <c r="X26" s="29"/>
    </row>
    <row r="27" spans="2:24" ht="14.1" customHeight="1" x14ac:dyDescent="0.15">
      <c r="B27" s="243"/>
      <c r="C27" s="243"/>
      <c r="D27" s="243"/>
      <c r="E27" s="25" t="s">
        <v>15</v>
      </c>
      <c r="F27" s="22" t="s">
        <v>21</v>
      </c>
      <c r="G27" s="5">
        <v>12713</v>
      </c>
      <c r="H27" s="6">
        <v>12221</v>
      </c>
      <c r="I27" s="5">
        <v>198</v>
      </c>
      <c r="J27" s="6">
        <v>294</v>
      </c>
      <c r="K27" s="6">
        <v>11877</v>
      </c>
      <c r="L27" s="6">
        <v>643</v>
      </c>
      <c r="M27" s="6">
        <v>193</v>
      </c>
      <c r="N27" s="6">
        <v>12520</v>
      </c>
      <c r="Q27" s="29"/>
      <c r="R27" s="29"/>
      <c r="S27" s="29"/>
      <c r="T27" s="29"/>
      <c r="U27" s="29"/>
      <c r="V27" s="29"/>
      <c r="W27" s="29"/>
      <c r="X27" s="29"/>
    </row>
    <row r="28" spans="2:24" ht="14.1" customHeight="1" x14ac:dyDescent="0.15">
      <c r="B28" s="243"/>
      <c r="C28" s="243"/>
      <c r="D28" s="244"/>
      <c r="E28" s="25" t="s">
        <v>16</v>
      </c>
      <c r="F28" s="22" t="s">
        <v>21</v>
      </c>
      <c r="G28" s="8">
        <v>17401</v>
      </c>
      <c r="H28" s="9">
        <v>17326</v>
      </c>
      <c r="I28" s="3">
        <v>0</v>
      </c>
      <c r="J28" s="3">
        <v>0</v>
      </c>
      <c r="K28" s="9">
        <v>16286</v>
      </c>
      <c r="L28" s="9">
        <v>604</v>
      </c>
      <c r="M28" s="9">
        <v>511</v>
      </c>
      <c r="N28" s="9">
        <v>16890</v>
      </c>
      <c r="Q28" s="29"/>
      <c r="R28" s="29"/>
      <c r="S28" s="29"/>
      <c r="T28" s="29"/>
      <c r="U28" s="29"/>
      <c r="V28" s="29"/>
      <c r="W28" s="29"/>
      <c r="X28" s="29"/>
    </row>
    <row r="29" spans="2:24" ht="14.1" customHeight="1" x14ac:dyDescent="0.15">
      <c r="B29" s="243"/>
      <c r="C29" s="243"/>
      <c r="D29" s="260" t="s">
        <v>17</v>
      </c>
      <c r="E29" s="25" t="s">
        <v>18</v>
      </c>
      <c r="F29" s="22" t="s">
        <v>21</v>
      </c>
      <c r="G29" s="5">
        <v>28604054</v>
      </c>
      <c r="H29" s="6">
        <v>28604054</v>
      </c>
      <c r="I29" s="2">
        <v>0</v>
      </c>
      <c r="J29" s="2">
        <v>0</v>
      </c>
      <c r="K29" s="6">
        <v>26814534</v>
      </c>
      <c r="L29" s="6">
        <v>988505</v>
      </c>
      <c r="M29" s="6">
        <v>801015</v>
      </c>
      <c r="N29" s="6">
        <v>27803039</v>
      </c>
      <c r="Q29" s="29"/>
      <c r="R29" s="29"/>
      <c r="S29" s="29"/>
      <c r="T29" s="29"/>
      <c r="U29" s="29"/>
      <c r="V29" s="29"/>
      <c r="W29" s="29"/>
      <c r="X29" s="29"/>
    </row>
    <row r="30" spans="2:24" ht="14.1" customHeight="1" x14ac:dyDescent="0.15">
      <c r="B30" s="243"/>
      <c r="C30" s="243"/>
      <c r="D30" s="243"/>
      <c r="E30" s="25" t="s">
        <v>14</v>
      </c>
      <c r="F30" s="22" t="s">
        <v>21</v>
      </c>
      <c r="G30" s="5">
        <v>1252308</v>
      </c>
      <c r="H30" s="6">
        <v>1252308</v>
      </c>
      <c r="I30" s="2">
        <v>0</v>
      </c>
      <c r="J30" s="2">
        <v>0</v>
      </c>
      <c r="K30" s="6">
        <v>1148150</v>
      </c>
      <c r="L30" s="6">
        <v>64285</v>
      </c>
      <c r="M30" s="6">
        <v>39873</v>
      </c>
      <c r="N30" s="6">
        <v>1212435</v>
      </c>
      <c r="Q30" s="29"/>
      <c r="R30" s="29"/>
      <c r="S30" s="29"/>
      <c r="T30" s="29"/>
      <c r="U30" s="29"/>
      <c r="V30" s="29"/>
      <c r="W30" s="29"/>
      <c r="X30" s="29"/>
    </row>
    <row r="31" spans="2:24" ht="14.1" customHeight="1" x14ac:dyDescent="0.15">
      <c r="B31" s="243"/>
      <c r="C31" s="243"/>
      <c r="D31" s="243"/>
      <c r="E31" s="25" t="s">
        <v>15</v>
      </c>
      <c r="F31" s="22" t="s">
        <v>21</v>
      </c>
      <c r="G31" s="5">
        <v>49360</v>
      </c>
      <c r="H31" s="6">
        <v>49360</v>
      </c>
      <c r="I31" s="2">
        <v>0</v>
      </c>
      <c r="J31" s="2">
        <v>0</v>
      </c>
      <c r="K31" s="6">
        <v>47060</v>
      </c>
      <c r="L31" s="6">
        <v>1143</v>
      </c>
      <c r="M31" s="6">
        <v>1157</v>
      </c>
      <c r="N31" s="6">
        <v>48203</v>
      </c>
      <c r="Q31" s="29"/>
      <c r="R31" s="29"/>
      <c r="S31" s="29"/>
      <c r="T31" s="29"/>
      <c r="U31" s="29"/>
      <c r="V31" s="29"/>
      <c r="W31" s="29"/>
      <c r="X31" s="29"/>
    </row>
    <row r="32" spans="2:24" ht="14.1" customHeight="1" x14ac:dyDescent="0.15">
      <c r="B32" s="243"/>
      <c r="C32" s="243"/>
      <c r="D32" s="244"/>
      <c r="E32" s="25" t="s">
        <v>16</v>
      </c>
      <c r="F32" s="22" t="s">
        <v>21</v>
      </c>
      <c r="G32" s="8">
        <v>297438</v>
      </c>
      <c r="H32" s="9">
        <v>297438</v>
      </c>
      <c r="I32" s="3">
        <v>0</v>
      </c>
      <c r="J32" s="3">
        <v>0</v>
      </c>
      <c r="K32" s="9">
        <v>267744</v>
      </c>
      <c r="L32" s="9">
        <v>17683</v>
      </c>
      <c r="M32" s="9">
        <v>12011</v>
      </c>
      <c r="N32" s="9">
        <v>285427</v>
      </c>
      <c r="Q32" s="29"/>
      <c r="R32" s="29"/>
      <c r="S32" s="29"/>
      <c r="T32" s="29"/>
      <c r="U32" s="29"/>
      <c r="V32" s="29"/>
      <c r="W32" s="29"/>
      <c r="X32" s="29"/>
    </row>
    <row r="33" spans="2:24" ht="14.1" customHeight="1" x14ac:dyDescent="0.15">
      <c r="B33" s="243"/>
      <c r="C33" s="264"/>
      <c r="D33" s="19"/>
      <c r="E33" s="25" t="s">
        <v>6</v>
      </c>
      <c r="F33" s="22" t="s">
        <v>21</v>
      </c>
      <c r="G33" s="8">
        <v>30246243</v>
      </c>
      <c r="H33" s="9">
        <v>30245621</v>
      </c>
      <c r="I33" s="9">
        <v>211</v>
      </c>
      <c r="J33" s="9">
        <v>411</v>
      </c>
      <c r="K33" s="9">
        <v>28317792</v>
      </c>
      <c r="L33" s="9">
        <v>1073423</v>
      </c>
      <c r="M33" s="9">
        <v>855028</v>
      </c>
      <c r="N33" s="9">
        <v>29391215</v>
      </c>
      <c r="Q33" s="29"/>
      <c r="R33" s="29"/>
      <c r="S33" s="29"/>
      <c r="T33" s="29"/>
      <c r="U33" s="29"/>
      <c r="V33" s="29"/>
      <c r="W33" s="29"/>
      <c r="X33" s="29"/>
    </row>
    <row r="34" spans="2:24" ht="14.1" customHeight="1" x14ac:dyDescent="0.15">
      <c r="B34" s="243"/>
      <c r="C34" s="260" t="s">
        <v>22</v>
      </c>
      <c r="D34" s="260" t="s">
        <v>13</v>
      </c>
      <c r="E34" s="25" t="s">
        <v>14</v>
      </c>
      <c r="F34" s="22" t="s">
        <v>21</v>
      </c>
      <c r="G34" s="5">
        <v>3004</v>
      </c>
      <c r="H34" s="6">
        <v>2978</v>
      </c>
      <c r="I34" s="5">
        <v>9</v>
      </c>
      <c r="J34" s="6">
        <v>17</v>
      </c>
      <c r="K34" s="6">
        <v>2763</v>
      </c>
      <c r="L34" s="6">
        <v>158</v>
      </c>
      <c r="M34" s="6">
        <v>83</v>
      </c>
      <c r="N34" s="6">
        <v>2921</v>
      </c>
      <c r="Q34" s="29"/>
      <c r="R34" s="29"/>
      <c r="S34" s="29"/>
      <c r="T34" s="29"/>
      <c r="U34" s="29"/>
      <c r="V34" s="29"/>
      <c r="W34" s="29"/>
      <c r="X34" s="29"/>
    </row>
    <row r="35" spans="2:24" ht="14.1" customHeight="1" x14ac:dyDescent="0.15">
      <c r="B35" s="243"/>
      <c r="C35" s="243"/>
      <c r="D35" s="243"/>
      <c r="E35" s="25" t="s">
        <v>15</v>
      </c>
      <c r="F35" s="22" t="s">
        <v>21</v>
      </c>
      <c r="G35" s="5">
        <v>6002</v>
      </c>
      <c r="H35" s="6">
        <v>5674</v>
      </c>
      <c r="I35" s="5">
        <v>189</v>
      </c>
      <c r="J35" s="6">
        <v>139</v>
      </c>
      <c r="K35" s="6">
        <v>5495</v>
      </c>
      <c r="L35" s="6">
        <v>396</v>
      </c>
      <c r="M35" s="6">
        <v>111</v>
      </c>
      <c r="N35" s="6">
        <v>5891</v>
      </c>
      <c r="Q35" s="29"/>
      <c r="R35" s="29"/>
      <c r="S35" s="29"/>
      <c r="T35" s="29"/>
      <c r="U35" s="29"/>
      <c r="V35" s="29"/>
      <c r="W35" s="29"/>
      <c r="X35" s="29"/>
    </row>
    <row r="36" spans="2:24" ht="14.1" customHeight="1" x14ac:dyDescent="0.15">
      <c r="B36" s="243"/>
      <c r="C36" s="243"/>
      <c r="D36" s="244"/>
      <c r="E36" s="25" t="s">
        <v>16</v>
      </c>
      <c r="F36" s="22" t="s">
        <v>21</v>
      </c>
      <c r="G36" s="8">
        <v>2600</v>
      </c>
      <c r="H36" s="9">
        <v>2570</v>
      </c>
      <c r="I36" s="3">
        <v>0</v>
      </c>
      <c r="J36" s="3">
        <v>0</v>
      </c>
      <c r="K36" s="9">
        <v>2308</v>
      </c>
      <c r="L36" s="9">
        <v>179</v>
      </c>
      <c r="M36" s="9">
        <v>113</v>
      </c>
      <c r="N36" s="9">
        <v>2487</v>
      </c>
      <c r="Q36" s="29"/>
      <c r="R36" s="29"/>
      <c r="S36" s="29"/>
      <c r="T36" s="29"/>
      <c r="U36" s="29"/>
      <c r="V36" s="29"/>
      <c r="W36" s="29"/>
      <c r="X36" s="29"/>
    </row>
    <row r="37" spans="2:24" ht="14.1" customHeight="1" x14ac:dyDescent="0.15">
      <c r="B37" s="243"/>
      <c r="C37" s="243"/>
      <c r="D37" s="260" t="s">
        <v>17</v>
      </c>
      <c r="E37" s="25" t="s">
        <v>18</v>
      </c>
      <c r="F37" s="22" t="s">
        <v>21</v>
      </c>
      <c r="G37" s="5">
        <v>25387820</v>
      </c>
      <c r="H37" s="6">
        <v>25387820</v>
      </c>
      <c r="I37" s="2">
        <v>0</v>
      </c>
      <c r="J37" s="2">
        <v>0</v>
      </c>
      <c r="K37" s="6">
        <v>23772661</v>
      </c>
      <c r="L37" s="6">
        <v>878679</v>
      </c>
      <c r="M37" s="6">
        <v>736480</v>
      </c>
      <c r="N37" s="6">
        <v>24651340</v>
      </c>
      <c r="Q37" s="29"/>
      <c r="R37" s="29"/>
      <c r="S37" s="29"/>
      <c r="T37" s="29"/>
      <c r="U37" s="29"/>
      <c r="V37" s="29"/>
      <c r="W37" s="29"/>
      <c r="X37" s="29"/>
    </row>
    <row r="38" spans="2:24" ht="14.1" customHeight="1" x14ac:dyDescent="0.15">
      <c r="B38" s="243"/>
      <c r="C38" s="243"/>
      <c r="D38" s="243"/>
      <c r="E38" s="25" t="s">
        <v>14</v>
      </c>
      <c r="F38" s="22" t="s">
        <v>21</v>
      </c>
      <c r="G38" s="5">
        <v>932033</v>
      </c>
      <c r="H38" s="6">
        <v>932033</v>
      </c>
      <c r="I38" s="2">
        <v>0</v>
      </c>
      <c r="J38" s="2">
        <v>0</v>
      </c>
      <c r="K38" s="6">
        <v>851276</v>
      </c>
      <c r="L38" s="6">
        <v>48515</v>
      </c>
      <c r="M38" s="6">
        <v>32242</v>
      </c>
      <c r="N38" s="6">
        <v>899791</v>
      </c>
      <c r="Q38" s="29"/>
      <c r="R38" s="29"/>
      <c r="S38" s="29"/>
      <c r="T38" s="29"/>
      <c r="U38" s="29"/>
      <c r="V38" s="29"/>
      <c r="W38" s="29"/>
      <c r="X38" s="29"/>
    </row>
    <row r="39" spans="2:24" ht="14.1" customHeight="1" x14ac:dyDescent="0.15">
      <c r="B39" s="243"/>
      <c r="C39" s="243"/>
      <c r="D39" s="243"/>
      <c r="E39" s="25" t="s">
        <v>15</v>
      </c>
      <c r="F39" s="22" t="s">
        <v>21</v>
      </c>
      <c r="G39" s="5">
        <v>38179</v>
      </c>
      <c r="H39" s="6">
        <v>38179</v>
      </c>
      <c r="I39" s="2">
        <v>0</v>
      </c>
      <c r="J39" s="2">
        <v>0</v>
      </c>
      <c r="K39" s="6">
        <v>36361</v>
      </c>
      <c r="L39" s="6">
        <v>840</v>
      </c>
      <c r="M39" s="6">
        <v>978</v>
      </c>
      <c r="N39" s="6">
        <v>37201</v>
      </c>
      <c r="Q39" s="29"/>
      <c r="R39" s="29"/>
      <c r="S39" s="29"/>
      <c r="T39" s="29"/>
      <c r="U39" s="29"/>
      <c r="V39" s="29"/>
      <c r="W39" s="29"/>
      <c r="X39" s="29"/>
    </row>
    <row r="40" spans="2:24" ht="14.1" customHeight="1" x14ac:dyDescent="0.15">
      <c r="B40" s="243"/>
      <c r="C40" s="243"/>
      <c r="D40" s="244"/>
      <c r="E40" s="25" t="s">
        <v>16</v>
      </c>
      <c r="F40" s="22" t="s">
        <v>21</v>
      </c>
      <c r="G40" s="8">
        <v>230311</v>
      </c>
      <c r="H40" s="9">
        <v>230311</v>
      </c>
      <c r="I40" s="3">
        <v>0</v>
      </c>
      <c r="J40" s="3">
        <v>0</v>
      </c>
      <c r="K40" s="9">
        <v>205072</v>
      </c>
      <c r="L40" s="9">
        <v>15058</v>
      </c>
      <c r="M40" s="9">
        <v>10181</v>
      </c>
      <c r="N40" s="9">
        <v>220130</v>
      </c>
      <c r="Q40" s="29"/>
      <c r="R40" s="29"/>
      <c r="S40" s="29"/>
      <c r="T40" s="29"/>
      <c r="U40" s="29"/>
      <c r="V40" s="29"/>
      <c r="W40" s="29"/>
      <c r="X40" s="29"/>
    </row>
    <row r="41" spans="2:24" ht="14.1" customHeight="1" x14ac:dyDescent="0.15">
      <c r="B41" s="244"/>
      <c r="C41" s="264"/>
      <c r="D41" s="19"/>
      <c r="E41" s="25" t="s">
        <v>6</v>
      </c>
      <c r="F41" s="22" t="s">
        <v>21</v>
      </c>
      <c r="G41" s="8">
        <v>26599949</v>
      </c>
      <c r="H41" s="9">
        <v>26599565</v>
      </c>
      <c r="I41" s="9">
        <v>201</v>
      </c>
      <c r="J41" s="9">
        <v>183</v>
      </c>
      <c r="K41" s="9">
        <v>24875936</v>
      </c>
      <c r="L41" s="9">
        <v>943825</v>
      </c>
      <c r="M41" s="9">
        <v>780188</v>
      </c>
      <c r="N41" s="9">
        <v>25819761</v>
      </c>
      <c r="Q41" s="29"/>
      <c r="R41" s="29"/>
      <c r="S41" s="29"/>
      <c r="T41" s="29"/>
      <c r="U41" s="29"/>
      <c r="V41" s="29"/>
      <c r="W41" s="29"/>
      <c r="X41" s="29"/>
    </row>
    <row r="42" spans="2:24" ht="14.1" customHeight="1" x14ac:dyDescent="0.15">
      <c r="B42" s="243" t="s">
        <v>23</v>
      </c>
      <c r="C42" s="260" t="s">
        <v>24</v>
      </c>
      <c r="D42" s="260" t="s">
        <v>25</v>
      </c>
      <c r="E42" s="26" t="s">
        <v>26</v>
      </c>
      <c r="F42" s="22" t="s">
        <v>27</v>
      </c>
      <c r="G42" s="4">
        <v>0</v>
      </c>
      <c r="H42" s="2">
        <v>0</v>
      </c>
      <c r="I42" s="2">
        <v>0</v>
      </c>
      <c r="J42" s="2">
        <v>0</v>
      </c>
      <c r="K42" s="2">
        <v>0</v>
      </c>
      <c r="L42" s="2">
        <v>0</v>
      </c>
      <c r="M42" s="2">
        <v>0</v>
      </c>
      <c r="N42" s="2">
        <v>0</v>
      </c>
      <c r="Q42" s="29"/>
      <c r="R42" s="29"/>
      <c r="S42" s="29"/>
      <c r="T42" s="29"/>
      <c r="U42" s="29"/>
      <c r="V42" s="29"/>
      <c r="W42" s="29"/>
      <c r="X42" s="29"/>
    </row>
    <row r="43" spans="2:24" ht="14.1" customHeight="1" x14ac:dyDescent="0.15">
      <c r="B43" s="243"/>
      <c r="C43" s="243"/>
      <c r="D43" s="243"/>
      <c r="E43" s="27" t="s">
        <v>28</v>
      </c>
      <c r="F43" s="22" t="s">
        <v>29</v>
      </c>
      <c r="G43" s="4">
        <v>0</v>
      </c>
      <c r="H43" s="2">
        <v>0</v>
      </c>
      <c r="I43" s="2">
        <v>0</v>
      </c>
      <c r="J43" s="2">
        <v>0</v>
      </c>
      <c r="K43" s="2">
        <v>0</v>
      </c>
      <c r="L43" s="2">
        <v>0</v>
      </c>
      <c r="M43" s="2">
        <v>0</v>
      </c>
      <c r="N43" s="2">
        <v>0</v>
      </c>
      <c r="Q43" s="29"/>
      <c r="R43" s="29"/>
      <c r="S43" s="29"/>
      <c r="T43" s="29"/>
      <c r="U43" s="29"/>
      <c r="V43" s="29"/>
      <c r="W43" s="29"/>
      <c r="X43" s="29"/>
    </row>
    <row r="44" spans="2:24" ht="14.1" customHeight="1" x14ac:dyDescent="0.15">
      <c r="B44" s="243"/>
      <c r="C44" s="243"/>
      <c r="D44" s="244"/>
      <c r="E44" s="27" t="s">
        <v>4</v>
      </c>
      <c r="F44" s="22" t="s">
        <v>29</v>
      </c>
      <c r="G44" s="8">
        <v>8288048</v>
      </c>
      <c r="H44" s="9">
        <v>6890505</v>
      </c>
      <c r="I44" s="9">
        <v>1147710</v>
      </c>
      <c r="J44" s="3">
        <v>0</v>
      </c>
      <c r="K44" s="9">
        <v>0</v>
      </c>
      <c r="L44" s="3">
        <v>0</v>
      </c>
      <c r="M44" s="3">
        <v>0</v>
      </c>
      <c r="N44" s="3">
        <v>0</v>
      </c>
      <c r="Q44" s="29"/>
      <c r="R44" s="29"/>
      <c r="S44" s="29"/>
      <c r="T44" s="29"/>
      <c r="U44" s="29"/>
      <c r="V44" s="29"/>
      <c r="W44" s="29"/>
      <c r="X44" s="29"/>
    </row>
    <row r="45" spans="2:24" ht="14.1" customHeight="1" x14ac:dyDescent="0.15">
      <c r="B45" s="243"/>
      <c r="C45" s="243"/>
      <c r="D45" s="260" t="s">
        <v>30</v>
      </c>
      <c r="E45" s="26" t="s">
        <v>26</v>
      </c>
      <c r="F45" s="22" t="s">
        <v>27</v>
      </c>
      <c r="G45" s="4">
        <v>0</v>
      </c>
      <c r="H45" s="2">
        <v>0</v>
      </c>
      <c r="I45" s="4">
        <v>0</v>
      </c>
      <c r="J45" s="2">
        <v>0</v>
      </c>
      <c r="K45" s="2">
        <v>0</v>
      </c>
      <c r="L45" s="2">
        <v>0</v>
      </c>
      <c r="M45" s="2">
        <v>0</v>
      </c>
      <c r="N45" s="2">
        <v>0</v>
      </c>
      <c r="Q45" s="29"/>
      <c r="R45" s="29"/>
      <c r="S45" s="29"/>
      <c r="T45" s="29"/>
      <c r="U45" s="29"/>
      <c r="V45" s="29"/>
      <c r="W45" s="29"/>
      <c r="X45" s="29"/>
    </row>
    <row r="46" spans="2:24" ht="14.1" customHeight="1" x14ac:dyDescent="0.15">
      <c r="B46" s="243"/>
      <c r="C46" s="243"/>
      <c r="D46" s="243"/>
      <c r="E46" s="27" t="s">
        <v>28</v>
      </c>
      <c r="F46" s="22" t="s">
        <v>29</v>
      </c>
      <c r="G46" s="5">
        <v>228777</v>
      </c>
      <c r="H46" s="6">
        <v>181486</v>
      </c>
      <c r="I46" s="5">
        <v>45821</v>
      </c>
      <c r="J46" s="6">
        <v>0</v>
      </c>
      <c r="K46" s="6">
        <v>210834</v>
      </c>
      <c r="L46" s="6">
        <v>13033</v>
      </c>
      <c r="M46" s="6">
        <v>4910</v>
      </c>
      <c r="N46" s="6">
        <v>223867</v>
      </c>
      <c r="Q46" s="29"/>
      <c r="R46" s="29"/>
      <c r="S46" s="29"/>
      <c r="T46" s="29"/>
      <c r="U46" s="29"/>
      <c r="V46" s="29"/>
      <c r="W46" s="29"/>
      <c r="X46" s="29"/>
    </row>
    <row r="47" spans="2:24" ht="14.1" customHeight="1" x14ac:dyDescent="0.15">
      <c r="B47" s="243"/>
      <c r="C47" s="244"/>
      <c r="D47" s="244"/>
      <c r="E47" s="27" t="s">
        <v>4</v>
      </c>
      <c r="F47" s="22" t="s">
        <v>29</v>
      </c>
      <c r="G47" s="8">
        <v>680577</v>
      </c>
      <c r="H47" s="9">
        <v>575544</v>
      </c>
      <c r="I47" s="3">
        <v>74575</v>
      </c>
      <c r="J47" s="3">
        <v>30458</v>
      </c>
      <c r="K47" s="9">
        <v>575528</v>
      </c>
      <c r="L47" s="9">
        <v>85860</v>
      </c>
      <c r="M47" s="9">
        <v>19189</v>
      </c>
      <c r="N47" s="9">
        <v>661388</v>
      </c>
      <c r="Q47" s="29"/>
      <c r="R47" s="29"/>
      <c r="S47" s="29"/>
      <c r="T47" s="29"/>
      <c r="U47" s="29"/>
      <c r="V47" s="29"/>
      <c r="W47" s="29"/>
      <c r="X47" s="29"/>
    </row>
    <row r="48" spans="2:24" ht="14.1" customHeight="1" x14ac:dyDescent="0.15">
      <c r="B48" s="243"/>
      <c r="C48" s="260" t="s">
        <v>31</v>
      </c>
      <c r="D48" s="246" t="s">
        <v>26</v>
      </c>
      <c r="E48" s="247"/>
      <c r="F48" s="22" t="s">
        <v>27</v>
      </c>
      <c r="G48" s="4">
        <v>0</v>
      </c>
      <c r="H48" s="2">
        <v>0</v>
      </c>
      <c r="I48" s="2">
        <v>0</v>
      </c>
      <c r="J48" s="2">
        <v>0</v>
      </c>
      <c r="K48" s="2">
        <v>0</v>
      </c>
      <c r="L48" s="2">
        <v>0</v>
      </c>
      <c r="M48" s="2">
        <v>0</v>
      </c>
      <c r="N48" s="2">
        <v>0</v>
      </c>
      <c r="Q48" s="29"/>
      <c r="R48" s="29"/>
      <c r="S48" s="29"/>
      <c r="T48" s="29"/>
      <c r="U48" s="29"/>
      <c r="V48" s="29"/>
      <c r="W48" s="29"/>
      <c r="X48" s="29"/>
    </row>
    <row r="49" spans="2:24" ht="14.1" customHeight="1" x14ac:dyDescent="0.15">
      <c r="B49" s="243"/>
      <c r="C49" s="243"/>
      <c r="D49" s="246" t="s">
        <v>28</v>
      </c>
      <c r="E49" s="247"/>
      <c r="F49" s="22" t="s">
        <v>29</v>
      </c>
      <c r="G49" s="5">
        <v>348119</v>
      </c>
      <c r="H49" s="6">
        <v>304910</v>
      </c>
      <c r="I49" s="6">
        <v>42228</v>
      </c>
      <c r="J49" s="6">
        <v>981</v>
      </c>
      <c r="K49" s="6">
        <v>329928</v>
      </c>
      <c r="L49" s="6">
        <v>13280</v>
      </c>
      <c r="M49" s="6">
        <v>4911</v>
      </c>
      <c r="N49" s="6">
        <v>343208</v>
      </c>
      <c r="Q49" s="29"/>
      <c r="R49" s="29"/>
      <c r="S49" s="29"/>
      <c r="T49" s="29"/>
      <c r="U49" s="29"/>
      <c r="V49" s="29"/>
      <c r="W49" s="29"/>
      <c r="X49" s="29"/>
    </row>
    <row r="50" spans="2:24" ht="14.1" customHeight="1" x14ac:dyDescent="0.15">
      <c r="B50" s="243"/>
      <c r="C50" s="243"/>
      <c r="D50" s="246" t="s">
        <v>3</v>
      </c>
      <c r="E50" s="247"/>
      <c r="F50" s="22" t="s">
        <v>32</v>
      </c>
      <c r="G50" s="5">
        <v>793966220</v>
      </c>
      <c r="H50" s="2">
        <v>0</v>
      </c>
      <c r="I50" s="2">
        <v>0</v>
      </c>
      <c r="J50" s="2">
        <v>0</v>
      </c>
      <c r="K50" s="2">
        <v>0</v>
      </c>
      <c r="L50" s="2">
        <v>0</v>
      </c>
      <c r="M50" s="2">
        <v>0</v>
      </c>
      <c r="N50" s="2">
        <v>793966220</v>
      </c>
      <c r="Q50" s="29"/>
      <c r="R50" s="29"/>
      <c r="S50" s="29"/>
      <c r="T50" s="29"/>
      <c r="U50" s="29"/>
      <c r="V50" s="29"/>
      <c r="W50" s="29"/>
      <c r="X50" s="29"/>
    </row>
    <row r="51" spans="2:24" ht="14.1" customHeight="1" x14ac:dyDescent="0.15">
      <c r="B51" s="244"/>
      <c r="C51" s="244"/>
      <c r="D51" s="246" t="s">
        <v>4</v>
      </c>
      <c r="E51" s="247"/>
      <c r="F51" s="22" t="s">
        <v>29</v>
      </c>
      <c r="G51" s="8">
        <v>8393390</v>
      </c>
      <c r="H51" s="9">
        <v>7308116</v>
      </c>
      <c r="I51" s="9">
        <v>907458</v>
      </c>
      <c r="J51" s="3">
        <v>177816</v>
      </c>
      <c r="K51" s="9">
        <v>8263787</v>
      </c>
      <c r="L51" s="9">
        <v>85051</v>
      </c>
      <c r="M51" s="9">
        <v>44552</v>
      </c>
      <c r="N51" s="9">
        <v>8348838</v>
      </c>
      <c r="Q51" s="29"/>
      <c r="R51" s="29"/>
      <c r="S51" s="29"/>
      <c r="T51" s="29"/>
      <c r="U51" s="29"/>
      <c r="V51" s="29"/>
      <c r="W51" s="29"/>
      <c r="X51" s="29"/>
    </row>
    <row r="52" spans="2:24" ht="14.1" customHeight="1" x14ac:dyDescent="0.15">
      <c r="B52" s="243" t="s">
        <v>33</v>
      </c>
      <c r="C52" s="248" t="s">
        <v>34</v>
      </c>
      <c r="D52" s="248"/>
      <c r="E52" s="249"/>
      <c r="F52" s="22" t="s">
        <v>2</v>
      </c>
      <c r="G52" s="5">
        <v>49027679</v>
      </c>
      <c r="H52" s="6">
        <v>9422176</v>
      </c>
      <c r="I52" s="2">
        <v>39605503</v>
      </c>
      <c r="J52" s="2">
        <v>0</v>
      </c>
      <c r="K52" s="2">
        <v>31836840</v>
      </c>
      <c r="L52" s="2">
        <v>17190839</v>
      </c>
      <c r="M52" s="2">
        <v>0</v>
      </c>
      <c r="N52" s="6">
        <v>49027679</v>
      </c>
      <c r="Q52" s="29"/>
      <c r="R52" s="29"/>
      <c r="S52" s="29"/>
      <c r="T52" s="29"/>
      <c r="U52" s="29"/>
      <c r="V52" s="29"/>
      <c r="W52" s="29"/>
      <c r="X52" s="29"/>
    </row>
    <row r="53" spans="2:24" ht="14.1" customHeight="1" x14ac:dyDescent="0.15">
      <c r="B53" s="244"/>
      <c r="C53" s="250" t="s">
        <v>35</v>
      </c>
      <c r="D53" s="250"/>
      <c r="E53" s="251"/>
      <c r="F53" s="22" t="s">
        <v>36</v>
      </c>
      <c r="G53" s="8">
        <v>207</v>
      </c>
      <c r="H53" s="9">
        <v>160</v>
      </c>
      <c r="I53" s="3">
        <v>47</v>
      </c>
      <c r="J53" s="3">
        <v>0</v>
      </c>
      <c r="K53" s="3">
        <v>184</v>
      </c>
      <c r="L53" s="3">
        <v>23</v>
      </c>
      <c r="M53" s="3">
        <v>0</v>
      </c>
      <c r="N53" s="9">
        <v>207</v>
      </c>
      <c r="Q53" s="29"/>
      <c r="R53" s="29"/>
      <c r="S53" s="29"/>
      <c r="T53" s="29"/>
      <c r="U53" s="29"/>
      <c r="V53" s="29"/>
      <c r="W53" s="29"/>
      <c r="X53" s="29"/>
    </row>
    <row r="54" spans="2:24" ht="14.1" customHeight="1" x14ac:dyDescent="0.15">
      <c r="B54" s="245" t="s">
        <v>37</v>
      </c>
      <c r="C54" s="246"/>
      <c r="D54" s="246"/>
      <c r="E54" s="247"/>
      <c r="F54" s="22" t="s">
        <v>38</v>
      </c>
      <c r="G54" s="8">
        <v>33688</v>
      </c>
      <c r="H54" s="9">
        <v>31811</v>
      </c>
      <c r="I54" s="9">
        <v>563</v>
      </c>
      <c r="J54" s="9">
        <v>1314</v>
      </c>
      <c r="K54" s="9">
        <v>29683</v>
      </c>
      <c r="L54" s="9">
        <v>2932</v>
      </c>
      <c r="M54" s="9">
        <v>1073</v>
      </c>
      <c r="N54" s="9">
        <v>32615</v>
      </c>
      <c r="Q54" s="29"/>
      <c r="R54" s="29"/>
      <c r="S54" s="29"/>
      <c r="T54" s="29"/>
      <c r="U54" s="29"/>
      <c r="V54" s="29"/>
      <c r="W54" s="29"/>
      <c r="X54" s="29"/>
    </row>
    <row r="55" spans="2:24" ht="14.1" customHeight="1" x14ac:dyDescent="0.15">
      <c r="B55" s="245" t="s">
        <v>39</v>
      </c>
      <c r="C55" s="246"/>
      <c r="D55" s="246"/>
      <c r="E55" s="247"/>
      <c r="F55" s="22" t="s">
        <v>40</v>
      </c>
      <c r="G55" s="8">
        <v>210109157</v>
      </c>
      <c r="H55" s="9">
        <v>199731580</v>
      </c>
      <c r="I55" s="3">
        <v>9794312</v>
      </c>
      <c r="J55" s="3">
        <v>583265</v>
      </c>
      <c r="K55" s="9">
        <v>203851474</v>
      </c>
      <c r="L55" s="9">
        <v>3325661</v>
      </c>
      <c r="M55" s="9">
        <v>2932022</v>
      </c>
      <c r="N55" s="9">
        <v>207177135</v>
      </c>
      <c r="Q55" s="29"/>
      <c r="R55" s="29"/>
      <c r="S55" s="29"/>
      <c r="T55" s="29"/>
      <c r="U55" s="29"/>
      <c r="V55" s="29"/>
      <c r="W55" s="29"/>
      <c r="X55" s="29"/>
    </row>
    <row r="56" spans="2:24" ht="14.1" customHeight="1" x14ac:dyDescent="0.15">
      <c r="C56" s="10" t="s">
        <v>51</v>
      </c>
    </row>
  </sheetData>
  <mergeCells count="43">
    <mergeCell ref="B10:B15"/>
    <mergeCell ref="B16:B25"/>
    <mergeCell ref="B26:B41"/>
    <mergeCell ref="B42:B51"/>
    <mergeCell ref="C48:C51"/>
    <mergeCell ref="C42:C47"/>
    <mergeCell ref="C10:E10"/>
    <mergeCell ref="C11:E11"/>
    <mergeCell ref="C34:C41"/>
    <mergeCell ref="D34:D36"/>
    <mergeCell ref="D42:D44"/>
    <mergeCell ref="D45:D47"/>
    <mergeCell ref="D51:E51"/>
    <mergeCell ref="D50:E50"/>
    <mergeCell ref="D49:E49"/>
    <mergeCell ref="D48:E48"/>
    <mergeCell ref="B3:F4"/>
    <mergeCell ref="K3:L3"/>
    <mergeCell ref="M3:N3"/>
    <mergeCell ref="B5:B9"/>
    <mergeCell ref="C9:E9"/>
    <mergeCell ref="C5:E5"/>
    <mergeCell ref="C6:E6"/>
    <mergeCell ref="C7:E7"/>
    <mergeCell ref="C8:E8"/>
    <mergeCell ref="B52:B53"/>
    <mergeCell ref="B55:E55"/>
    <mergeCell ref="B54:E54"/>
    <mergeCell ref="C52:E52"/>
    <mergeCell ref="C53:E53"/>
    <mergeCell ref="D37:D40"/>
    <mergeCell ref="C26:C33"/>
    <mergeCell ref="D26:D28"/>
    <mergeCell ref="D29:D32"/>
    <mergeCell ref="C12:E12"/>
    <mergeCell ref="C13:E13"/>
    <mergeCell ref="C18:C25"/>
    <mergeCell ref="D18:D20"/>
    <mergeCell ref="D21:D24"/>
    <mergeCell ref="C14:E14"/>
    <mergeCell ref="C15:E15"/>
    <mergeCell ref="C16:E16"/>
    <mergeCell ref="C17:E17"/>
  </mergeCells>
  <phoneticPr fontId="3"/>
  <conditionalFormatting sqref="G5:N55">
    <cfRule type="expression" dxfId="0" priority="3">
      <formula>G5&lt;&gt;#REF!</formula>
    </cfRule>
  </conditionalFormatting>
  <pageMargins left="0.39370078740157483" right="0.59055118110236227" top="0.98425196850393704" bottom="0.59055118110236227" header="0.51181102362204722" footer="0.51181102362204722"/>
  <pageSetup paperSize="9" scale="66" fitToWidth="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S60"/>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75" customWidth="1"/>
    <col min="2" max="4" width="2.625" style="75" customWidth="1"/>
    <col min="5" max="5" width="11.375" style="75" customWidth="1"/>
    <col min="6" max="6" width="5" style="75" customWidth="1"/>
    <col min="7" max="7" width="11.875" style="111" customWidth="1"/>
    <col min="8" max="14" width="10.875" style="111" customWidth="1"/>
    <col min="15" max="15" width="9" style="118"/>
    <col min="16" max="19" width="5.5" style="35" customWidth="1"/>
    <col min="20" max="16384" width="9" style="118"/>
  </cols>
  <sheetData>
    <row r="1" spans="1:19" s="117" customFormat="1" ht="18.75" x14ac:dyDescent="0.15">
      <c r="A1" s="73"/>
      <c r="B1" s="74" t="s">
        <v>104</v>
      </c>
      <c r="C1" s="75"/>
      <c r="D1" s="75"/>
      <c r="E1" s="75"/>
      <c r="F1" s="75"/>
      <c r="G1" s="75"/>
      <c r="H1" s="76"/>
      <c r="I1" s="78"/>
      <c r="J1" s="78"/>
      <c r="K1" s="76"/>
      <c r="L1" s="75"/>
      <c r="M1" s="75"/>
      <c r="N1" s="75"/>
      <c r="P1" s="35"/>
      <c r="Q1" s="35"/>
      <c r="R1" s="35"/>
      <c r="S1" s="35"/>
    </row>
    <row r="2" spans="1:19" ht="18.75" x14ac:dyDescent="0.15">
      <c r="H2" s="78"/>
      <c r="I2" s="78"/>
      <c r="J2" s="78"/>
      <c r="K2" s="78"/>
    </row>
    <row r="3" spans="1:19" s="117" customFormat="1" x14ac:dyDescent="0.15">
      <c r="A3" s="75"/>
      <c r="B3" s="365" t="s">
        <v>62</v>
      </c>
      <c r="C3" s="366"/>
      <c r="D3" s="366"/>
      <c r="E3" s="366"/>
      <c r="F3" s="367"/>
      <c r="G3" s="79" t="s">
        <v>63</v>
      </c>
      <c r="H3" s="80"/>
      <c r="I3" s="81"/>
      <c r="J3" s="81"/>
      <c r="K3" s="371" t="s">
        <v>41</v>
      </c>
      <c r="L3" s="372"/>
      <c r="M3" s="371" t="s">
        <v>42</v>
      </c>
      <c r="N3" s="372"/>
      <c r="P3" s="35"/>
      <c r="Q3" s="35"/>
      <c r="R3" s="35"/>
      <c r="S3" s="35"/>
    </row>
    <row r="4" spans="1:19" s="117" customFormat="1" x14ac:dyDescent="0.15">
      <c r="A4" s="75"/>
      <c r="B4" s="368"/>
      <c r="C4" s="369"/>
      <c r="D4" s="369"/>
      <c r="E4" s="369"/>
      <c r="F4" s="370"/>
      <c r="G4" s="82"/>
      <c r="H4" s="83" t="s">
        <v>64</v>
      </c>
      <c r="I4" s="84" t="s">
        <v>65</v>
      </c>
      <c r="J4" s="84" t="s">
        <v>66</v>
      </c>
      <c r="K4" s="85" t="s">
        <v>46</v>
      </c>
      <c r="L4" s="86" t="s">
        <v>47</v>
      </c>
      <c r="M4" s="87" t="s">
        <v>48</v>
      </c>
      <c r="N4" s="86" t="s">
        <v>49</v>
      </c>
      <c r="P4" s="35"/>
      <c r="Q4" s="35"/>
      <c r="R4" s="35"/>
      <c r="S4" s="35"/>
    </row>
    <row r="5" spans="1:19" ht="16.5" customHeight="1" x14ac:dyDescent="0.15">
      <c r="B5" s="373" t="s">
        <v>0</v>
      </c>
      <c r="C5" s="376" t="s">
        <v>67</v>
      </c>
      <c r="D5" s="377"/>
      <c r="E5" s="378"/>
      <c r="F5" s="88" t="s">
        <v>2</v>
      </c>
      <c r="G5" s="89">
        <v>349936237</v>
      </c>
      <c r="H5" s="89">
        <v>4719149</v>
      </c>
      <c r="I5" s="89">
        <v>310031828</v>
      </c>
      <c r="J5" s="89">
        <v>35185260</v>
      </c>
      <c r="K5" s="89">
        <v>344227882</v>
      </c>
      <c r="L5" s="89">
        <v>3394343</v>
      </c>
      <c r="M5" s="89">
        <v>2314012</v>
      </c>
      <c r="N5" s="89">
        <v>347622225</v>
      </c>
      <c r="P5" s="46"/>
      <c r="Q5" s="46"/>
      <c r="R5" s="46"/>
      <c r="S5" s="46"/>
    </row>
    <row r="6" spans="1:19" ht="16.5" customHeight="1" x14ac:dyDescent="0.15">
      <c r="B6" s="374"/>
      <c r="C6" s="376" t="s">
        <v>68</v>
      </c>
      <c r="D6" s="379"/>
      <c r="E6" s="380"/>
      <c r="F6" s="88" t="s">
        <v>2</v>
      </c>
      <c r="G6" s="89">
        <v>23736657</v>
      </c>
      <c r="H6" s="89">
        <v>0</v>
      </c>
      <c r="I6" s="89">
        <v>0</v>
      </c>
      <c r="J6" s="89">
        <v>22690001</v>
      </c>
      <c r="K6" s="89">
        <v>0</v>
      </c>
      <c r="L6" s="89">
        <v>0</v>
      </c>
      <c r="M6" s="89">
        <v>0</v>
      </c>
      <c r="N6" s="89">
        <v>0</v>
      </c>
      <c r="P6" s="46"/>
      <c r="Q6" s="46"/>
      <c r="R6" s="46"/>
      <c r="S6" s="46"/>
    </row>
    <row r="7" spans="1:19" ht="16.5" customHeight="1" x14ac:dyDescent="0.15">
      <c r="B7" s="374"/>
      <c r="C7" s="376" t="s">
        <v>69</v>
      </c>
      <c r="D7" s="377"/>
      <c r="E7" s="378"/>
      <c r="F7" s="88" t="s">
        <v>2</v>
      </c>
      <c r="G7" s="89">
        <v>13371640</v>
      </c>
      <c r="H7" s="89">
        <v>42625</v>
      </c>
      <c r="I7" s="89">
        <v>12043129</v>
      </c>
      <c r="J7" s="89">
        <v>1285886</v>
      </c>
      <c r="K7" s="89">
        <v>12866330</v>
      </c>
      <c r="L7" s="89">
        <v>356140</v>
      </c>
      <c r="M7" s="89">
        <v>149170</v>
      </c>
      <c r="N7" s="89">
        <v>13222470</v>
      </c>
      <c r="P7" s="46"/>
      <c r="Q7" s="46"/>
      <c r="R7" s="46"/>
      <c r="S7" s="46"/>
    </row>
    <row r="8" spans="1:19" ht="16.5" customHeight="1" x14ac:dyDescent="0.15">
      <c r="B8" s="374"/>
      <c r="C8" s="376" t="s">
        <v>70</v>
      </c>
      <c r="D8" s="379"/>
      <c r="E8" s="380"/>
      <c r="F8" s="88" t="s">
        <v>2</v>
      </c>
      <c r="G8" s="89">
        <v>0</v>
      </c>
      <c r="H8" s="89">
        <v>0</v>
      </c>
      <c r="I8" s="89">
        <v>0</v>
      </c>
      <c r="J8" s="89">
        <v>0</v>
      </c>
      <c r="K8" s="89">
        <v>0</v>
      </c>
      <c r="L8" s="89">
        <v>0</v>
      </c>
      <c r="M8" s="89">
        <v>0</v>
      </c>
      <c r="N8" s="89">
        <v>0</v>
      </c>
      <c r="P8" s="46"/>
      <c r="Q8" s="46"/>
      <c r="R8" s="46"/>
      <c r="S8" s="46"/>
    </row>
    <row r="9" spans="1:19" ht="16.5" customHeight="1" x14ac:dyDescent="0.15">
      <c r="B9" s="374"/>
      <c r="C9" s="381" t="s">
        <v>5</v>
      </c>
      <c r="D9" s="382"/>
      <c r="E9" s="383"/>
      <c r="F9" s="88" t="s">
        <v>2</v>
      </c>
      <c r="G9" s="90">
        <v>0</v>
      </c>
      <c r="H9" s="90">
        <v>0</v>
      </c>
      <c r="I9" s="90">
        <v>0</v>
      </c>
      <c r="J9" s="90">
        <v>0</v>
      </c>
      <c r="K9" s="90">
        <v>0</v>
      </c>
      <c r="L9" s="90">
        <v>0</v>
      </c>
      <c r="M9" s="90">
        <v>0</v>
      </c>
      <c r="N9" s="90">
        <v>0</v>
      </c>
      <c r="P9" s="46"/>
      <c r="Q9" s="46"/>
      <c r="R9" s="46"/>
      <c r="S9" s="46"/>
    </row>
    <row r="10" spans="1:19" ht="16.5" customHeight="1" x14ac:dyDescent="0.15">
      <c r="B10" s="375"/>
      <c r="C10" s="381" t="s">
        <v>6</v>
      </c>
      <c r="D10" s="382"/>
      <c r="E10" s="383"/>
      <c r="F10" s="88" t="s">
        <v>2</v>
      </c>
      <c r="G10" s="91">
        <v>387050570</v>
      </c>
      <c r="H10" s="91">
        <v>5813547</v>
      </c>
      <c r="I10" s="91">
        <v>322075876</v>
      </c>
      <c r="J10" s="91">
        <v>59161147</v>
      </c>
      <c r="K10" s="91">
        <v>380829950</v>
      </c>
      <c r="L10" s="91">
        <v>3757173</v>
      </c>
      <c r="M10" s="91">
        <v>2463447</v>
      </c>
      <c r="N10" s="91">
        <v>384587123</v>
      </c>
      <c r="P10" s="46"/>
      <c r="Q10" s="46"/>
      <c r="R10" s="46"/>
      <c r="S10" s="46"/>
    </row>
    <row r="11" spans="1:19" ht="16.5" customHeight="1" x14ac:dyDescent="0.15">
      <c r="B11" s="374" t="s">
        <v>71</v>
      </c>
      <c r="C11" s="376" t="s">
        <v>67</v>
      </c>
      <c r="D11" s="377"/>
      <c r="E11" s="378"/>
      <c r="F11" s="88" t="s">
        <v>2</v>
      </c>
      <c r="G11" s="92">
        <v>99614442</v>
      </c>
      <c r="H11" s="92">
        <v>27881646</v>
      </c>
      <c r="I11" s="92">
        <v>62334917</v>
      </c>
      <c r="J11" s="92">
        <v>9397879</v>
      </c>
      <c r="K11" s="92">
        <v>92595010</v>
      </c>
      <c r="L11" s="92">
        <v>3789703</v>
      </c>
      <c r="M11" s="92">
        <v>3229729</v>
      </c>
      <c r="N11" s="92">
        <v>96384713</v>
      </c>
      <c r="P11" s="46"/>
      <c r="Q11" s="46"/>
      <c r="R11" s="46"/>
      <c r="S11" s="46"/>
    </row>
    <row r="12" spans="1:19" ht="16.5" customHeight="1" x14ac:dyDescent="0.15">
      <c r="B12" s="374"/>
      <c r="C12" s="376" t="s">
        <v>68</v>
      </c>
      <c r="D12" s="379"/>
      <c r="E12" s="380"/>
      <c r="F12" s="88" t="s">
        <v>2</v>
      </c>
      <c r="G12" s="92">
        <v>25042843</v>
      </c>
      <c r="H12" s="92">
        <v>563773</v>
      </c>
      <c r="I12" s="92">
        <v>23538764</v>
      </c>
      <c r="J12" s="92">
        <v>940306</v>
      </c>
      <c r="K12" s="92">
        <v>18442242</v>
      </c>
      <c r="L12" s="92">
        <v>4486774</v>
      </c>
      <c r="M12" s="92">
        <v>2113827</v>
      </c>
      <c r="N12" s="92">
        <v>22929016</v>
      </c>
      <c r="P12" s="46"/>
      <c r="Q12" s="46"/>
      <c r="R12" s="46"/>
      <c r="S12" s="46"/>
    </row>
    <row r="13" spans="1:19" ht="16.5" customHeight="1" x14ac:dyDescent="0.15">
      <c r="B13" s="374"/>
      <c r="C13" s="381" t="s">
        <v>69</v>
      </c>
      <c r="D13" s="382"/>
      <c r="E13" s="383"/>
      <c r="F13" s="88" t="s">
        <v>2</v>
      </c>
      <c r="G13" s="92">
        <v>0</v>
      </c>
      <c r="H13" s="92">
        <v>0</v>
      </c>
      <c r="I13" s="92">
        <v>0</v>
      </c>
      <c r="J13" s="92">
        <v>0</v>
      </c>
      <c r="K13" s="92">
        <v>0</v>
      </c>
      <c r="L13" s="92">
        <v>0</v>
      </c>
      <c r="M13" s="92">
        <v>0</v>
      </c>
      <c r="N13" s="92">
        <v>0</v>
      </c>
      <c r="P13" s="46"/>
      <c r="Q13" s="46"/>
      <c r="R13" s="46"/>
      <c r="S13" s="46"/>
    </row>
    <row r="14" spans="1:19" ht="16.5" customHeight="1" x14ac:dyDescent="0.15">
      <c r="B14" s="374"/>
      <c r="C14" s="376" t="s">
        <v>70</v>
      </c>
      <c r="D14" s="379"/>
      <c r="E14" s="380"/>
      <c r="F14" s="88" t="s">
        <v>2</v>
      </c>
      <c r="G14" s="92">
        <v>0</v>
      </c>
      <c r="H14" s="92">
        <v>0</v>
      </c>
      <c r="I14" s="92">
        <v>0</v>
      </c>
      <c r="J14" s="92">
        <v>0</v>
      </c>
      <c r="K14" s="92">
        <v>0</v>
      </c>
      <c r="L14" s="92">
        <v>0</v>
      </c>
      <c r="M14" s="92">
        <v>0</v>
      </c>
      <c r="N14" s="92">
        <v>0</v>
      </c>
      <c r="P14" s="46"/>
      <c r="Q14" s="46"/>
      <c r="R14" s="46"/>
      <c r="S14" s="46"/>
    </row>
    <row r="15" spans="1:19" ht="16.5" customHeight="1" x14ac:dyDescent="0.15">
      <c r="B15" s="374"/>
      <c r="C15" s="381" t="s">
        <v>5</v>
      </c>
      <c r="D15" s="382"/>
      <c r="E15" s="383"/>
      <c r="F15" s="88" t="s">
        <v>2</v>
      </c>
      <c r="G15" s="93">
        <v>37576</v>
      </c>
      <c r="H15" s="93">
        <v>0</v>
      </c>
      <c r="I15" s="93">
        <v>0</v>
      </c>
      <c r="J15" s="93">
        <v>0</v>
      </c>
      <c r="K15" s="93">
        <v>0</v>
      </c>
      <c r="L15" s="93">
        <v>0</v>
      </c>
      <c r="M15" s="93">
        <v>0</v>
      </c>
      <c r="N15" s="93">
        <v>0</v>
      </c>
      <c r="P15" s="46"/>
      <c r="Q15" s="46"/>
      <c r="R15" s="46"/>
      <c r="S15" s="46"/>
    </row>
    <row r="16" spans="1:19" ht="16.5" customHeight="1" x14ac:dyDescent="0.15">
      <c r="B16" s="375"/>
      <c r="C16" s="381" t="s">
        <v>6</v>
      </c>
      <c r="D16" s="382"/>
      <c r="E16" s="383"/>
      <c r="F16" s="88" t="s">
        <v>2</v>
      </c>
      <c r="G16" s="94">
        <v>124883835</v>
      </c>
      <c r="H16" s="94">
        <v>28449844</v>
      </c>
      <c r="I16" s="94">
        <v>86077722</v>
      </c>
      <c r="J16" s="94">
        <v>10356269</v>
      </c>
      <c r="K16" s="94">
        <v>111133416</v>
      </c>
      <c r="L16" s="94">
        <v>8400164</v>
      </c>
      <c r="M16" s="94">
        <v>5350255</v>
      </c>
      <c r="N16" s="94">
        <v>119533580</v>
      </c>
      <c r="P16" s="46"/>
      <c r="Q16" s="46"/>
      <c r="R16" s="46"/>
      <c r="S16" s="46"/>
    </row>
    <row r="17" spans="1:19" ht="16.5" customHeight="1" x14ac:dyDescent="0.15">
      <c r="A17" s="117"/>
      <c r="B17" s="374" t="s">
        <v>9</v>
      </c>
      <c r="C17" s="381" t="s">
        <v>72</v>
      </c>
      <c r="D17" s="382"/>
      <c r="E17" s="383"/>
      <c r="F17" s="88" t="s">
        <v>2</v>
      </c>
      <c r="G17" s="93">
        <v>387050570</v>
      </c>
      <c r="H17" s="93">
        <v>5813547</v>
      </c>
      <c r="I17" s="93">
        <v>322075876</v>
      </c>
      <c r="J17" s="93">
        <v>59161147</v>
      </c>
      <c r="K17" s="93">
        <v>380829950</v>
      </c>
      <c r="L17" s="93">
        <v>3757173</v>
      </c>
      <c r="M17" s="93">
        <v>2463447</v>
      </c>
      <c r="N17" s="93">
        <v>384587123</v>
      </c>
      <c r="P17" s="46"/>
      <c r="Q17" s="46"/>
      <c r="R17" s="46"/>
      <c r="S17" s="46"/>
    </row>
    <row r="18" spans="1:19" ht="16.5" customHeight="1" x14ac:dyDescent="0.15">
      <c r="A18" s="117"/>
      <c r="B18" s="374"/>
      <c r="C18" s="392" t="s">
        <v>73</v>
      </c>
      <c r="D18" s="393"/>
      <c r="E18" s="394"/>
      <c r="F18" s="88" t="s">
        <v>2</v>
      </c>
      <c r="G18" s="93">
        <v>105070537</v>
      </c>
      <c r="H18" s="93">
        <v>27860112</v>
      </c>
      <c r="I18" s="93">
        <v>67273200</v>
      </c>
      <c r="J18" s="93">
        <v>9937225</v>
      </c>
      <c r="K18" s="93">
        <v>92279671</v>
      </c>
      <c r="L18" s="93">
        <v>7534426</v>
      </c>
      <c r="M18" s="93">
        <v>5256440</v>
      </c>
      <c r="N18" s="93">
        <v>99814097</v>
      </c>
      <c r="P18" s="46"/>
      <c r="Q18" s="46"/>
      <c r="R18" s="46"/>
      <c r="S18" s="46"/>
    </row>
    <row r="19" spans="1:19" ht="16.5" customHeight="1" x14ac:dyDescent="0.15">
      <c r="A19" s="117"/>
      <c r="B19" s="374"/>
      <c r="C19" s="392" t="s">
        <v>74</v>
      </c>
      <c r="D19" s="393"/>
      <c r="E19" s="394"/>
      <c r="F19" s="88" t="s">
        <v>2</v>
      </c>
      <c r="G19" s="93">
        <v>19813298</v>
      </c>
      <c r="H19" s="93">
        <v>0</v>
      </c>
      <c r="I19" s="93">
        <v>18804522</v>
      </c>
      <c r="J19" s="93">
        <v>0</v>
      </c>
      <c r="K19" s="93">
        <v>18853745</v>
      </c>
      <c r="L19" s="93">
        <v>865738</v>
      </c>
      <c r="M19" s="93">
        <v>93815</v>
      </c>
      <c r="N19" s="93">
        <v>19719483</v>
      </c>
      <c r="P19" s="46"/>
      <c r="Q19" s="46"/>
      <c r="R19" s="46"/>
      <c r="S19" s="46"/>
    </row>
    <row r="20" spans="1:19" ht="16.5" customHeight="1" x14ac:dyDescent="0.15">
      <c r="A20" s="117"/>
      <c r="B20" s="374"/>
      <c r="C20" s="381" t="s">
        <v>11</v>
      </c>
      <c r="D20" s="382"/>
      <c r="E20" s="383"/>
      <c r="F20" s="88" t="s">
        <v>2</v>
      </c>
      <c r="G20" s="93">
        <v>105347701</v>
      </c>
      <c r="H20" s="93">
        <v>15479416</v>
      </c>
      <c r="I20" s="93">
        <v>40937298</v>
      </c>
      <c r="J20" s="93">
        <v>48930987</v>
      </c>
      <c r="K20" s="93">
        <v>104494217</v>
      </c>
      <c r="L20" s="93">
        <v>0</v>
      </c>
      <c r="M20" s="93">
        <v>0</v>
      </c>
      <c r="N20" s="93">
        <v>0</v>
      </c>
      <c r="P20" s="46"/>
      <c r="Q20" s="46"/>
      <c r="R20" s="46"/>
      <c r="S20" s="46"/>
    </row>
    <row r="21" spans="1:19" ht="16.5" customHeight="1" x14ac:dyDescent="0.15">
      <c r="A21" s="117"/>
      <c r="B21" s="374"/>
      <c r="C21" s="395" t="s">
        <v>75</v>
      </c>
      <c r="D21" s="378" t="s">
        <v>18</v>
      </c>
      <c r="E21" s="384"/>
      <c r="F21" s="88" t="s">
        <v>2</v>
      </c>
      <c r="G21" s="95">
        <v>99608703</v>
      </c>
      <c r="H21" s="95">
        <v>0</v>
      </c>
      <c r="I21" s="95">
        <v>99271134</v>
      </c>
      <c r="J21" s="95">
        <v>0</v>
      </c>
      <c r="K21" s="95">
        <v>93411513</v>
      </c>
      <c r="L21" s="95">
        <v>3015726</v>
      </c>
      <c r="M21" s="95">
        <v>3181464</v>
      </c>
      <c r="N21" s="95">
        <v>96427239</v>
      </c>
      <c r="P21" s="46"/>
      <c r="Q21" s="46"/>
      <c r="R21" s="46"/>
      <c r="S21" s="46"/>
    </row>
    <row r="22" spans="1:19" ht="16.5" customHeight="1" x14ac:dyDescent="0.15">
      <c r="A22" s="117"/>
      <c r="B22" s="374"/>
      <c r="C22" s="395"/>
      <c r="D22" s="378" t="s">
        <v>14</v>
      </c>
      <c r="E22" s="384"/>
      <c r="F22" s="88" t="s">
        <v>2</v>
      </c>
      <c r="G22" s="92">
        <v>39735852</v>
      </c>
      <c r="H22" s="92">
        <v>107239</v>
      </c>
      <c r="I22" s="92">
        <v>39507914</v>
      </c>
      <c r="J22" s="92">
        <v>120699</v>
      </c>
      <c r="K22" s="92">
        <v>37461885</v>
      </c>
      <c r="L22" s="92">
        <v>1408514</v>
      </c>
      <c r="M22" s="92">
        <v>865453</v>
      </c>
      <c r="N22" s="92">
        <v>38870399</v>
      </c>
      <c r="P22" s="46"/>
      <c r="Q22" s="46"/>
      <c r="R22" s="46"/>
      <c r="S22" s="46"/>
    </row>
    <row r="23" spans="1:19" ht="16.5" customHeight="1" x14ac:dyDescent="0.15">
      <c r="A23" s="117"/>
      <c r="B23" s="374"/>
      <c r="C23" s="395"/>
      <c r="D23" s="378" t="s">
        <v>15</v>
      </c>
      <c r="E23" s="384"/>
      <c r="F23" s="88" t="s">
        <v>2</v>
      </c>
      <c r="G23" s="92">
        <v>247836513</v>
      </c>
      <c r="H23" s="92">
        <v>17559100</v>
      </c>
      <c r="I23" s="92">
        <v>215091735</v>
      </c>
      <c r="J23" s="92">
        <v>15185678</v>
      </c>
      <c r="K23" s="92">
        <v>238505831</v>
      </c>
      <c r="L23" s="92">
        <v>5999672</v>
      </c>
      <c r="M23" s="92">
        <v>3331010</v>
      </c>
      <c r="N23" s="92">
        <v>244505503</v>
      </c>
      <c r="P23" s="46"/>
      <c r="Q23" s="46"/>
      <c r="R23" s="46"/>
      <c r="S23" s="46"/>
    </row>
    <row r="24" spans="1:19" ht="16.5" customHeight="1" x14ac:dyDescent="0.15">
      <c r="A24" s="117"/>
      <c r="B24" s="374"/>
      <c r="C24" s="395"/>
      <c r="D24" s="378" t="s">
        <v>16</v>
      </c>
      <c r="E24" s="384"/>
      <c r="F24" s="88" t="s">
        <v>2</v>
      </c>
      <c r="G24" s="93">
        <v>25033369</v>
      </c>
      <c r="H24" s="93">
        <v>0</v>
      </c>
      <c r="I24" s="93">
        <v>24740001</v>
      </c>
      <c r="J24" s="93">
        <v>0</v>
      </c>
      <c r="K24" s="93">
        <v>22875422</v>
      </c>
      <c r="L24" s="93">
        <v>1269359</v>
      </c>
      <c r="M24" s="93">
        <v>888588</v>
      </c>
      <c r="N24" s="93">
        <v>24144781</v>
      </c>
      <c r="P24" s="46"/>
      <c r="Q24" s="46"/>
      <c r="R24" s="46"/>
      <c r="S24" s="46"/>
    </row>
    <row r="25" spans="1:19" ht="16.5" customHeight="1" x14ac:dyDescent="0.15">
      <c r="A25" s="117"/>
      <c r="B25" s="375"/>
      <c r="C25" s="395"/>
      <c r="D25" s="376" t="s">
        <v>6</v>
      </c>
      <c r="E25" s="385"/>
      <c r="F25" s="88" t="s">
        <v>2</v>
      </c>
      <c r="G25" s="94">
        <v>412214437</v>
      </c>
      <c r="H25" s="93">
        <v>17802224</v>
      </c>
      <c r="I25" s="93">
        <v>378610784</v>
      </c>
      <c r="J25" s="93">
        <v>15801429</v>
      </c>
      <c r="K25" s="94">
        <v>392254651</v>
      </c>
      <c r="L25" s="94">
        <v>11693271</v>
      </c>
      <c r="M25" s="94">
        <v>8266515</v>
      </c>
      <c r="N25" s="94">
        <v>403947922</v>
      </c>
      <c r="P25" s="46"/>
      <c r="Q25" s="46"/>
      <c r="R25" s="46"/>
      <c r="S25" s="46"/>
    </row>
    <row r="26" spans="1:19" ht="16.5" customHeight="1" x14ac:dyDescent="0.15">
      <c r="A26" s="117"/>
      <c r="B26" s="381" t="s">
        <v>76</v>
      </c>
      <c r="C26" s="382"/>
      <c r="D26" s="382"/>
      <c r="E26" s="383"/>
      <c r="F26" s="88" t="s">
        <v>21</v>
      </c>
      <c r="G26" s="92">
        <v>30260474</v>
      </c>
      <c r="H26" s="96"/>
      <c r="I26" s="92">
        <v>30260296</v>
      </c>
      <c r="J26" s="92">
        <v>178</v>
      </c>
      <c r="K26" s="92">
        <v>28356035</v>
      </c>
      <c r="L26" s="92">
        <v>1058715</v>
      </c>
      <c r="M26" s="92">
        <v>845724</v>
      </c>
      <c r="N26" s="92">
        <v>29414750</v>
      </c>
      <c r="P26" s="46"/>
      <c r="Q26" s="46"/>
      <c r="R26" s="46"/>
      <c r="S26" s="46"/>
    </row>
    <row r="27" spans="1:19" ht="16.5" customHeight="1" x14ac:dyDescent="0.15">
      <c r="A27" s="117"/>
      <c r="B27" s="373" t="s">
        <v>77</v>
      </c>
      <c r="C27" s="386" t="s">
        <v>18</v>
      </c>
      <c r="D27" s="387"/>
      <c r="E27" s="388"/>
      <c r="F27" s="88" t="s">
        <v>78</v>
      </c>
      <c r="G27" s="95">
        <v>25475795</v>
      </c>
      <c r="H27" s="95">
        <v>0</v>
      </c>
      <c r="I27" s="95">
        <v>25295027</v>
      </c>
      <c r="J27" s="95">
        <v>0</v>
      </c>
      <c r="K27" s="95">
        <v>23878945</v>
      </c>
      <c r="L27" s="95">
        <v>868312</v>
      </c>
      <c r="M27" s="95">
        <v>728538</v>
      </c>
      <c r="N27" s="95">
        <v>24747257</v>
      </c>
      <c r="P27" s="46"/>
      <c r="Q27" s="46"/>
      <c r="R27" s="46"/>
      <c r="S27" s="46"/>
    </row>
    <row r="28" spans="1:19" ht="16.5" customHeight="1" x14ac:dyDescent="0.15">
      <c r="A28" s="117"/>
      <c r="B28" s="374"/>
      <c r="C28" s="376" t="s">
        <v>14</v>
      </c>
      <c r="D28" s="389"/>
      <c r="E28" s="385"/>
      <c r="F28" s="88" t="s">
        <v>78</v>
      </c>
      <c r="G28" s="92">
        <v>921623</v>
      </c>
      <c r="H28" s="92">
        <v>150</v>
      </c>
      <c r="I28" s="92">
        <v>919064</v>
      </c>
      <c r="J28" s="92">
        <v>2409</v>
      </c>
      <c r="K28" s="97">
        <v>842817</v>
      </c>
      <c r="L28" s="97">
        <v>47146</v>
      </c>
      <c r="M28" s="97">
        <v>31660</v>
      </c>
      <c r="N28" s="97">
        <v>889963</v>
      </c>
      <c r="P28" s="46"/>
      <c r="Q28" s="46"/>
      <c r="R28" s="46"/>
      <c r="S28" s="46"/>
    </row>
    <row r="29" spans="1:19" ht="16.5" customHeight="1" x14ac:dyDescent="0.15">
      <c r="A29" s="117"/>
      <c r="B29" s="374"/>
      <c r="C29" s="381" t="s">
        <v>15</v>
      </c>
      <c r="D29" s="390"/>
      <c r="E29" s="391"/>
      <c r="F29" s="88" t="s">
        <v>78</v>
      </c>
      <c r="G29" s="92">
        <v>43617</v>
      </c>
      <c r="H29" s="92">
        <v>152</v>
      </c>
      <c r="I29" s="92">
        <v>43137</v>
      </c>
      <c r="J29" s="92">
        <v>328</v>
      </c>
      <c r="K29" s="97">
        <v>41343</v>
      </c>
      <c r="L29" s="97">
        <v>1227</v>
      </c>
      <c r="M29" s="97">
        <v>1047</v>
      </c>
      <c r="N29" s="97">
        <v>42570</v>
      </c>
      <c r="P29" s="46"/>
      <c r="Q29" s="46"/>
      <c r="R29" s="46"/>
      <c r="S29" s="46"/>
    </row>
    <row r="30" spans="1:19" ht="16.5" customHeight="1" x14ac:dyDescent="0.15">
      <c r="A30" s="117"/>
      <c r="B30" s="374"/>
      <c r="C30" s="381" t="s">
        <v>16</v>
      </c>
      <c r="D30" s="390"/>
      <c r="E30" s="391"/>
      <c r="F30" s="88" t="s">
        <v>78</v>
      </c>
      <c r="G30" s="93">
        <v>229639</v>
      </c>
      <c r="H30" s="93">
        <v>0</v>
      </c>
      <c r="I30" s="93">
        <v>229269</v>
      </c>
      <c r="J30" s="93">
        <v>0</v>
      </c>
      <c r="K30" s="98">
        <v>204691</v>
      </c>
      <c r="L30" s="98">
        <v>14951</v>
      </c>
      <c r="M30" s="98">
        <v>9997</v>
      </c>
      <c r="N30" s="98">
        <v>219642</v>
      </c>
      <c r="P30" s="46"/>
      <c r="Q30" s="46"/>
      <c r="R30" s="46"/>
      <c r="S30" s="46"/>
    </row>
    <row r="31" spans="1:19" ht="16.5" customHeight="1" x14ac:dyDescent="0.15">
      <c r="A31" s="117"/>
      <c r="B31" s="375"/>
      <c r="C31" s="381" t="s">
        <v>6</v>
      </c>
      <c r="D31" s="390"/>
      <c r="E31" s="391"/>
      <c r="F31" s="99" t="s">
        <v>78</v>
      </c>
      <c r="G31" s="100">
        <v>26670674</v>
      </c>
      <c r="H31" s="100">
        <v>8836</v>
      </c>
      <c r="I31" s="100">
        <v>26486497</v>
      </c>
      <c r="J31" s="100">
        <v>175341</v>
      </c>
      <c r="K31" s="101">
        <v>24967796</v>
      </c>
      <c r="L31" s="101">
        <v>931636</v>
      </c>
      <c r="M31" s="101">
        <v>771242</v>
      </c>
      <c r="N31" s="101">
        <v>25899432</v>
      </c>
      <c r="P31" s="46"/>
      <c r="Q31" s="46"/>
      <c r="R31" s="46"/>
      <c r="S31" s="46"/>
    </row>
    <row r="32" spans="1:19" ht="16.5" customHeight="1" x14ac:dyDescent="0.15">
      <c r="A32" s="117"/>
      <c r="B32" s="396" t="s">
        <v>79</v>
      </c>
      <c r="C32" s="397" t="s">
        <v>80</v>
      </c>
      <c r="D32" s="374" t="s">
        <v>81</v>
      </c>
      <c r="E32" s="102" t="s">
        <v>82</v>
      </c>
      <c r="F32" s="103" t="s">
        <v>29</v>
      </c>
      <c r="G32" s="95">
        <v>6598393</v>
      </c>
      <c r="H32" s="95">
        <v>0</v>
      </c>
      <c r="I32" s="95">
        <v>5735974</v>
      </c>
      <c r="J32" s="95">
        <v>0</v>
      </c>
      <c r="K32" s="95">
        <v>0</v>
      </c>
      <c r="L32" s="95">
        <v>0</v>
      </c>
      <c r="M32" s="95">
        <v>0</v>
      </c>
      <c r="N32" s="95">
        <v>0</v>
      </c>
      <c r="P32" s="46"/>
      <c r="Q32" s="46"/>
      <c r="R32" s="46"/>
      <c r="S32" s="46"/>
    </row>
    <row r="33" spans="1:19" ht="16.5" customHeight="1" x14ac:dyDescent="0.15">
      <c r="A33" s="117"/>
      <c r="B33" s="396"/>
      <c r="C33" s="396"/>
      <c r="D33" s="374"/>
      <c r="E33" s="102" t="s">
        <v>83</v>
      </c>
      <c r="F33" s="88" t="s">
        <v>29</v>
      </c>
      <c r="G33" s="92">
        <v>0</v>
      </c>
      <c r="H33" s="92">
        <v>0</v>
      </c>
      <c r="I33" s="92">
        <v>0</v>
      </c>
      <c r="J33" s="92">
        <v>0</v>
      </c>
      <c r="K33" s="92">
        <v>0</v>
      </c>
      <c r="L33" s="92">
        <v>0</v>
      </c>
      <c r="M33" s="92">
        <v>0</v>
      </c>
      <c r="N33" s="92">
        <v>0</v>
      </c>
      <c r="P33" s="46"/>
      <c r="Q33" s="46"/>
      <c r="R33" s="46"/>
      <c r="S33" s="46"/>
    </row>
    <row r="34" spans="1:19" ht="16.5" customHeight="1" x14ac:dyDescent="0.15">
      <c r="A34" s="117"/>
      <c r="B34" s="396"/>
      <c r="C34" s="396"/>
      <c r="D34" s="399"/>
      <c r="E34" s="102" t="s">
        <v>84</v>
      </c>
      <c r="F34" s="88"/>
      <c r="G34" s="92">
        <v>0</v>
      </c>
      <c r="H34" s="92">
        <v>0</v>
      </c>
      <c r="I34" s="92">
        <v>0</v>
      </c>
      <c r="J34" s="92">
        <v>0</v>
      </c>
      <c r="K34" s="92">
        <v>0</v>
      </c>
      <c r="L34" s="92">
        <v>0</v>
      </c>
      <c r="M34" s="92">
        <v>0</v>
      </c>
      <c r="N34" s="92">
        <v>0</v>
      </c>
      <c r="P34" s="46"/>
      <c r="Q34" s="46"/>
      <c r="R34" s="46"/>
      <c r="S34" s="46"/>
    </row>
    <row r="35" spans="1:19" ht="16.5" customHeight="1" x14ac:dyDescent="0.15">
      <c r="A35" s="117"/>
      <c r="B35" s="396"/>
      <c r="C35" s="374"/>
      <c r="D35" s="373" t="s">
        <v>85</v>
      </c>
      <c r="E35" s="102" t="s">
        <v>82</v>
      </c>
      <c r="F35" s="88" t="s">
        <v>29</v>
      </c>
      <c r="G35" s="95">
        <v>671880</v>
      </c>
      <c r="H35" s="95">
        <v>15722</v>
      </c>
      <c r="I35" s="95">
        <v>612936</v>
      </c>
      <c r="J35" s="95">
        <v>43222</v>
      </c>
      <c r="K35" s="95">
        <v>599332</v>
      </c>
      <c r="L35" s="95">
        <v>60753</v>
      </c>
      <c r="M35" s="95">
        <v>11795</v>
      </c>
      <c r="N35" s="95">
        <v>660085</v>
      </c>
      <c r="P35" s="46"/>
      <c r="Q35" s="46"/>
      <c r="R35" s="46"/>
      <c r="S35" s="46"/>
    </row>
    <row r="36" spans="1:19" ht="16.5" customHeight="1" x14ac:dyDescent="0.15">
      <c r="A36" s="117"/>
      <c r="B36" s="396"/>
      <c r="C36" s="374"/>
      <c r="D36" s="399"/>
      <c r="E36" s="102" t="s">
        <v>83</v>
      </c>
      <c r="F36" s="88" t="s">
        <v>29</v>
      </c>
      <c r="G36" s="92">
        <v>162042</v>
      </c>
      <c r="H36" s="92">
        <v>1103</v>
      </c>
      <c r="I36" s="92">
        <v>125642</v>
      </c>
      <c r="J36" s="92">
        <v>35297</v>
      </c>
      <c r="K36" s="92">
        <v>151529</v>
      </c>
      <c r="L36" s="92">
        <v>7506</v>
      </c>
      <c r="M36" s="92">
        <v>3007</v>
      </c>
      <c r="N36" s="92">
        <v>159035</v>
      </c>
      <c r="P36" s="46"/>
      <c r="Q36" s="46"/>
      <c r="R36" s="46"/>
      <c r="S36" s="46"/>
    </row>
    <row r="37" spans="1:19" ht="16.5" customHeight="1" x14ac:dyDescent="0.15">
      <c r="A37" s="117"/>
      <c r="B37" s="396"/>
      <c r="C37" s="398"/>
      <c r="D37" s="398"/>
      <c r="E37" s="102" t="s">
        <v>84</v>
      </c>
      <c r="F37" s="88"/>
      <c r="G37" s="92">
        <v>0</v>
      </c>
      <c r="H37" s="92">
        <v>0</v>
      </c>
      <c r="I37" s="92">
        <v>0</v>
      </c>
      <c r="J37" s="92">
        <v>0</v>
      </c>
      <c r="K37" s="92">
        <v>0</v>
      </c>
      <c r="L37" s="92">
        <v>0</v>
      </c>
      <c r="M37" s="92">
        <v>0</v>
      </c>
      <c r="N37" s="92">
        <v>0</v>
      </c>
      <c r="P37" s="46"/>
      <c r="Q37" s="46"/>
      <c r="R37" s="46"/>
      <c r="S37" s="46"/>
    </row>
    <row r="38" spans="1:19" ht="16.5" customHeight="1" x14ac:dyDescent="0.15">
      <c r="A38" s="117"/>
      <c r="B38" s="374"/>
      <c r="C38" s="374" t="s">
        <v>86</v>
      </c>
      <c r="D38" s="382" t="s">
        <v>87</v>
      </c>
      <c r="E38" s="383"/>
      <c r="F38" s="88" t="s">
        <v>29</v>
      </c>
      <c r="G38" s="104">
        <v>6144624</v>
      </c>
      <c r="H38" s="104">
        <v>109855</v>
      </c>
      <c r="I38" s="104">
        <v>5387784</v>
      </c>
      <c r="J38" s="104">
        <v>646985</v>
      </c>
      <c r="K38" s="104">
        <v>6045021</v>
      </c>
      <c r="L38" s="104">
        <v>59365</v>
      </c>
      <c r="M38" s="104">
        <v>40238</v>
      </c>
      <c r="N38" s="104">
        <v>6104386</v>
      </c>
      <c r="P38" s="46"/>
      <c r="Q38" s="46"/>
      <c r="R38" s="46"/>
      <c r="S38" s="46"/>
    </row>
    <row r="39" spans="1:19" ht="16.5" customHeight="1" x14ac:dyDescent="0.15">
      <c r="A39" s="117"/>
      <c r="B39" s="374"/>
      <c r="C39" s="374"/>
      <c r="D39" s="382" t="s">
        <v>3</v>
      </c>
      <c r="E39" s="383"/>
      <c r="F39" s="88" t="s">
        <v>32</v>
      </c>
      <c r="G39" s="97">
        <v>628918612</v>
      </c>
      <c r="H39" s="97">
        <v>0</v>
      </c>
      <c r="I39" s="97">
        <v>0</v>
      </c>
      <c r="J39" s="97">
        <v>602083400</v>
      </c>
      <c r="K39" s="97">
        <v>0</v>
      </c>
      <c r="L39" s="97">
        <v>0</v>
      </c>
      <c r="M39" s="97">
        <v>0</v>
      </c>
      <c r="N39" s="97">
        <v>0</v>
      </c>
      <c r="P39" s="46"/>
      <c r="Q39" s="46"/>
      <c r="R39" s="46"/>
      <c r="S39" s="46"/>
    </row>
    <row r="40" spans="1:19" ht="16.5" customHeight="1" x14ac:dyDescent="0.15">
      <c r="A40" s="117"/>
      <c r="B40" s="374"/>
      <c r="C40" s="374"/>
      <c r="D40" s="382" t="s">
        <v>88</v>
      </c>
      <c r="E40" s="383"/>
      <c r="F40" s="88" t="s">
        <v>29</v>
      </c>
      <c r="G40" s="97">
        <v>254576</v>
      </c>
      <c r="H40" s="97">
        <v>851</v>
      </c>
      <c r="I40" s="97">
        <v>227860</v>
      </c>
      <c r="J40" s="97">
        <v>25865</v>
      </c>
      <c r="K40" s="97">
        <v>244193</v>
      </c>
      <c r="L40" s="97">
        <v>7441</v>
      </c>
      <c r="M40" s="97">
        <v>2942</v>
      </c>
      <c r="N40" s="97">
        <v>251634</v>
      </c>
      <c r="P40" s="46"/>
      <c r="Q40" s="46"/>
      <c r="R40" s="46"/>
      <c r="S40" s="46"/>
    </row>
    <row r="41" spans="1:19" ht="16.5" customHeight="1" x14ac:dyDescent="0.15">
      <c r="A41" s="117"/>
      <c r="B41" s="375"/>
      <c r="C41" s="375"/>
      <c r="D41" s="382" t="s">
        <v>84</v>
      </c>
      <c r="E41" s="383"/>
      <c r="F41" s="88" t="s">
        <v>32</v>
      </c>
      <c r="G41" s="98">
        <v>0</v>
      </c>
      <c r="H41" s="98">
        <v>0</v>
      </c>
      <c r="I41" s="98">
        <v>0</v>
      </c>
      <c r="J41" s="98">
        <v>0</v>
      </c>
      <c r="K41" s="98">
        <v>0</v>
      </c>
      <c r="L41" s="98">
        <v>0</v>
      </c>
      <c r="M41" s="98">
        <v>0</v>
      </c>
      <c r="N41" s="98">
        <v>0</v>
      </c>
      <c r="P41" s="46"/>
      <c r="Q41" s="46"/>
      <c r="R41" s="46"/>
      <c r="S41" s="46"/>
    </row>
    <row r="42" spans="1:19" ht="16.5" customHeight="1" x14ac:dyDescent="0.15">
      <c r="A42" s="117"/>
      <c r="B42" s="373" t="s">
        <v>89</v>
      </c>
      <c r="C42" s="401" t="s">
        <v>90</v>
      </c>
      <c r="D42" s="402"/>
      <c r="E42" s="403"/>
      <c r="F42" s="99" t="s">
        <v>2</v>
      </c>
      <c r="G42" s="92">
        <v>15836272</v>
      </c>
      <c r="H42" s="618"/>
      <c r="I42" s="92">
        <v>4393535</v>
      </c>
      <c r="J42" s="92">
        <v>11442737</v>
      </c>
      <c r="K42" s="92">
        <v>6128628</v>
      </c>
      <c r="L42" s="92">
        <v>0</v>
      </c>
      <c r="M42" s="92">
        <v>0</v>
      </c>
      <c r="N42" s="92">
        <v>0</v>
      </c>
      <c r="P42" s="46"/>
      <c r="Q42" s="46"/>
      <c r="R42" s="46"/>
      <c r="S42" s="46"/>
    </row>
    <row r="43" spans="1:19" ht="16.5" customHeight="1" x14ac:dyDescent="0.15">
      <c r="A43" s="117"/>
      <c r="B43" s="374"/>
      <c r="C43" s="407" t="s">
        <v>91</v>
      </c>
      <c r="D43" s="408"/>
      <c r="E43" s="409"/>
      <c r="F43" s="105" t="s">
        <v>78</v>
      </c>
      <c r="G43" s="93">
        <v>211144</v>
      </c>
      <c r="H43" s="619"/>
      <c r="I43" s="93">
        <v>211123</v>
      </c>
      <c r="J43" s="93">
        <v>21</v>
      </c>
      <c r="K43" s="93">
        <v>210888</v>
      </c>
      <c r="L43" s="93">
        <v>0</v>
      </c>
      <c r="M43" s="93">
        <v>0</v>
      </c>
      <c r="N43" s="93">
        <v>0</v>
      </c>
      <c r="P43" s="46"/>
      <c r="Q43" s="46"/>
      <c r="R43" s="46"/>
      <c r="S43" s="46"/>
    </row>
    <row r="44" spans="1:19" ht="16.5" customHeight="1" x14ac:dyDescent="0.15">
      <c r="A44" s="117"/>
      <c r="B44" s="400"/>
      <c r="C44" s="407" t="s">
        <v>92</v>
      </c>
      <c r="D44" s="408"/>
      <c r="E44" s="409"/>
      <c r="F44" s="105" t="s">
        <v>2</v>
      </c>
      <c r="G44" s="95">
        <v>14341811</v>
      </c>
      <c r="H44" s="619"/>
      <c r="I44" s="92">
        <v>0</v>
      </c>
      <c r="J44" s="92">
        <v>14341811</v>
      </c>
      <c r="K44" s="92">
        <v>0</v>
      </c>
      <c r="L44" s="92">
        <v>0</v>
      </c>
      <c r="M44" s="92">
        <v>0</v>
      </c>
      <c r="N44" s="92">
        <v>14341811</v>
      </c>
      <c r="P44" s="46"/>
      <c r="Q44" s="46"/>
      <c r="R44" s="46"/>
      <c r="S44" s="46"/>
    </row>
    <row r="45" spans="1:19" ht="16.5" customHeight="1" x14ac:dyDescent="0.15">
      <c r="A45" s="117"/>
      <c r="B45" s="399"/>
      <c r="C45" s="410" t="s">
        <v>93</v>
      </c>
      <c r="D45" s="410"/>
      <c r="E45" s="411"/>
      <c r="F45" s="106" t="s">
        <v>36</v>
      </c>
      <c r="G45" s="93">
        <v>5</v>
      </c>
      <c r="H45" s="619"/>
      <c r="I45" s="93">
        <v>0</v>
      </c>
      <c r="J45" s="93">
        <v>5</v>
      </c>
      <c r="K45" s="93">
        <v>0</v>
      </c>
      <c r="L45" s="93">
        <v>0</v>
      </c>
      <c r="M45" s="93">
        <v>0</v>
      </c>
      <c r="N45" s="93">
        <v>5</v>
      </c>
      <c r="P45" s="46"/>
      <c r="Q45" s="46"/>
      <c r="R45" s="46"/>
      <c r="S45" s="46"/>
    </row>
    <row r="46" spans="1:19" ht="16.5" customHeight="1" x14ac:dyDescent="0.15">
      <c r="A46" s="117"/>
      <c r="B46" s="399"/>
      <c r="C46" s="410" t="s">
        <v>94</v>
      </c>
      <c r="D46" s="410"/>
      <c r="E46" s="411"/>
      <c r="F46" s="88" t="s">
        <v>2</v>
      </c>
      <c r="G46" s="92">
        <v>65551490</v>
      </c>
      <c r="H46" s="619"/>
      <c r="I46" s="92">
        <v>31409217</v>
      </c>
      <c r="J46" s="92">
        <v>34142273</v>
      </c>
      <c r="K46" s="92">
        <v>0</v>
      </c>
      <c r="L46" s="92">
        <v>0</v>
      </c>
      <c r="M46" s="92">
        <v>0</v>
      </c>
      <c r="N46" s="92">
        <v>0</v>
      </c>
      <c r="P46" s="46"/>
      <c r="Q46" s="46"/>
      <c r="R46" s="46"/>
      <c r="S46" s="46"/>
    </row>
    <row r="47" spans="1:19" ht="16.5" customHeight="1" x14ac:dyDescent="0.15">
      <c r="A47" s="117"/>
      <c r="B47" s="398"/>
      <c r="C47" s="410" t="s">
        <v>95</v>
      </c>
      <c r="D47" s="410"/>
      <c r="E47" s="411"/>
      <c r="F47" s="88" t="s">
        <v>36</v>
      </c>
      <c r="G47" s="93">
        <v>50</v>
      </c>
      <c r="H47" s="620"/>
      <c r="I47" s="93">
        <v>19</v>
      </c>
      <c r="J47" s="93">
        <v>31</v>
      </c>
      <c r="K47" s="93">
        <v>0</v>
      </c>
      <c r="L47" s="93">
        <v>0</v>
      </c>
      <c r="M47" s="93">
        <v>0</v>
      </c>
      <c r="N47" s="93">
        <v>0</v>
      </c>
      <c r="P47" s="46"/>
      <c r="Q47" s="46"/>
      <c r="R47" s="46"/>
      <c r="S47" s="46"/>
    </row>
    <row r="48" spans="1:19" ht="16.5" customHeight="1" x14ac:dyDescent="0.15">
      <c r="A48" s="117"/>
      <c r="B48" s="381" t="s">
        <v>37</v>
      </c>
      <c r="C48" s="382"/>
      <c r="D48" s="382"/>
      <c r="E48" s="383"/>
      <c r="F48" s="88" t="s">
        <v>38</v>
      </c>
      <c r="G48" s="93">
        <v>35057</v>
      </c>
      <c r="H48" s="93">
        <v>1397</v>
      </c>
      <c r="I48" s="93">
        <v>33069</v>
      </c>
      <c r="J48" s="93">
        <v>591</v>
      </c>
      <c r="K48" s="93">
        <v>31032</v>
      </c>
      <c r="L48" s="93">
        <v>2964</v>
      </c>
      <c r="M48" s="93">
        <v>1061</v>
      </c>
      <c r="N48" s="93">
        <v>33996</v>
      </c>
      <c r="P48" s="46"/>
      <c r="Q48" s="46"/>
      <c r="R48" s="46"/>
      <c r="S48" s="46"/>
    </row>
    <row r="49" spans="1:19" s="67" customFormat="1" x14ac:dyDescent="0.15">
      <c r="A49" s="64"/>
      <c r="B49" s="64" t="s">
        <v>96</v>
      </c>
      <c r="C49" s="64"/>
      <c r="D49" s="64"/>
      <c r="E49" s="64"/>
      <c r="F49" s="64"/>
      <c r="G49" s="65"/>
      <c r="H49" s="64"/>
      <c r="I49" s="66"/>
      <c r="J49" s="66"/>
      <c r="K49" s="64"/>
      <c r="L49" s="64"/>
      <c r="M49" s="64"/>
      <c r="N49" s="64"/>
      <c r="P49" s="35"/>
      <c r="Q49" s="35"/>
      <c r="R49" s="35"/>
      <c r="S49" s="35"/>
    </row>
    <row r="50" spans="1:19" s="67" customFormat="1" x14ac:dyDescent="0.15">
      <c r="A50" s="64"/>
      <c r="B50" s="64" t="s">
        <v>97</v>
      </c>
      <c r="C50" s="64"/>
      <c r="D50" s="64"/>
      <c r="E50" s="64"/>
      <c r="F50" s="64"/>
      <c r="G50" s="65"/>
      <c r="H50" s="65"/>
      <c r="I50" s="68"/>
      <c r="J50" s="68"/>
      <c r="K50" s="65"/>
      <c r="L50" s="65"/>
      <c r="M50" s="65"/>
      <c r="N50" s="65"/>
      <c r="P50" s="46"/>
      <c r="Q50" s="46"/>
      <c r="R50" s="46"/>
      <c r="S50" s="46"/>
    </row>
    <row r="51" spans="1:19" s="67" customFormat="1" x14ac:dyDescent="0.15">
      <c r="A51" s="64"/>
      <c r="B51" s="64" t="s">
        <v>98</v>
      </c>
      <c r="C51" s="64"/>
      <c r="D51" s="64"/>
      <c r="E51" s="64"/>
      <c r="F51" s="64"/>
      <c r="G51" s="65"/>
      <c r="H51" s="65"/>
      <c r="I51" s="68"/>
      <c r="J51" s="68"/>
      <c r="K51" s="65"/>
      <c r="L51" s="65"/>
      <c r="M51" s="65"/>
      <c r="N51" s="65"/>
      <c r="P51" s="69"/>
      <c r="Q51" s="69"/>
      <c r="R51" s="69"/>
      <c r="S51" s="69"/>
    </row>
    <row r="52" spans="1:19" s="67" customFormat="1" x14ac:dyDescent="0.15">
      <c r="A52" s="64"/>
      <c r="B52" s="64" t="s">
        <v>99</v>
      </c>
      <c r="C52" s="64"/>
      <c r="D52" s="64"/>
      <c r="E52" s="64"/>
      <c r="F52" s="64"/>
      <c r="G52" s="65"/>
      <c r="H52" s="65"/>
      <c r="I52" s="68"/>
      <c r="J52" s="68"/>
      <c r="K52" s="65"/>
      <c r="L52" s="65"/>
      <c r="M52" s="65"/>
      <c r="N52" s="65"/>
      <c r="P52" s="69"/>
      <c r="Q52" s="69"/>
      <c r="R52" s="69"/>
      <c r="S52" s="69"/>
    </row>
    <row r="53" spans="1:19" s="67" customFormat="1" x14ac:dyDescent="0.15">
      <c r="A53" s="64"/>
      <c r="B53" s="64" t="s">
        <v>100</v>
      </c>
      <c r="C53" s="64"/>
      <c r="D53" s="64"/>
      <c r="E53" s="64"/>
      <c r="F53" s="64"/>
      <c r="G53" s="65"/>
      <c r="H53" s="65"/>
      <c r="I53" s="68"/>
      <c r="J53" s="68"/>
      <c r="K53" s="65"/>
      <c r="L53" s="65"/>
      <c r="M53" s="65"/>
      <c r="N53" s="65"/>
      <c r="P53" s="46"/>
      <c r="Q53" s="46"/>
      <c r="R53" s="46"/>
      <c r="S53" s="46"/>
    </row>
    <row r="54" spans="1:19" s="67" customFormat="1" x14ac:dyDescent="0.15">
      <c r="A54" s="64"/>
      <c r="B54" s="64" t="s">
        <v>101</v>
      </c>
      <c r="C54" s="64"/>
      <c r="D54" s="64"/>
      <c r="E54" s="64"/>
      <c r="F54" s="64"/>
      <c r="G54" s="65"/>
      <c r="H54" s="65"/>
      <c r="I54" s="68"/>
      <c r="J54" s="68"/>
      <c r="K54" s="65"/>
      <c r="L54" s="65"/>
      <c r="M54" s="65"/>
      <c r="N54" s="65"/>
      <c r="P54" s="35"/>
      <c r="Q54" s="35"/>
      <c r="R54" s="35"/>
      <c r="S54" s="35"/>
    </row>
    <row r="55" spans="1:19" s="119" customFormat="1" x14ac:dyDescent="0.15">
      <c r="A55" s="107"/>
      <c r="B55" s="107"/>
      <c r="C55" s="107"/>
      <c r="D55" s="107"/>
      <c r="E55" s="107"/>
      <c r="F55" s="107"/>
      <c r="G55" s="113"/>
      <c r="H55" s="113"/>
      <c r="I55" s="114"/>
      <c r="J55" s="114"/>
      <c r="K55" s="113"/>
      <c r="L55" s="113"/>
      <c r="M55" s="113"/>
      <c r="N55" s="113"/>
      <c r="P55" s="35"/>
      <c r="Q55" s="35"/>
      <c r="R55" s="35"/>
      <c r="S55" s="35"/>
    </row>
    <row r="56" spans="1:19" s="119" customFormat="1" x14ac:dyDescent="0.15">
      <c r="A56" s="107"/>
      <c r="B56" s="107"/>
      <c r="C56" s="107"/>
      <c r="D56" s="107"/>
      <c r="E56" s="107"/>
      <c r="F56" s="107"/>
      <c r="G56" s="113"/>
      <c r="H56" s="113"/>
      <c r="I56" s="114"/>
      <c r="J56" s="114"/>
      <c r="K56" s="113"/>
      <c r="L56" s="113"/>
      <c r="M56" s="113"/>
      <c r="N56" s="113"/>
      <c r="P56" s="35"/>
      <c r="Q56" s="35"/>
      <c r="R56" s="35"/>
      <c r="S56" s="35"/>
    </row>
    <row r="57" spans="1:19" s="119" customFormat="1" x14ac:dyDescent="0.15">
      <c r="A57" s="107"/>
      <c r="B57" s="107"/>
      <c r="C57" s="107"/>
      <c r="D57" s="107"/>
      <c r="E57" s="107"/>
      <c r="F57" s="107"/>
      <c r="G57" s="116"/>
      <c r="H57" s="116"/>
      <c r="I57" s="116"/>
      <c r="J57" s="116"/>
      <c r="K57" s="116"/>
      <c r="L57" s="116"/>
      <c r="M57" s="116"/>
      <c r="N57" s="116"/>
      <c r="P57" s="35"/>
      <c r="Q57" s="35"/>
      <c r="R57" s="35"/>
      <c r="S57" s="35"/>
    </row>
    <row r="58" spans="1:19" s="119" customFormat="1" x14ac:dyDescent="0.15">
      <c r="A58" s="107"/>
      <c r="B58" s="107"/>
      <c r="C58" s="107"/>
      <c r="D58" s="107"/>
      <c r="E58" s="107"/>
      <c r="F58" s="107"/>
      <c r="G58" s="116"/>
      <c r="H58" s="116"/>
      <c r="I58" s="116"/>
      <c r="J58" s="116"/>
      <c r="K58" s="116"/>
      <c r="L58" s="116"/>
      <c r="M58" s="116"/>
      <c r="N58" s="116"/>
      <c r="P58" s="35"/>
      <c r="Q58" s="35"/>
      <c r="R58" s="35"/>
      <c r="S58" s="35"/>
    </row>
    <row r="59" spans="1:19" s="119" customFormat="1" x14ac:dyDescent="0.15">
      <c r="A59" s="107"/>
      <c r="B59" s="107"/>
      <c r="C59" s="107"/>
      <c r="D59" s="107"/>
      <c r="E59" s="107"/>
      <c r="F59" s="107"/>
      <c r="G59" s="116"/>
      <c r="H59" s="116"/>
      <c r="I59" s="116"/>
      <c r="J59" s="116"/>
      <c r="K59" s="116"/>
      <c r="L59" s="116"/>
      <c r="M59" s="116"/>
      <c r="N59" s="116"/>
      <c r="P59" s="35"/>
      <c r="Q59" s="35"/>
      <c r="R59" s="35"/>
      <c r="S59" s="35"/>
    </row>
    <row r="60" spans="1:19" s="119" customFormat="1" x14ac:dyDescent="0.15">
      <c r="A60" s="107"/>
      <c r="B60" s="107"/>
      <c r="C60" s="107"/>
      <c r="D60" s="107"/>
      <c r="E60" s="107"/>
      <c r="F60" s="107"/>
      <c r="G60" s="116"/>
      <c r="H60" s="116"/>
      <c r="I60" s="116"/>
      <c r="J60" s="116"/>
      <c r="K60" s="116"/>
      <c r="L60" s="116"/>
      <c r="M60" s="116"/>
      <c r="N60" s="116"/>
      <c r="P60" s="35"/>
      <c r="Q60" s="35"/>
      <c r="R60" s="35"/>
      <c r="S60"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59055118110236227" right="0.59055118110236227" top="0.98425196850393704" bottom="0.59055118110236227" header="0.51181102362204722" footer="0.27559055118110237"/>
  <pageSetup paperSize="9" scale="8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58"/>
  <sheetViews>
    <sheetView showGridLines="0" view="pageBreakPreview" topLeftCell="A4" zoomScale="77" zoomScaleNormal="100" zoomScaleSheetLayoutView="77" workbookViewId="0">
      <selection activeCell="X19" sqref="X19"/>
    </sheetView>
  </sheetViews>
  <sheetFormatPr defaultColWidth="9" defaultRowHeight="13.5" x14ac:dyDescent="0.15"/>
  <cols>
    <col min="1" max="1" width="1.625" style="34" customWidth="1"/>
    <col min="2" max="4" width="2.625" style="34" customWidth="1"/>
    <col min="5" max="5" width="11.375" style="34" customWidth="1"/>
    <col min="6" max="6" width="5" style="34" customWidth="1"/>
    <col min="7" max="7" width="11.875" style="34" customWidth="1"/>
    <col min="8" max="14" width="10.875" style="34" customWidth="1"/>
    <col min="15" max="15" width="9" style="77"/>
    <col min="16" max="19" width="5.5" style="35" customWidth="1"/>
    <col min="20" max="16384" width="9" style="77"/>
  </cols>
  <sheetData>
    <row r="1" spans="1:19" ht="18.75" x14ac:dyDescent="0.15">
      <c r="A1" s="32"/>
      <c r="B1" s="33" t="s">
        <v>111</v>
      </c>
      <c r="I1" s="78"/>
      <c r="J1" s="78"/>
      <c r="K1" s="76"/>
      <c r="L1" s="75"/>
      <c r="M1" s="75"/>
    </row>
    <row r="2" spans="1:19" ht="18.75" x14ac:dyDescent="0.15">
      <c r="I2" s="78"/>
      <c r="J2" s="78"/>
      <c r="K2" s="78"/>
      <c r="L2" s="111"/>
      <c r="M2" s="111"/>
    </row>
    <row r="3" spans="1:19" x14ac:dyDescent="0.15">
      <c r="B3" s="276" t="s">
        <v>62</v>
      </c>
      <c r="C3" s="277"/>
      <c r="D3" s="277"/>
      <c r="E3" s="277"/>
      <c r="F3" s="278"/>
      <c r="G3" s="36" t="s">
        <v>63</v>
      </c>
      <c r="H3" s="37"/>
      <c r="I3" s="38"/>
      <c r="J3" s="38"/>
      <c r="K3" s="288" t="s">
        <v>41</v>
      </c>
      <c r="L3" s="289"/>
      <c r="M3" s="288" t="s">
        <v>42</v>
      </c>
      <c r="N3" s="289"/>
    </row>
    <row r="4" spans="1:19" x14ac:dyDescent="0.15">
      <c r="B4" s="279"/>
      <c r="C4" s="280"/>
      <c r="D4" s="280"/>
      <c r="E4" s="280"/>
      <c r="F4" s="281"/>
      <c r="G4" s="39"/>
      <c r="H4" s="40" t="s">
        <v>64</v>
      </c>
      <c r="I4" s="41" t="s">
        <v>65</v>
      </c>
      <c r="J4" s="41" t="s">
        <v>66</v>
      </c>
      <c r="K4" s="42" t="s">
        <v>46</v>
      </c>
      <c r="L4" s="43" t="s">
        <v>47</v>
      </c>
      <c r="M4" s="44" t="s">
        <v>48</v>
      </c>
      <c r="N4" s="43" t="s">
        <v>49</v>
      </c>
    </row>
    <row r="5" spans="1:19" ht="16.5" customHeight="1" x14ac:dyDescent="0.15">
      <c r="B5" s="267" t="s">
        <v>0</v>
      </c>
      <c r="C5" s="270" t="s">
        <v>67</v>
      </c>
      <c r="D5" s="271"/>
      <c r="E5" s="272"/>
      <c r="F5" s="31" t="s">
        <v>2</v>
      </c>
      <c r="G5" s="89">
        <v>358129397</v>
      </c>
      <c r="H5" s="89">
        <v>5708800</v>
      </c>
      <c r="I5" s="89">
        <v>311635289</v>
      </c>
      <c r="J5" s="89">
        <v>40785308</v>
      </c>
      <c r="K5" s="89">
        <v>352467985</v>
      </c>
      <c r="L5" s="89">
        <v>3442372</v>
      </c>
      <c r="M5" s="89">
        <v>2219040</v>
      </c>
      <c r="N5" s="89">
        <v>355910357</v>
      </c>
      <c r="P5" s="46"/>
      <c r="Q5" s="46"/>
      <c r="R5" s="46"/>
      <c r="S5" s="46"/>
    </row>
    <row r="6" spans="1:19" ht="16.5" customHeight="1" x14ac:dyDescent="0.15">
      <c r="B6" s="268"/>
      <c r="C6" s="270" t="s">
        <v>68</v>
      </c>
      <c r="D6" s="290"/>
      <c r="E6" s="291"/>
      <c r="F6" s="31" t="s">
        <v>2</v>
      </c>
      <c r="G6" s="89">
        <v>22573223</v>
      </c>
      <c r="H6" s="89" t="s">
        <v>112</v>
      </c>
      <c r="I6" s="89" t="s">
        <v>112</v>
      </c>
      <c r="J6" s="89">
        <v>21577033</v>
      </c>
      <c r="K6" s="89" t="s">
        <v>112</v>
      </c>
      <c r="L6" s="89" t="s">
        <v>112</v>
      </c>
      <c r="M6" s="89" t="s">
        <v>112</v>
      </c>
      <c r="N6" s="89" t="s">
        <v>112</v>
      </c>
      <c r="P6" s="46"/>
      <c r="Q6" s="46"/>
      <c r="R6" s="46"/>
      <c r="S6" s="46"/>
    </row>
    <row r="7" spans="1:19" ht="16.5" customHeight="1" x14ac:dyDescent="0.15">
      <c r="B7" s="268"/>
      <c r="C7" s="270" t="s">
        <v>69</v>
      </c>
      <c r="D7" s="271"/>
      <c r="E7" s="272"/>
      <c r="F7" s="31" t="s">
        <v>2</v>
      </c>
      <c r="G7" s="89">
        <v>11695566</v>
      </c>
      <c r="H7" s="89">
        <v>36971</v>
      </c>
      <c r="I7" s="89">
        <v>10273129</v>
      </c>
      <c r="J7" s="89">
        <v>1385466</v>
      </c>
      <c r="K7" s="89">
        <v>11219403</v>
      </c>
      <c r="L7" s="89">
        <v>330067</v>
      </c>
      <c r="M7" s="89">
        <v>146096</v>
      </c>
      <c r="N7" s="89">
        <v>11549470</v>
      </c>
      <c r="P7" s="46"/>
      <c r="Q7" s="46"/>
      <c r="R7" s="46"/>
      <c r="S7" s="46"/>
    </row>
    <row r="8" spans="1:19" ht="16.5" customHeight="1" x14ac:dyDescent="0.15">
      <c r="B8" s="268"/>
      <c r="C8" s="270" t="s">
        <v>70</v>
      </c>
      <c r="D8" s="290"/>
      <c r="E8" s="291"/>
      <c r="F8" s="31" t="s">
        <v>2</v>
      </c>
      <c r="G8" s="89">
        <v>0</v>
      </c>
      <c r="H8" s="89">
        <v>0</v>
      </c>
      <c r="I8" s="89">
        <v>0</v>
      </c>
      <c r="J8" s="89">
        <v>0</v>
      </c>
      <c r="K8" s="89">
        <v>0</v>
      </c>
      <c r="L8" s="89">
        <v>0</v>
      </c>
      <c r="M8" s="89">
        <v>0</v>
      </c>
      <c r="N8" s="89">
        <v>0</v>
      </c>
      <c r="P8" s="46"/>
      <c r="Q8" s="46"/>
      <c r="R8" s="46"/>
      <c r="S8" s="46"/>
    </row>
    <row r="9" spans="1:19" ht="16.5" customHeight="1" x14ac:dyDescent="0.15">
      <c r="B9" s="268"/>
      <c r="C9" s="273" t="s">
        <v>5</v>
      </c>
      <c r="D9" s="274"/>
      <c r="E9" s="275"/>
      <c r="F9" s="31" t="s">
        <v>2</v>
      </c>
      <c r="G9" s="90" t="s">
        <v>112</v>
      </c>
      <c r="H9" s="90" t="s">
        <v>112</v>
      </c>
      <c r="I9" s="90">
        <v>0</v>
      </c>
      <c r="J9" s="90">
        <v>0</v>
      </c>
      <c r="K9" s="90">
        <v>0</v>
      </c>
      <c r="L9" s="90" t="s">
        <v>112</v>
      </c>
      <c r="M9" s="90">
        <v>0</v>
      </c>
      <c r="N9" s="90" t="s">
        <v>112</v>
      </c>
      <c r="P9" s="46"/>
      <c r="Q9" s="46"/>
      <c r="R9" s="46"/>
      <c r="S9" s="46"/>
    </row>
    <row r="10" spans="1:19" ht="16.5" customHeight="1" x14ac:dyDescent="0.15">
      <c r="B10" s="269"/>
      <c r="C10" s="273" t="s">
        <v>6</v>
      </c>
      <c r="D10" s="274"/>
      <c r="E10" s="275"/>
      <c r="F10" s="31" t="s">
        <v>2</v>
      </c>
      <c r="G10" s="91">
        <v>392405098</v>
      </c>
      <c r="H10" s="91">
        <v>6748162</v>
      </c>
      <c r="I10" s="91">
        <v>321909129</v>
      </c>
      <c r="J10" s="91">
        <v>63747807</v>
      </c>
      <c r="K10" s="91">
        <v>386259258</v>
      </c>
      <c r="L10" s="91">
        <v>3779841</v>
      </c>
      <c r="M10" s="91">
        <v>2365999</v>
      </c>
      <c r="N10" s="91">
        <v>390039099</v>
      </c>
      <c r="P10" s="46"/>
      <c r="Q10" s="46"/>
      <c r="R10" s="46"/>
      <c r="S10" s="46"/>
    </row>
    <row r="11" spans="1:19" ht="16.5" customHeight="1" x14ac:dyDescent="0.15">
      <c r="B11" s="268" t="s">
        <v>71</v>
      </c>
      <c r="C11" s="270" t="s">
        <v>67</v>
      </c>
      <c r="D11" s="271"/>
      <c r="E11" s="272"/>
      <c r="F11" s="31" t="s">
        <v>2</v>
      </c>
      <c r="G11" s="92">
        <v>103291744</v>
      </c>
      <c r="H11" s="92">
        <v>33513897</v>
      </c>
      <c r="I11" s="92">
        <v>60293079</v>
      </c>
      <c r="J11" s="92">
        <v>9484768</v>
      </c>
      <c r="K11" s="92">
        <v>96572910</v>
      </c>
      <c r="L11" s="92">
        <v>3677850</v>
      </c>
      <c r="M11" s="92">
        <v>3040984</v>
      </c>
      <c r="N11" s="92">
        <v>100250760</v>
      </c>
      <c r="P11" s="46"/>
      <c r="Q11" s="46"/>
      <c r="R11" s="46"/>
      <c r="S11" s="46"/>
    </row>
    <row r="12" spans="1:19" ht="16.5" customHeight="1" x14ac:dyDescent="0.15">
      <c r="B12" s="268"/>
      <c r="C12" s="270" t="s">
        <v>68</v>
      </c>
      <c r="D12" s="290"/>
      <c r="E12" s="291"/>
      <c r="F12" s="31" t="s">
        <v>2</v>
      </c>
      <c r="G12" s="92">
        <v>23585612</v>
      </c>
      <c r="H12" s="92">
        <v>641108</v>
      </c>
      <c r="I12" s="92">
        <v>22052764</v>
      </c>
      <c r="J12" s="92">
        <v>891740</v>
      </c>
      <c r="K12" s="92">
        <v>17716866</v>
      </c>
      <c r="L12" s="92">
        <v>4155315</v>
      </c>
      <c r="M12" s="92">
        <v>1713431</v>
      </c>
      <c r="N12" s="92">
        <v>21872181</v>
      </c>
      <c r="P12" s="46"/>
      <c r="Q12" s="46"/>
      <c r="R12" s="46"/>
      <c r="S12" s="46"/>
    </row>
    <row r="13" spans="1:19" ht="16.5" customHeight="1" x14ac:dyDescent="0.15">
      <c r="B13" s="268"/>
      <c r="C13" s="273" t="s">
        <v>69</v>
      </c>
      <c r="D13" s="274"/>
      <c r="E13" s="275"/>
      <c r="F13" s="31" t="s">
        <v>2</v>
      </c>
      <c r="G13" s="92" t="s">
        <v>112</v>
      </c>
      <c r="H13" s="92" t="s">
        <v>112</v>
      </c>
      <c r="I13" s="92" t="s">
        <v>112</v>
      </c>
      <c r="J13" s="92" t="s">
        <v>112</v>
      </c>
      <c r="K13" s="92" t="s">
        <v>112</v>
      </c>
      <c r="L13" s="92" t="s">
        <v>112</v>
      </c>
      <c r="M13" s="92" t="s">
        <v>112</v>
      </c>
      <c r="N13" s="92" t="s">
        <v>112</v>
      </c>
      <c r="P13" s="46"/>
      <c r="Q13" s="46"/>
      <c r="R13" s="46"/>
      <c r="S13" s="46"/>
    </row>
    <row r="14" spans="1:19" ht="16.5" customHeight="1" x14ac:dyDescent="0.15">
      <c r="B14" s="268"/>
      <c r="C14" s="270" t="s">
        <v>70</v>
      </c>
      <c r="D14" s="290"/>
      <c r="E14" s="291"/>
      <c r="F14" s="31" t="s">
        <v>2</v>
      </c>
      <c r="G14" s="92" t="s">
        <v>112</v>
      </c>
      <c r="H14" s="92" t="s">
        <v>112</v>
      </c>
      <c r="I14" s="92" t="s">
        <v>112</v>
      </c>
      <c r="J14" s="92" t="s">
        <v>112</v>
      </c>
      <c r="K14" s="92" t="s">
        <v>112</v>
      </c>
      <c r="L14" s="92" t="s">
        <v>112</v>
      </c>
      <c r="M14" s="92" t="s">
        <v>112</v>
      </c>
      <c r="N14" s="92" t="s">
        <v>112</v>
      </c>
      <c r="P14" s="46"/>
      <c r="Q14" s="46"/>
      <c r="R14" s="46"/>
      <c r="S14" s="46"/>
    </row>
    <row r="15" spans="1:19" ht="16.5" customHeight="1" x14ac:dyDescent="0.15">
      <c r="B15" s="268"/>
      <c r="C15" s="273" t="s">
        <v>5</v>
      </c>
      <c r="D15" s="274"/>
      <c r="E15" s="275"/>
      <c r="F15" s="31" t="s">
        <v>2</v>
      </c>
      <c r="G15" s="93">
        <v>30830</v>
      </c>
      <c r="H15" s="93" t="s">
        <v>112</v>
      </c>
      <c r="I15" s="93" t="s">
        <v>112</v>
      </c>
      <c r="J15" s="93" t="s">
        <v>112</v>
      </c>
      <c r="K15" s="93" t="s">
        <v>112</v>
      </c>
      <c r="L15" s="93" t="s">
        <v>112</v>
      </c>
      <c r="M15" s="93" t="s">
        <v>112</v>
      </c>
      <c r="N15" s="93" t="s">
        <v>112</v>
      </c>
      <c r="P15" s="46"/>
      <c r="Q15" s="46"/>
      <c r="R15" s="46"/>
      <c r="S15" s="46"/>
    </row>
    <row r="16" spans="1:19" ht="16.5" customHeight="1" x14ac:dyDescent="0.15">
      <c r="B16" s="269"/>
      <c r="C16" s="273" t="s">
        <v>6</v>
      </c>
      <c r="D16" s="274"/>
      <c r="E16" s="275"/>
      <c r="F16" s="31" t="s">
        <v>2</v>
      </c>
      <c r="G16" s="94">
        <v>128053434</v>
      </c>
      <c r="H16" s="94">
        <v>34157971</v>
      </c>
      <c r="I16" s="94">
        <v>83498708</v>
      </c>
      <c r="J16" s="94">
        <v>10396755</v>
      </c>
      <c r="K16" s="94">
        <v>115342278</v>
      </c>
      <c r="L16" s="94">
        <v>7949121</v>
      </c>
      <c r="M16" s="94">
        <v>4762035</v>
      </c>
      <c r="N16" s="94">
        <v>123291399</v>
      </c>
      <c r="P16" s="46"/>
      <c r="Q16" s="46"/>
      <c r="R16" s="46"/>
      <c r="S16" s="46"/>
    </row>
    <row r="17" spans="1:19" ht="16.5" customHeight="1" x14ac:dyDescent="0.15">
      <c r="A17" s="77"/>
      <c r="B17" s="268" t="s">
        <v>9</v>
      </c>
      <c r="C17" s="273" t="s">
        <v>72</v>
      </c>
      <c r="D17" s="274"/>
      <c r="E17" s="275"/>
      <c r="F17" s="31" t="s">
        <v>2</v>
      </c>
      <c r="G17" s="93">
        <v>392405098</v>
      </c>
      <c r="H17" s="93">
        <v>6748162</v>
      </c>
      <c r="I17" s="93">
        <v>321909129</v>
      </c>
      <c r="J17" s="93">
        <v>63747807</v>
      </c>
      <c r="K17" s="93">
        <v>386259258</v>
      </c>
      <c r="L17" s="93">
        <v>3779841</v>
      </c>
      <c r="M17" s="93">
        <v>2365999</v>
      </c>
      <c r="N17" s="93">
        <v>390039099</v>
      </c>
      <c r="P17" s="46"/>
      <c r="Q17" s="46"/>
      <c r="R17" s="46"/>
      <c r="S17" s="46"/>
    </row>
    <row r="18" spans="1:19" ht="16.5" customHeight="1" x14ac:dyDescent="0.15">
      <c r="A18" s="77"/>
      <c r="B18" s="268"/>
      <c r="C18" s="300" t="s">
        <v>73</v>
      </c>
      <c r="D18" s="301"/>
      <c r="E18" s="302"/>
      <c r="F18" s="31" t="s">
        <v>2</v>
      </c>
      <c r="G18" s="93">
        <v>107164210</v>
      </c>
      <c r="H18" s="93">
        <v>33518312</v>
      </c>
      <c r="I18" s="93">
        <v>63625694</v>
      </c>
      <c r="J18" s="93">
        <v>10020204</v>
      </c>
      <c r="K18" s="93">
        <v>95467153</v>
      </c>
      <c r="L18" s="93">
        <v>7009143</v>
      </c>
      <c r="M18" s="93">
        <v>4687914</v>
      </c>
      <c r="N18" s="93">
        <v>102476296</v>
      </c>
      <c r="P18" s="46"/>
      <c r="Q18" s="46"/>
      <c r="R18" s="46"/>
      <c r="S18" s="46"/>
    </row>
    <row r="19" spans="1:19" ht="16.5" customHeight="1" x14ac:dyDescent="0.15">
      <c r="A19" s="77"/>
      <c r="B19" s="268"/>
      <c r="C19" s="300" t="s">
        <v>74</v>
      </c>
      <c r="D19" s="301"/>
      <c r="E19" s="302"/>
      <c r="F19" s="31" t="s">
        <v>2</v>
      </c>
      <c r="G19" s="93">
        <v>20889224</v>
      </c>
      <c r="H19" s="93" t="s">
        <v>112</v>
      </c>
      <c r="I19" s="93">
        <v>19873014</v>
      </c>
      <c r="J19" s="93" t="s">
        <v>112</v>
      </c>
      <c r="K19" s="93">
        <v>19875125</v>
      </c>
      <c r="L19" s="93">
        <v>939978</v>
      </c>
      <c r="M19" s="93">
        <v>74121</v>
      </c>
      <c r="N19" s="93">
        <v>20815103</v>
      </c>
      <c r="P19" s="46"/>
      <c r="Q19" s="46"/>
      <c r="R19" s="46"/>
      <c r="S19" s="46"/>
    </row>
    <row r="20" spans="1:19" ht="16.5" customHeight="1" x14ac:dyDescent="0.15">
      <c r="A20" s="77"/>
      <c r="B20" s="268"/>
      <c r="C20" s="273" t="s">
        <v>11</v>
      </c>
      <c r="D20" s="274"/>
      <c r="E20" s="275"/>
      <c r="F20" s="31" t="s">
        <v>2</v>
      </c>
      <c r="G20" s="93">
        <v>106574380</v>
      </c>
      <c r="H20" s="93">
        <v>16214272</v>
      </c>
      <c r="I20" s="93">
        <v>42230437</v>
      </c>
      <c r="J20" s="93">
        <v>48129671</v>
      </c>
      <c r="K20" s="93">
        <v>105686841</v>
      </c>
      <c r="L20" s="93" t="s">
        <v>112</v>
      </c>
      <c r="M20" s="93" t="s">
        <v>112</v>
      </c>
      <c r="N20" s="93" t="s">
        <v>112</v>
      </c>
      <c r="P20" s="46"/>
      <c r="Q20" s="46"/>
      <c r="R20" s="46"/>
      <c r="S20" s="46"/>
    </row>
    <row r="21" spans="1:19" ht="16.5" customHeight="1" x14ac:dyDescent="0.15">
      <c r="A21" s="77"/>
      <c r="B21" s="268"/>
      <c r="C21" s="303" t="s">
        <v>75</v>
      </c>
      <c r="D21" s="272" t="s">
        <v>18</v>
      </c>
      <c r="E21" s="292"/>
      <c r="F21" s="31" t="s">
        <v>2</v>
      </c>
      <c r="G21" s="95">
        <v>50220421</v>
      </c>
      <c r="H21" s="95" t="s">
        <v>112</v>
      </c>
      <c r="I21" s="95">
        <v>49728891</v>
      </c>
      <c r="J21" s="95" t="s">
        <v>112</v>
      </c>
      <c r="K21" s="95">
        <v>46787880</v>
      </c>
      <c r="L21" s="95">
        <v>1665593</v>
      </c>
      <c r="M21" s="95">
        <v>1766948</v>
      </c>
      <c r="N21" s="95">
        <v>48453473</v>
      </c>
      <c r="P21" s="46"/>
      <c r="Q21" s="46"/>
      <c r="R21" s="46"/>
      <c r="S21" s="46"/>
    </row>
    <row r="22" spans="1:19" ht="16.5" customHeight="1" x14ac:dyDescent="0.15">
      <c r="A22" s="77"/>
      <c r="B22" s="268"/>
      <c r="C22" s="303"/>
      <c r="D22" s="272" t="s">
        <v>14</v>
      </c>
      <c r="E22" s="292"/>
      <c r="F22" s="31" t="s">
        <v>2</v>
      </c>
      <c r="G22" s="92">
        <v>48669990</v>
      </c>
      <c r="H22" s="92">
        <v>146588</v>
      </c>
      <c r="I22" s="92">
        <v>48200066</v>
      </c>
      <c r="J22" s="92">
        <v>323336</v>
      </c>
      <c r="K22" s="92">
        <v>46050688</v>
      </c>
      <c r="L22" s="92">
        <v>1647275</v>
      </c>
      <c r="M22" s="92">
        <v>972027</v>
      </c>
      <c r="N22" s="92">
        <v>47697963</v>
      </c>
      <c r="P22" s="46"/>
      <c r="Q22" s="46"/>
      <c r="R22" s="46"/>
      <c r="S22" s="46"/>
    </row>
    <row r="23" spans="1:19" ht="16.5" customHeight="1" x14ac:dyDescent="0.15">
      <c r="A23" s="77"/>
      <c r="B23" s="268"/>
      <c r="C23" s="303"/>
      <c r="D23" s="272" t="s">
        <v>15</v>
      </c>
      <c r="E23" s="292"/>
      <c r="F23" s="31" t="s">
        <v>2</v>
      </c>
      <c r="G23" s="92">
        <v>257506042</v>
      </c>
      <c r="H23" s="92">
        <v>22528721</v>
      </c>
      <c r="I23" s="92">
        <v>215670687</v>
      </c>
      <c r="J23" s="92">
        <v>19306634</v>
      </c>
      <c r="K23" s="92">
        <v>248414926</v>
      </c>
      <c r="L23" s="92">
        <v>5808065</v>
      </c>
      <c r="M23" s="92">
        <v>3283051</v>
      </c>
      <c r="N23" s="92">
        <v>254222991</v>
      </c>
      <c r="P23" s="46"/>
      <c r="Q23" s="46"/>
      <c r="R23" s="46"/>
      <c r="S23" s="46"/>
    </row>
    <row r="24" spans="1:19" ht="16.5" customHeight="1" x14ac:dyDescent="0.15">
      <c r="A24" s="77"/>
      <c r="B24" s="268"/>
      <c r="C24" s="303"/>
      <c r="D24" s="272" t="s">
        <v>16</v>
      </c>
      <c r="E24" s="292"/>
      <c r="F24" s="31" t="s">
        <v>2</v>
      </c>
      <c r="G24" s="93">
        <v>35873087</v>
      </c>
      <c r="H24" s="93" t="s">
        <v>112</v>
      </c>
      <c r="I24" s="93">
        <v>35288336</v>
      </c>
      <c r="J24" s="93" t="s">
        <v>112</v>
      </c>
      <c r="K24" s="93">
        <v>32904591</v>
      </c>
      <c r="L24" s="93">
        <v>1776523</v>
      </c>
      <c r="M24" s="93">
        <v>1191973</v>
      </c>
      <c r="N24" s="93">
        <v>34681114</v>
      </c>
      <c r="P24" s="46"/>
      <c r="Q24" s="46"/>
      <c r="R24" s="46"/>
      <c r="S24" s="46"/>
    </row>
    <row r="25" spans="1:19" ht="16.5" customHeight="1" x14ac:dyDescent="0.15">
      <c r="A25" s="77"/>
      <c r="B25" s="269"/>
      <c r="C25" s="303"/>
      <c r="D25" s="270" t="s">
        <v>6</v>
      </c>
      <c r="E25" s="293"/>
      <c r="F25" s="31" t="s">
        <v>2</v>
      </c>
      <c r="G25" s="94">
        <v>392269540</v>
      </c>
      <c r="H25" s="93">
        <v>22953764</v>
      </c>
      <c r="I25" s="93">
        <v>348887980</v>
      </c>
      <c r="J25" s="93">
        <v>20427796</v>
      </c>
      <c r="K25" s="94">
        <v>374158085</v>
      </c>
      <c r="L25" s="94">
        <v>10897456</v>
      </c>
      <c r="M25" s="94">
        <v>7213999</v>
      </c>
      <c r="N25" s="94">
        <v>385055541</v>
      </c>
      <c r="P25" s="46"/>
      <c r="Q25" s="46"/>
      <c r="R25" s="46"/>
      <c r="S25" s="46"/>
    </row>
    <row r="26" spans="1:19" ht="16.5" customHeight="1" x14ac:dyDescent="0.15">
      <c r="A26" s="77"/>
      <c r="B26" s="273" t="s">
        <v>76</v>
      </c>
      <c r="C26" s="274"/>
      <c r="D26" s="274"/>
      <c r="E26" s="275"/>
      <c r="F26" s="31" t="s">
        <v>21</v>
      </c>
      <c r="G26" s="92">
        <v>30320291</v>
      </c>
      <c r="H26" s="96"/>
      <c r="I26" s="92">
        <v>30320113</v>
      </c>
      <c r="J26" s="92">
        <v>178</v>
      </c>
      <c r="K26" s="92">
        <v>28415464</v>
      </c>
      <c r="L26" s="92">
        <v>1059541</v>
      </c>
      <c r="M26" s="92">
        <v>845286</v>
      </c>
      <c r="N26" s="92">
        <v>29475005</v>
      </c>
      <c r="P26" s="46"/>
      <c r="Q26" s="46"/>
      <c r="R26" s="46"/>
      <c r="S26" s="46"/>
    </row>
    <row r="27" spans="1:19" ht="16.5" customHeight="1" x14ac:dyDescent="0.15">
      <c r="A27" s="77"/>
      <c r="B27" s="267" t="s">
        <v>77</v>
      </c>
      <c r="C27" s="294" t="s">
        <v>18</v>
      </c>
      <c r="D27" s="295"/>
      <c r="E27" s="296"/>
      <c r="F27" s="31" t="s">
        <v>78</v>
      </c>
      <c r="G27" s="95">
        <v>25498945</v>
      </c>
      <c r="H27" s="95" t="s">
        <v>112</v>
      </c>
      <c r="I27" s="95">
        <v>25199928</v>
      </c>
      <c r="J27" s="95" t="s">
        <v>112</v>
      </c>
      <c r="K27" s="95">
        <v>23900988</v>
      </c>
      <c r="L27" s="95">
        <v>870046</v>
      </c>
      <c r="M27" s="95">
        <v>727911</v>
      </c>
      <c r="N27" s="95">
        <v>24771034</v>
      </c>
      <c r="P27" s="46"/>
      <c r="Q27" s="46"/>
      <c r="R27" s="46"/>
      <c r="S27" s="46"/>
    </row>
    <row r="28" spans="1:19" ht="16.5" customHeight="1" x14ac:dyDescent="0.15">
      <c r="A28" s="77"/>
      <c r="B28" s="268"/>
      <c r="C28" s="270" t="s">
        <v>14</v>
      </c>
      <c r="D28" s="297"/>
      <c r="E28" s="293"/>
      <c r="F28" s="31" t="s">
        <v>78</v>
      </c>
      <c r="G28" s="92">
        <v>915547</v>
      </c>
      <c r="H28" s="92">
        <v>614</v>
      </c>
      <c r="I28" s="92">
        <v>910735</v>
      </c>
      <c r="J28" s="92">
        <v>4198</v>
      </c>
      <c r="K28" s="97">
        <v>837253</v>
      </c>
      <c r="L28" s="97">
        <v>46831</v>
      </c>
      <c r="M28" s="97">
        <v>31463</v>
      </c>
      <c r="N28" s="97">
        <v>884084</v>
      </c>
      <c r="P28" s="46"/>
      <c r="Q28" s="46"/>
      <c r="R28" s="46"/>
      <c r="S28" s="46"/>
    </row>
    <row r="29" spans="1:19" ht="16.5" customHeight="1" x14ac:dyDescent="0.15">
      <c r="A29" s="77"/>
      <c r="B29" s="268"/>
      <c r="C29" s="273" t="s">
        <v>15</v>
      </c>
      <c r="D29" s="298"/>
      <c r="E29" s="299"/>
      <c r="F29" s="31" t="s">
        <v>78</v>
      </c>
      <c r="G29" s="92">
        <v>43197</v>
      </c>
      <c r="H29" s="92">
        <v>157</v>
      </c>
      <c r="I29" s="92">
        <v>42623</v>
      </c>
      <c r="J29" s="92">
        <v>417</v>
      </c>
      <c r="K29" s="97">
        <v>40925</v>
      </c>
      <c r="L29" s="97">
        <v>1225</v>
      </c>
      <c r="M29" s="97">
        <v>1047</v>
      </c>
      <c r="N29" s="97">
        <v>42150</v>
      </c>
      <c r="P29" s="46"/>
      <c r="Q29" s="46"/>
      <c r="R29" s="46"/>
      <c r="S29" s="46"/>
    </row>
    <row r="30" spans="1:19" ht="16.5" customHeight="1" x14ac:dyDescent="0.15">
      <c r="A30" s="77"/>
      <c r="B30" s="268"/>
      <c r="C30" s="273" t="s">
        <v>16</v>
      </c>
      <c r="D30" s="298"/>
      <c r="E30" s="299"/>
      <c r="F30" s="31" t="s">
        <v>78</v>
      </c>
      <c r="G30" s="93">
        <v>228350</v>
      </c>
      <c r="H30" s="93" t="s">
        <v>112</v>
      </c>
      <c r="I30" s="93">
        <v>227773</v>
      </c>
      <c r="J30" s="93" t="s">
        <v>112</v>
      </c>
      <c r="K30" s="98">
        <v>203576</v>
      </c>
      <c r="L30" s="98">
        <v>14854</v>
      </c>
      <c r="M30" s="98">
        <v>9920</v>
      </c>
      <c r="N30" s="98">
        <v>218430</v>
      </c>
      <c r="P30" s="46"/>
      <c r="Q30" s="46"/>
      <c r="R30" s="46"/>
      <c r="S30" s="46"/>
    </row>
    <row r="31" spans="1:19" ht="16.5" customHeight="1" x14ac:dyDescent="0.15">
      <c r="A31" s="77"/>
      <c r="B31" s="269"/>
      <c r="C31" s="273" t="s">
        <v>6</v>
      </c>
      <c r="D31" s="298"/>
      <c r="E31" s="299"/>
      <c r="F31" s="56" t="s">
        <v>78</v>
      </c>
      <c r="G31" s="100">
        <v>26686039</v>
      </c>
      <c r="H31" s="100">
        <v>49999</v>
      </c>
      <c r="I31" s="100">
        <v>26381059</v>
      </c>
      <c r="J31" s="100">
        <v>254981</v>
      </c>
      <c r="K31" s="101">
        <v>24982742</v>
      </c>
      <c r="L31" s="101">
        <v>932956</v>
      </c>
      <c r="M31" s="101">
        <v>770341</v>
      </c>
      <c r="N31" s="101">
        <v>25915698</v>
      </c>
      <c r="P31" s="46"/>
      <c r="Q31" s="46"/>
      <c r="R31" s="46"/>
      <c r="S31" s="46"/>
    </row>
    <row r="32" spans="1:19" ht="16.5" customHeight="1" x14ac:dyDescent="0.15">
      <c r="A32" s="77"/>
      <c r="B32" s="304" t="s">
        <v>79</v>
      </c>
      <c r="C32" s="305" t="s">
        <v>80</v>
      </c>
      <c r="D32" s="268" t="s">
        <v>81</v>
      </c>
      <c r="E32" s="59" t="s">
        <v>82</v>
      </c>
      <c r="F32" s="60" t="s">
        <v>29</v>
      </c>
      <c r="G32" s="95">
        <v>6441442</v>
      </c>
      <c r="H32" s="95" t="s">
        <v>112</v>
      </c>
      <c r="I32" s="95">
        <v>5397972</v>
      </c>
      <c r="J32" s="95" t="s">
        <v>112</v>
      </c>
      <c r="K32" s="95" t="s">
        <v>112</v>
      </c>
      <c r="L32" s="95" t="s">
        <v>112</v>
      </c>
      <c r="M32" s="95" t="s">
        <v>112</v>
      </c>
      <c r="N32" s="95" t="s">
        <v>112</v>
      </c>
      <c r="P32" s="46"/>
      <c r="Q32" s="46"/>
      <c r="R32" s="46"/>
      <c r="S32" s="46"/>
    </row>
    <row r="33" spans="1:19" ht="16.5" customHeight="1" x14ac:dyDescent="0.15">
      <c r="A33" s="77"/>
      <c r="B33" s="304"/>
      <c r="C33" s="304"/>
      <c r="D33" s="268"/>
      <c r="E33" s="59" t="s">
        <v>83</v>
      </c>
      <c r="F33" s="31" t="s">
        <v>29</v>
      </c>
      <c r="G33" s="92" t="s">
        <v>112</v>
      </c>
      <c r="H33" s="92" t="s">
        <v>112</v>
      </c>
      <c r="I33" s="92" t="s">
        <v>112</v>
      </c>
      <c r="J33" s="92" t="s">
        <v>112</v>
      </c>
      <c r="K33" s="92" t="s">
        <v>112</v>
      </c>
      <c r="L33" s="92" t="s">
        <v>112</v>
      </c>
      <c r="M33" s="92" t="s">
        <v>112</v>
      </c>
      <c r="N33" s="92" t="s">
        <v>112</v>
      </c>
      <c r="P33" s="46"/>
      <c r="Q33" s="46"/>
      <c r="R33" s="46"/>
      <c r="S33" s="46"/>
    </row>
    <row r="34" spans="1:19" ht="16.5" customHeight="1" x14ac:dyDescent="0.15">
      <c r="A34" s="77"/>
      <c r="B34" s="304"/>
      <c r="C34" s="304"/>
      <c r="D34" s="307"/>
      <c r="E34" s="59" t="s">
        <v>84</v>
      </c>
      <c r="F34" s="31"/>
      <c r="G34" s="92" t="s">
        <v>112</v>
      </c>
      <c r="H34" s="92" t="s">
        <v>112</v>
      </c>
      <c r="I34" s="92" t="s">
        <v>112</v>
      </c>
      <c r="J34" s="92" t="s">
        <v>112</v>
      </c>
      <c r="K34" s="92" t="s">
        <v>112</v>
      </c>
      <c r="L34" s="92" t="s">
        <v>112</v>
      </c>
      <c r="M34" s="92" t="s">
        <v>112</v>
      </c>
      <c r="N34" s="92" t="s">
        <v>112</v>
      </c>
      <c r="P34" s="46"/>
      <c r="Q34" s="46"/>
      <c r="R34" s="46"/>
      <c r="S34" s="46"/>
    </row>
    <row r="35" spans="1:19" ht="16.5" customHeight="1" x14ac:dyDescent="0.15">
      <c r="A35" s="77"/>
      <c r="B35" s="304"/>
      <c r="C35" s="268"/>
      <c r="D35" s="267" t="s">
        <v>85</v>
      </c>
      <c r="E35" s="59" t="s">
        <v>82</v>
      </c>
      <c r="F35" s="31" t="s">
        <v>29</v>
      </c>
      <c r="G35" s="95">
        <v>531697</v>
      </c>
      <c r="H35" s="95">
        <v>14605</v>
      </c>
      <c r="I35" s="95">
        <v>477834</v>
      </c>
      <c r="J35" s="95">
        <v>39258</v>
      </c>
      <c r="K35" s="95">
        <v>457903</v>
      </c>
      <c r="L35" s="95">
        <v>61030</v>
      </c>
      <c r="M35" s="95">
        <v>12764</v>
      </c>
      <c r="N35" s="95">
        <v>518933</v>
      </c>
      <c r="P35" s="46"/>
      <c r="Q35" s="46"/>
      <c r="R35" s="46"/>
      <c r="S35" s="46"/>
    </row>
    <row r="36" spans="1:19" ht="16.5" customHeight="1" x14ac:dyDescent="0.15">
      <c r="A36" s="77"/>
      <c r="B36" s="304"/>
      <c r="C36" s="268"/>
      <c r="D36" s="307"/>
      <c r="E36" s="59" t="s">
        <v>83</v>
      </c>
      <c r="F36" s="31" t="s">
        <v>29</v>
      </c>
      <c r="G36" s="92">
        <v>143111</v>
      </c>
      <c r="H36" s="92">
        <v>434</v>
      </c>
      <c r="I36" s="92">
        <v>123357</v>
      </c>
      <c r="J36" s="92">
        <v>19320</v>
      </c>
      <c r="K36" s="92">
        <v>133403</v>
      </c>
      <c r="L36" s="92">
        <v>6855</v>
      </c>
      <c r="M36" s="92">
        <v>2853</v>
      </c>
      <c r="N36" s="92">
        <v>140258</v>
      </c>
      <c r="P36" s="46"/>
      <c r="Q36" s="46"/>
      <c r="R36" s="46"/>
      <c r="S36" s="46"/>
    </row>
    <row r="37" spans="1:19" ht="16.5" customHeight="1" x14ac:dyDescent="0.15">
      <c r="A37" s="77"/>
      <c r="B37" s="304"/>
      <c r="C37" s="306"/>
      <c r="D37" s="306"/>
      <c r="E37" s="59" t="s">
        <v>84</v>
      </c>
      <c r="F37" s="31"/>
      <c r="G37" s="92">
        <v>0</v>
      </c>
      <c r="H37" s="92">
        <v>0</v>
      </c>
      <c r="I37" s="92">
        <v>0</v>
      </c>
      <c r="J37" s="92">
        <v>0</v>
      </c>
      <c r="K37" s="92">
        <v>0</v>
      </c>
      <c r="L37" s="92">
        <v>0</v>
      </c>
      <c r="M37" s="92">
        <v>0</v>
      </c>
      <c r="N37" s="92">
        <v>0</v>
      </c>
      <c r="P37" s="46"/>
      <c r="Q37" s="46"/>
      <c r="R37" s="46"/>
      <c r="S37" s="46"/>
    </row>
    <row r="38" spans="1:19" ht="16.5" customHeight="1" x14ac:dyDescent="0.15">
      <c r="A38" s="77"/>
      <c r="B38" s="268"/>
      <c r="C38" s="268" t="s">
        <v>86</v>
      </c>
      <c r="D38" s="274" t="s">
        <v>87</v>
      </c>
      <c r="E38" s="275"/>
      <c r="F38" s="31" t="s">
        <v>29</v>
      </c>
      <c r="G38" s="104">
        <v>6136257</v>
      </c>
      <c r="H38" s="104">
        <v>125099</v>
      </c>
      <c r="I38" s="104">
        <v>5260610</v>
      </c>
      <c r="J38" s="104">
        <v>750548</v>
      </c>
      <c r="K38" s="104">
        <v>6038708</v>
      </c>
      <c r="L38" s="104">
        <v>59781</v>
      </c>
      <c r="M38" s="104">
        <v>37768</v>
      </c>
      <c r="N38" s="104">
        <v>6098489</v>
      </c>
      <c r="P38" s="46"/>
      <c r="Q38" s="46"/>
      <c r="R38" s="46"/>
      <c r="S38" s="46"/>
    </row>
    <row r="39" spans="1:19" ht="16.5" customHeight="1" x14ac:dyDescent="0.15">
      <c r="A39" s="77"/>
      <c r="B39" s="268"/>
      <c r="C39" s="268"/>
      <c r="D39" s="274" t="s">
        <v>3</v>
      </c>
      <c r="E39" s="275"/>
      <c r="F39" s="31" t="s">
        <v>32</v>
      </c>
      <c r="G39" s="97">
        <v>602125807</v>
      </c>
      <c r="H39" s="97" t="s">
        <v>112</v>
      </c>
      <c r="I39" s="97" t="s">
        <v>112</v>
      </c>
      <c r="J39" s="97">
        <v>576022861</v>
      </c>
      <c r="K39" s="97" t="s">
        <v>112</v>
      </c>
      <c r="L39" s="97" t="s">
        <v>112</v>
      </c>
      <c r="M39" s="97" t="s">
        <v>112</v>
      </c>
      <c r="N39" s="97" t="s">
        <v>112</v>
      </c>
      <c r="P39" s="46"/>
      <c r="Q39" s="46"/>
      <c r="R39" s="46"/>
      <c r="S39" s="46"/>
    </row>
    <row r="40" spans="1:19" ht="16.5" customHeight="1" x14ac:dyDescent="0.15">
      <c r="A40" s="77"/>
      <c r="B40" s="268"/>
      <c r="C40" s="268"/>
      <c r="D40" s="274" t="s">
        <v>88</v>
      </c>
      <c r="E40" s="275"/>
      <c r="F40" s="31" t="s">
        <v>29</v>
      </c>
      <c r="G40" s="97">
        <v>217661</v>
      </c>
      <c r="H40" s="97">
        <v>739</v>
      </c>
      <c r="I40" s="97">
        <v>188114</v>
      </c>
      <c r="J40" s="97">
        <v>28808</v>
      </c>
      <c r="K40" s="97">
        <v>208250</v>
      </c>
      <c r="L40" s="97">
        <v>6567</v>
      </c>
      <c r="M40" s="97">
        <v>2844</v>
      </c>
      <c r="N40" s="97">
        <v>214817</v>
      </c>
      <c r="P40" s="46"/>
      <c r="Q40" s="46"/>
      <c r="R40" s="46"/>
      <c r="S40" s="46"/>
    </row>
    <row r="41" spans="1:19" ht="16.5" customHeight="1" x14ac:dyDescent="0.15">
      <c r="A41" s="77"/>
      <c r="B41" s="269"/>
      <c r="C41" s="269"/>
      <c r="D41" s="274" t="s">
        <v>84</v>
      </c>
      <c r="E41" s="275"/>
      <c r="F41" s="31" t="s">
        <v>32</v>
      </c>
      <c r="G41" s="98" t="s">
        <v>112</v>
      </c>
      <c r="H41" s="98" t="s">
        <v>112</v>
      </c>
      <c r="I41" s="98" t="s">
        <v>112</v>
      </c>
      <c r="J41" s="98" t="s">
        <v>112</v>
      </c>
      <c r="K41" s="98" t="s">
        <v>112</v>
      </c>
      <c r="L41" s="98" t="s">
        <v>112</v>
      </c>
      <c r="M41" s="98" t="s">
        <v>112</v>
      </c>
      <c r="N41" s="98" t="s">
        <v>112</v>
      </c>
      <c r="P41" s="46"/>
      <c r="Q41" s="46"/>
      <c r="R41" s="46"/>
      <c r="S41" s="46"/>
    </row>
    <row r="42" spans="1:19" ht="16.5" customHeight="1" x14ac:dyDescent="0.15">
      <c r="A42" s="77"/>
      <c r="B42" s="267" t="s">
        <v>89</v>
      </c>
      <c r="C42" s="309" t="s">
        <v>90</v>
      </c>
      <c r="D42" s="310"/>
      <c r="E42" s="311"/>
      <c r="F42" s="56" t="s">
        <v>2</v>
      </c>
      <c r="G42" s="92">
        <v>25414465</v>
      </c>
      <c r="H42" s="404"/>
      <c r="I42" s="92">
        <v>9180725</v>
      </c>
      <c r="J42" s="92">
        <v>16233740</v>
      </c>
      <c r="K42" s="92">
        <v>11062405</v>
      </c>
      <c r="L42" s="92" t="s">
        <v>112</v>
      </c>
      <c r="M42" s="92" t="s">
        <v>112</v>
      </c>
      <c r="N42" s="92" t="s">
        <v>112</v>
      </c>
      <c r="P42" s="46"/>
      <c r="Q42" s="46"/>
      <c r="R42" s="46"/>
      <c r="S42" s="46"/>
    </row>
    <row r="43" spans="1:19" ht="16.5" customHeight="1" x14ac:dyDescent="0.15">
      <c r="A43" s="77"/>
      <c r="B43" s="268"/>
      <c r="C43" s="315" t="s">
        <v>91</v>
      </c>
      <c r="D43" s="316"/>
      <c r="E43" s="317"/>
      <c r="F43" s="62" t="s">
        <v>78</v>
      </c>
      <c r="G43" s="93">
        <v>351507</v>
      </c>
      <c r="H43" s="405"/>
      <c r="I43" s="93">
        <v>351486</v>
      </c>
      <c r="J43" s="93">
        <v>21</v>
      </c>
      <c r="K43" s="93">
        <v>350988</v>
      </c>
      <c r="L43" s="93" t="s">
        <v>112</v>
      </c>
      <c r="M43" s="93" t="s">
        <v>112</v>
      </c>
      <c r="N43" s="93" t="s">
        <v>112</v>
      </c>
      <c r="P43" s="46"/>
      <c r="Q43" s="46"/>
      <c r="R43" s="46"/>
      <c r="S43" s="46"/>
    </row>
    <row r="44" spans="1:19" ht="16.5" customHeight="1" x14ac:dyDescent="0.15">
      <c r="A44" s="77"/>
      <c r="B44" s="308"/>
      <c r="C44" s="315" t="s">
        <v>92</v>
      </c>
      <c r="D44" s="316"/>
      <c r="E44" s="317"/>
      <c r="F44" s="62" t="s">
        <v>2</v>
      </c>
      <c r="G44" s="95">
        <v>13021034</v>
      </c>
      <c r="H44" s="405"/>
      <c r="I44" s="92">
        <v>0</v>
      </c>
      <c r="J44" s="92">
        <v>13021034</v>
      </c>
      <c r="K44" s="92" t="s">
        <v>112</v>
      </c>
      <c r="L44" s="92" t="s">
        <v>112</v>
      </c>
      <c r="M44" s="92" t="s">
        <v>112</v>
      </c>
      <c r="N44" s="92">
        <v>13021034</v>
      </c>
      <c r="P44" s="46"/>
      <c r="Q44" s="46"/>
      <c r="R44" s="46"/>
      <c r="S44" s="46"/>
    </row>
    <row r="45" spans="1:19" ht="16.5" customHeight="1" x14ac:dyDescent="0.15">
      <c r="A45" s="77"/>
      <c r="B45" s="307"/>
      <c r="C45" s="286" t="s">
        <v>93</v>
      </c>
      <c r="D45" s="286"/>
      <c r="E45" s="287"/>
      <c r="F45" s="63" t="s">
        <v>36</v>
      </c>
      <c r="G45" s="93">
        <v>5</v>
      </c>
      <c r="H45" s="405"/>
      <c r="I45" s="93">
        <v>0</v>
      </c>
      <c r="J45" s="93">
        <v>5</v>
      </c>
      <c r="K45" s="93" t="s">
        <v>112</v>
      </c>
      <c r="L45" s="93" t="s">
        <v>112</v>
      </c>
      <c r="M45" s="93" t="s">
        <v>112</v>
      </c>
      <c r="N45" s="93">
        <v>5</v>
      </c>
      <c r="P45" s="46"/>
      <c r="Q45" s="46"/>
      <c r="R45" s="46"/>
      <c r="S45" s="46"/>
    </row>
    <row r="46" spans="1:19" ht="16.5" customHeight="1" x14ac:dyDescent="0.15">
      <c r="A46" s="77"/>
      <c r="B46" s="307"/>
      <c r="C46" s="286" t="s">
        <v>94</v>
      </c>
      <c r="D46" s="286"/>
      <c r="E46" s="287"/>
      <c r="F46" s="31" t="s">
        <v>2</v>
      </c>
      <c r="G46" s="92">
        <v>60470595</v>
      </c>
      <c r="H46" s="405"/>
      <c r="I46" s="92">
        <v>31186923</v>
      </c>
      <c r="J46" s="92">
        <v>29283672</v>
      </c>
      <c r="K46" s="92" t="s">
        <v>112</v>
      </c>
      <c r="L46" s="92" t="s">
        <v>112</v>
      </c>
      <c r="M46" s="92" t="s">
        <v>112</v>
      </c>
      <c r="N46" s="92" t="s">
        <v>112</v>
      </c>
      <c r="P46" s="46"/>
      <c r="Q46" s="46"/>
      <c r="R46" s="46"/>
      <c r="S46" s="46"/>
    </row>
    <row r="47" spans="1:19" ht="16.5" customHeight="1" x14ac:dyDescent="0.15">
      <c r="A47" s="77"/>
      <c r="B47" s="306"/>
      <c r="C47" s="286" t="s">
        <v>95</v>
      </c>
      <c r="D47" s="286"/>
      <c r="E47" s="287"/>
      <c r="F47" s="31" t="s">
        <v>36</v>
      </c>
      <c r="G47" s="93">
        <v>51</v>
      </c>
      <c r="H47" s="406"/>
      <c r="I47" s="93">
        <v>19</v>
      </c>
      <c r="J47" s="93">
        <v>32</v>
      </c>
      <c r="K47" s="93" t="s">
        <v>112</v>
      </c>
      <c r="L47" s="93" t="s">
        <v>112</v>
      </c>
      <c r="M47" s="93" t="s">
        <v>112</v>
      </c>
      <c r="N47" s="93" t="s">
        <v>112</v>
      </c>
      <c r="P47" s="46"/>
      <c r="Q47" s="46"/>
      <c r="R47" s="46"/>
      <c r="S47" s="46"/>
    </row>
    <row r="48" spans="1:19" ht="16.5" customHeight="1" x14ac:dyDescent="0.15">
      <c r="A48" s="77"/>
      <c r="B48" s="273" t="s">
        <v>37</v>
      </c>
      <c r="C48" s="274"/>
      <c r="D48" s="274"/>
      <c r="E48" s="275"/>
      <c r="F48" s="31" t="s">
        <v>38</v>
      </c>
      <c r="G48" s="93">
        <v>34672</v>
      </c>
      <c r="H48" s="93">
        <v>1626</v>
      </c>
      <c r="I48" s="93">
        <v>32447</v>
      </c>
      <c r="J48" s="93">
        <v>599</v>
      </c>
      <c r="K48" s="93">
        <v>30509</v>
      </c>
      <c r="L48" s="93">
        <v>3098</v>
      </c>
      <c r="M48" s="93">
        <v>1065</v>
      </c>
      <c r="N48" s="93">
        <v>33607</v>
      </c>
      <c r="P48" s="46"/>
      <c r="Q48" s="46"/>
      <c r="R48" s="46"/>
      <c r="S48" s="46"/>
    </row>
    <row r="49" spans="1:19" s="67" customFormat="1" x14ac:dyDescent="0.15">
      <c r="A49" s="64"/>
      <c r="B49" s="64" t="s">
        <v>96</v>
      </c>
      <c r="C49" s="64"/>
      <c r="D49" s="64"/>
      <c r="E49" s="64"/>
      <c r="F49" s="64"/>
      <c r="G49" s="65"/>
      <c r="H49" s="64"/>
      <c r="I49" s="66"/>
      <c r="J49" s="66"/>
      <c r="K49" s="64"/>
      <c r="L49" s="64"/>
      <c r="M49" s="64"/>
      <c r="N49" s="64"/>
      <c r="P49" s="35"/>
      <c r="Q49" s="35"/>
      <c r="R49" s="35"/>
      <c r="S49" s="35"/>
    </row>
    <row r="50" spans="1:19" s="67" customFormat="1" x14ac:dyDescent="0.15">
      <c r="A50" s="64"/>
      <c r="B50" s="64" t="s">
        <v>97</v>
      </c>
      <c r="C50" s="64"/>
      <c r="D50" s="64"/>
      <c r="E50" s="64"/>
      <c r="F50" s="64"/>
      <c r="G50" s="65"/>
      <c r="H50" s="65"/>
      <c r="I50" s="68"/>
      <c r="J50" s="68"/>
      <c r="K50" s="65"/>
      <c r="L50" s="65"/>
      <c r="M50" s="65"/>
      <c r="N50" s="65"/>
      <c r="P50" s="46"/>
      <c r="Q50" s="46"/>
      <c r="R50" s="46"/>
      <c r="S50" s="46"/>
    </row>
    <row r="51" spans="1:19" s="67" customFormat="1" x14ac:dyDescent="0.15">
      <c r="A51" s="64"/>
      <c r="B51" s="64" t="s">
        <v>107</v>
      </c>
      <c r="C51" s="64"/>
      <c r="D51" s="64"/>
      <c r="E51" s="64"/>
      <c r="F51" s="64"/>
      <c r="G51" s="65"/>
      <c r="H51" s="65"/>
      <c r="I51" s="68"/>
      <c r="J51" s="68"/>
      <c r="K51" s="65"/>
      <c r="L51" s="65"/>
      <c r="M51" s="65"/>
      <c r="N51" s="65"/>
      <c r="P51" s="69"/>
      <c r="Q51" s="69"/>
      <c r="R51" s="69"/>
      <c r="S51" s="69"/>
    </row>
    <row r="52" spans="1:19" s="67" customFormat="1" x14ac:dyDescent="0.15">
      <c r="A52" s="64"/>
      <c r="B52" s="64" t="s">
        <v>108</v>
      </c>
      <c r="C52" s="64"/>
      <c r="D52" s="64"/>
      <c r="E52" s="64"/>
      <c r="F52" s="64"/>
      <c r="G52" s="65"/>
      <c r="H52" s="65"/>
      <c r="I52" s="68"/>
      <c r="J52" s="68"/>
      <c r="K52" s="65"/>
      <c r="L52" s="65"/>
      <c r="M52" s="65"/>
      <c r="N52" s="65"/>
      <c r="P52" s="69"/>
      <c r="Q52" s="69"/>
      <c r="R52" s="69"/>
      <c r="S52" s="69"/>
    </row>
    <row r="53" spans="1:19" s="67" customFormat="1" x14ac:dyDescent="0.15">
      <c r="A53" s="64"/>
      <c r="B53" s="64" t="s">
        <v>100</v>
      </c>
      <c r="C53" s="64"/>
      <c r="D53" s="64"/>
      <c r="E53" s="64"/>
      <c r="F53" s="64"/>
      <c r="G53" s="65"/>
      <c r="H53" s="65"/>
      <c r="I53" s="68"/>
      <c r="J53" s="68"/>
      <c r="K53" s="65"/>
      <c r="L53" s="65"/>
      <c r="M53" s="65"/>
      <c r="N53" s="65"/>
      <c r="P53" s="46"/>
      <c r="Q53" s="46"/>
      <c r="R53" s="46"/>
      <c r="S53" s="46"/>
    </row>
    <row r="54" spans="1:19" s="67" customFormat="1" x14ac:dyDescent="0.15">
      <c r="A54" s="64"/>
      <c r="B54" s="64" t="s">
        <v>113</v>
      </c>
      <c r="C54" s="64"/>
      <c r="D54" s="64"/>
      <c r="E54" s="64"/>
      <c r="F54" s="64"/>
      <c r="G54" s="65"/>
      <c r="H54" s="65"/>
      <c r="I54" s="68"/>
      <c r="J54" s="68"/>
      <c r="K54" s="65"/>
      <c r="L54" s="65"/>
      <c r="M54" s="65"/>
      <c r="N54" s="65"/>
      <c r="P54" s="35"/>
      <c r="Q54" s="35"/>
      <c r="R54" s="35"/>
      <c r="S54" s="35"/>
    </row>
    <row r="55" spans="1:19" s="67" customFormat="1" x14ac:dyDescent="0.15">
      <c r="A55" s="64"/>
      <c r="B55" s="64"/>
      <c r="C55" s="64"/>
      <c r="D55" s="64"/>
      <c r="E55" s="64"/>
      <c r="F55" s="64"/>
      <c r="G55" s="65"/>
      <c r="H55" s="65"/>
      <c r="I55" s="68"/>
      <c r="J55" s="68"/>
      <c r="K55" s="65"/>
      <c r="L55" s="65"/>
      <c r="M55" s="65"/>
      <c r="N55" s="65"/>
      <c r="P55" s="35"/>
      <c r="Q55" s="35"/>
      <c r="R55" s="35"/>
      <c r="S55" s="35"/>
    </row>
    <row r="56" spans="1:19" s="122" customFormat="1" x14ac:dyDescent="0.15">
      <c r="A56" s="121"/>
      <c r="B56" s="121"/>
      <c r="C56" s="121"/>
      <c r="D56" s="121"/>
      <c r="E56" s="121"/>
      <c r="F56" s="121"/>
      <c r="G56" s="121"/>
      <c r="H56" s="121"/>
      <c r="I56" s="121"/>
      <c r="J56" s="121"/>
      <c r="K56" s="121"/>
      <c r="L56" s="121"/>
      <c r="M56" s="121"/>
      <c r="N56" s="121"/>
      <c r="P56" s="35"/>
      <c r="Q56" s="35"/>
      <c r="R56" s="35"/>
      <c r="S56" s="35"/>
    </row>
    <row r="57" spans="1:19" s="122" customFormat="1" x14ac:dyDescent="0.15">
      <c r="A57" s="121"/>
      <c r="B57" s="121"/>
      <c r="C57" s="121"/>
      <c r="D57" s="121"/>
      <c r="E57" s="121"/>
      <c r="F57" s="121"/>
      <c r="G57" s="121"/>
      <c r="H57" s="121"/>
      <c r="I57" s="121"/>
      <c r="J57" s="121"/>
      <c r="K57" s="121"/>
      <c r="L57" s="121"/>
      <c r="M57" s="121"/>
      <c r="N57" s="121"/>
      <c r="P57" s="35"/>
      <c r="Q57" s="35"/>
      <c r="R57" s="35"/>
      <c r="S57" s="35"/>
    </row>
    <row r="58" spans="1:19" s="67" customFormat="1" x14ac:dyDescent="0.15">
      <c r="A58" s="70"/>
      <c r="B58" s="70"/>
      <c r="C58" s="70"/>
      <c r="D58" s="70"/>
      <c r="E58" s="70"/>
      <c r="F58" s="70"/>
      <c r="G58" s="70"/>
      <c r="H58" s="70"/>
      <c r="I58" s="70"/>
      <c r="J58" s="70"/>
      <c r="K58" s="70"/>
      <c r="L58" s="70"/>
      <c r="M58" s="70"/>
      <c r="N58" s="70"/>
      <c r="P58" s="35"/>
      <c r="Q58" s="35"/>
      <c r="R58" s="35"/>
      <c r="S58"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39370078740157483" right="0.59055118110236227" top="0.98425196850393704" bottom="0.59055118110236227" header="0.51181102362204722" footer="0.51181102362204722"/>
  <pageSetup paperSize="9" scale="8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S58"/>
  <sheetViews>
    <sheetView showGridLines="0" view="pageBreakPreview" zoomScale="77" zoomScaleNormal="100" zoomScaleSheetLayoutView="77" workbookViewId="0">
      <pane xSplit="7" ySplit="4" topLeftCell="H5" activePane="bottomRight" state="frozenSplit"/>
      <selection activeCell="X19" sqref="X19"/>
      <selection pane="topRight" activeCell="X19" sqref="X19"/>
      <selection pane="bottomLeft" activeCell="X19" sqref="X19"/>
      <selection pane="bottomRight" activeCell="X19" sqref="X19"/>
    </sheetView>
  </sheetViews>
  <sheetFormatPr defaultColWidth="9" defaultRowHeight="13.5" x14ac:dyDescent="0.15"/>
  <cols>
    <col min="1" max="1" width="1.625" style="126" customWidth="1"/>
    <col min="2" max="4" width="2.625" style="126" customWidth="1"/>
    <col min="5" max="5" width="11.375" style="126" customWidth="1"/>
    <col min="6" max="6" width="5" style="126" customWidth="1"/>
    <col min="7" max="7" width="11.875" style="126" customWidth="1"/>
    <col min="8" max="14" width="10.875" style="126" customWidth="1"/>
    <col min="15" max="15" width="9" style="128"/>
    <col min="16" max="19" width="5.5" style="35" customWidth="1"/>
    <col min="20" max="16384" width="9" style="128"/>
  </cols>
  <sheetData>
    <row r="1" spans="1:19" ht="14.25" x14ac:dyDescent="0.15">
      <c r="A1" s="124"/>
      <c r="B1" s="125" t="s">
        <v>117</v>
      </c>
    </row>
    <row r="3" spans="1:19" x14ac:dyDescent="0.15">
      <c r="B3" s="359" t="s">
        <v>62</v>
      </c>
      <c r="C3" s="360"/>
      <c r="D3" s="360"/>
      <c r="E3" s="360"/>
      <c r="F3" s="361"/>
      <c r="G3" s="129" t="s">
        <v>63</v>
      </c>
      <c r="H3" s="130"/>
      <c r="I3" s="131"/>
      <c r="J3" s="131"/>
      <c r="K3" s="553" t="s">
        <v>41</v>
      </c>
      <c r="L3" s="554"/>
      <c r="M3" s="553" t="s">
        <v>42</v>
      </c>
      <c r="N3" s="554"/>
    </row>
    <row r="4" spans="1:19" x14ac:dyDescent="0.15">
      <c r="B4" s="362"/>
      <c r="C4" s="363"/>
      <c r="D4" s="363"/>
      <c r="E4" s="363"/>
      <c r="F4" s="364"/>
      <c r="G4" s="132"/>
      <c r="H4" s="133" t="s">
        <v>64</v>
      </c>
      <c r="I4" s="134" t="s">
        <v>65</v>
      </c>
      <c r="J4" s="134" t="s">
        <v>66</v>
      </c>
      <c r="K4" s="135" t="s">
        <v>46</v>
      </c>
      <c r="L4" s="136" t="s">
        <v>47</v>
      </c>
      <c r="M4" s="137" t="s">
        <v>48</v>
      </c>
      <c r="N4" s="136" t="s">
        <v>49</v>
      </c>
    </row>
    <row r="5" spans="1:19" ht="16.5" customHeight="1" x14ac:dyDescent="0.15">
      <c r="B5" s="321" t="s">
        <v>0</v>
      </c>
      <c r="C5" s="340" t="s">
        <v>67</v>
      </c>
      <c r="D5" s="354"/>
      <c r="E5" s="352"/>
      <c r="F5" s="138" t="s">
        <v>2</v>
      </c>
      <c r="G5" s="89">
        <v>406349826</v>
      </c>
      <c r="H5" s="89">
        <v>8471119</v>
      </c>
      <c r="I5" s="89">
        <v>347482139</v>
      </c>
      <c r="J5" s="89">
        <v>50396568</v>
      </c>
      <c r="K5" s="89">
        <v>399637517</v>
      </c>
      <c r="L5" s="89">
        <v>3817778</v>
      </c>
      <c r="M5" s="89">
        <v>2894531</v>
      </c>
      <c r="N5" s="89">
        <v>403455295</v>
      </c>
      <c r="P5" s="46"/>
      <c r="Q5" s="46"/>
      <c r="R5" s="46"/>
      <c r="S5" s="46"/>
    </row>
    <row r="6" spans="1:19" ht="16.5" customHeight="1" x14ac:dyDescent="0.15">
      <c r="B6" s="322"/>
      <c r="C6" s="340" t="s">
        <v>68</v>
      </c>
      <c r="D6" s="555"/>
      <c r="E6" s="556"/>
      <c r="F6" s="138" t="s">
        <v>2</v>
      </c>
      <c r="G6" s="89">
        <v>23547787</v>
      </c>
      <c r="H6" s="89">
        <v>0</v>
      </c>
      <c r="I6" s="89">
        <v>0</v>
      </c>
      <c r="J6" s="89">
        <v>22411689</v>
      </c>
      <c r="K6" s="89">
        <v>0</v>
      </c>
      <c r="L6" s="89">
        <v>0</v>
      </c>
      <c r="M6" s="89">
        <v>0</v>
      </c>
      <c r="N6" s="89">
        <v>0</v>
      </c>
      <c r="P6" s="46"/>
      <c r="Q6" s="46"/>
      <c r="R6" s="46"/>
      <c r="S6" s="46"/>
    </row>
    <row r="7" spans="1:19" ht="16.5" customHeight="1" x14ac:dyDescent="0.15">
      <c r="B7" s="322"/>
      <c r="C7" s="340" t="s">
        <v>69</v>
      </c>
      <c r="D7" s="354"/>
      <c r="E7" s="352"/>
      <c r="F7" s="138" t="s">
        <v>2</v>
      </c>
      <c r="G7" s="89">
        <v>14940535</v>
      </c>
      <c r="H7" s="89">
        <v>21341</v>
      </c>
      <c r="I7" s="89">
        <v>13071045</v>
      </c>
      <c r="J7" s="89">
        <v>1848149</v>
      </c>
      <c r="K7" s="89">
        <v>14362049</v>
      </c>
      <c r="L7" s="89">
        <v>394657</v>
      </c>
      <c r="M7" s="89">
        <v>183829</v>
      </c>
      <c r="N7" s="89">
        <v>14756706</v>
      </c>
      <c r="P7" s="46"/>
      <c r="Q7" s="46"/>
      <c r="R7" s="46"/>
      <c r="S7" s="46"/>
    </row>
    <row r="8" spans="1:19" ht="16.5" customHeight="1" x14ac:dyDescent="0.15">
      <c r="B8" s="322"/>
      <c r="C8" s="340" t="s">
        <v>70</v>
      </c>
      <c r="D8" s="555"/>
      <c r="E8" s="556"/>
      <c r="F8" s="138" t="s">
        <v>2</v>
      </c>
      <c r="G8" s="89">
        <v>0</v>
      </c>
      <c r="H8" s="89">
        <v>0</v>
      </c>
      <c r="I8" s="89">
        <v>0</v>
      </c>
      <c r="J8" s="89">
        <v>0</v>
      </c>
      <c r="K8" s="89">
        <v>0</v>
      </c>
      <c r="L8" s="89">
        <v>0</v>
      </c>
      <c r="M8" s="89">
        <v>0</v>
      </c>
      <c r="N8" s="89">
        <v>0</v>
      </c>
      <c r="P8" s="46"/>
      <c r="Q8" s="46"/>
      <c r="R8" s="46"/>
      <c r="S8" s="46"/>
    </row>
    <row r="9" spans="1:19" ht="16.5" customHeight="1" x14ac:dyDescent="0.15">
      <c r="B9" s="322"/>
      <c r="C9" s="318" t="s">
        <v>5</v>
      </c>
      <c r="D9" s="319"/>
      <c r="E9" s="320"/>
      <c r="F9" s="138" t="s">
        <v>2</v>
      </c>
      <c r="G9" s="90">
        <v>0</v>
      </c>
      <c r="H9" s="90">
        <v>0</v>
      </c>
      <c r="I9" s="90">
        <v>0</v>
      </c>
      <c r="J9" s="90">
        <v>0</v>
      </c>
      <c r="K9" s="90">
        <v>0</v>
      </c>
      <c r="L9" s="90">
        <v>0</v>
      </c>
      <c r="M9" s="90">
        <v>0</v>
      </c>
      <c r="N9" s="90">
        <v>0</v>
      </c>
      <c r="P9" s="46"/>
      <c r="Q9" s="46"/>
      <c r="R9" s="46"/>
      <c r="S9" s="46"/>
    </row>
    <row r="10" spans="1:19" ht="16.5" customHeight="1" x14ac:dyDescent="0.15">
      <c r="B10" s="333"/>
      <c r="C10" s="318" t="s">
        <v>6</v>
      </c>
      <c r="D10" s="319"/>
      <c r="E10" s="320"/>
      <c r="F10" s="138" t="s">
        <v>2</v>
      </c>
      <c r="G10" s="91">
        <v>444844190</v>
      </c>
      <c r="H10" s="91">
        <v>9633838</v>
      </c>
      <c r="I10" s="91">
        <v>360553946</v>
      </c>
      <c r="J10" s="91">
        <v>74656406</v>
      </c>
      <c r="K10" s="91">
        <v>437545170</v>
      </c>
      <c r="L10" s="91">
        <v>4218897</v>
      </c>
      <c r="M10" s="91">
        <v>3080123</v>
      </c>
      <c r="N10" s="91">
        <v>441764067</v>
      </c>
      <c r="P10" s="46"/>
      <c r="Q10" s="46"/>
      <c r="R10" s="46"/>
      <c r="S10" s="46"/>
    </row>
    <row r="11" spans="1:19" ht="16.5" customHeight="1" x14ac:dyDescent="0.15">
      <c r="B11" s="322" t="s">
        <v>71</v>
      </c>
      <c r="C11" s="340" t="s">
        <v>67</v>
      </c>
      <c r="D11" s="354"/>
      <c r="E11" s="352"/>
      <c r="F11" s="138" t="s">
        <v>2</v>
      </c>
      <c r="G11" s="92">
        <v>118179378</v>
      </c>
      <c r="H11" s="92">
        <v>35561426</v>
      </c>
      <c r="I11" s="92">
        <v>72369474</v>
      </c>
      <c r="J11" s="92">
        <v>10248478</v>
      </c>
      <c r="K11" s="92">
        <v>109956903</v>
      </c>
      <c r="L11" s="92">
        <v>4557391</v>
      </c>
      <c r="M11" s="92">
        <v>3665084</v>
      </c>
      <c r="N11" s="92">
        <v>114514294</v>
      </c>
      <c r="P11" s="46"/>
      <c r="Q11" s="46"/>
      <c r="R11" s="46"/>
      <c r="S11" s="46"/>
    </row>
    <row r="12" spans="1:19" ht="16.5" customHeight="1" x14ac:dyDescent="0.15">
      <c r="B12" s="322"/>
      <c r="C12" s="340" t="s">
        <v>68</v>
      </c>
      <c r="D12" s="555"/>
      <c r="E12" s="556"/>
      <c r="F12" s="138" t="s">
        <v>2</v>
      </c>
      <c r="G12" s="92">
        <v>29294651</v>
      </c>
      <c r="H12" s="92">
        <v>591077</v>
      </c>
      <c r="I12" s="92">
        <v>27736401</v>
      </c>
      <c r="J12" s="92">
        <v>967173</v>
      </c>
      <c r="K12" s="92">
        <v>21901770</v>
      </c>
      <c r="L12" s="92">
        <v>5039654</v>
      </c>
      <c r="M12" s="92">
        <v>2353227</v>
      </c>
      <c r="N12" s="92">
        <v>26941424</v>
      </c>
      <c r="P12" s="46"/>
      <c r="Q12" s="46"/>
      <c r="R12" s="46"/>
      <c r="S12" s="46"/>
    </row>
    <row r="13" spans="1:19" ht="16.5" customHeight="1" x14ac:dyDescent="0.15">
      <c r="B13" s="322"/>
      <c r="C13" s="318" t="s">
        <v>69</v>
      </c>
      <c r="D13" s="319"/>
      <c r="E13" s="320"/>
      <c r="F13" s="138" t="s">
        <v>2</v>
      </c>
      <c r="G13" s="92">
        <v>0</v>
      </c>
      <c r="H13" s="92">
        <v>0</v>
      </c>
      <c r="I13" s="92">
        <v>0</v>
      </c>
      <c r="J13" s="92">
        <v>0</v>
      </c>
      <c r="K13" s="92">
        <v>0</v>
      </c>
      <c r="L13" s="92">
        <v>0</v>
      </c>
      <c r="M13" s="92">
        <v>0</v>
      </c>
      <c r="N13" s="92">
        <v>0</v>
      </c>
      <c r="P13" s="46"/>
      <c r="Q13" s="46"/>
      <c r="R13" s="46"/>
      <c r="S13" s="46"/>
    </row>
    <row r="14" spans="1:19" ht="16.5" customHeight="1" x14ac:dyDescent="0.15">
      <c r="B14" s="322"/>
      <c r="C14" s="340" t="s">
        <v>70</v>
      </c>
      <c r="D14" s="555"/>
      <c r="E14" s="556"/>
      <c r="F14" s="138" t="s">
        <v>2</v>
      </c>
      <c r="G14" s="92">
        <v>0</v>
      </c>
      <c r="H14" s="92">
        <v>0</v>
      </c>
      <c r="I14" s="92">
        <v>0</v>
      </c>
      <c r="J14" s="92">
        <v>0</v>
      </c>
      <c r="K14" s="92">
        <v>0</v>
      </c>
      <c r="L14" s="92">
        <v>0</v>
      </c>
      <c r="M14" s="92">
        <v>0</v>
      </c>
      <c r="N14" s="92">
        <v>0</v>
      </c>
      <c r="P14" s="46"/>
      <c r="Q14" s="46"/>
      <c r="R14" s="46"/>
      <c r="S14" s="46"/>
    </row>
    <row r="15" spans="1:19" ht="16.5" customHeight="1" x14ac:dyDescent="0.15">
      <c r="B15" s="322"/>
      <c r="C15" s="318" t="s">
        <v>5</v>
      </c>
      <c r="D15" s="319"/>
      <c r="E15" s="320"/>
      <c r="F15" s="138" t="s">
        <v>2</v>
      </c>
      <c r="G15" s="93">
        <v>35258</v>
      </c>
      <c r="H15" s="93">
        <v>0</v>
      </c>
      <c r="I15" s="93">
        <v>0</v>
      </c>
      <c r="J15" s="93">
        <v>0</v>
      </c>
      <c r="K15" s="93">
        <v>0</v>
      </c>
      <c r="L15" s="93">
        <v>0</v>
      </c>
      <c r="M15" s="93">
        <v>0</v>
      </c>
      <c r="N15" s="93">
        <v>0</v>
      </c>
      <c r="P15" s="46"/>
      <c r="Q15" s="46"/>
      <c r="R15" s="46"/>
      <c r="S15" s="46"/>
    </row>
    <row r="16" spans="1:19" ht="16.5" customHeight="1" x14ac:dyDescent="0.15">
      <c r="B16" s="333"/>
      <c r="C16" s="318" t="s">
        <v>6</v>
      </c>
      <c r="D16" s="319"/>
      <c r="E16" s="320"/>
      <c r="F16" s="138" t="s">
        <v>2</v>
      </c>
      <c r="G16" s="94">
        <v>148553656</v>
      </c>
      <c r="H16" s="94">
        <v>36159475</v>
      </c>
      <c r="I16" s="94">
        <v>101130765</v>
      </c>
      <c r="J16" s="94">
        <v>11263416</v>
      </c>
      <c r="K16" s="94">
        <v>132782886</v>
      </c>
      <c r="L16" s="94">
        <v>9746525</v>
      </c>
      <c r="M16" s="94">
        <v>6024245</v>
      </c>
      <c r="N16" s="94">
        <v>142529411</v>
      </c>
      <c r="P16" s="46"/>
      <c r="Q16" s="46"/>
      <c r="R16" s="46"/>
      <c r="S16" s="46"/>
    </row>
    <row r="17" spans="1:19" ht="16.5" customHeight="1" x14ac:dyDescent="0.15">
      <c r="A17" s="128"/>
      <c r="B17" s="322" t="s">
        <v>9</v>
      </c>
      <c r="C17" s="318" t="s">
        <v>72</v>
      </c>
      <c r="D17" s="319"/>
      <c r="E17" s="320"/>
      <c r="F17" s="138" t="s">
        <v>2</v>
      </c>
      <c r="G17" s="93">
        <v>444844190</v>
      </c>
      <c r="H17" s="93">
        <v>9633838</v>
      </c>
      <c r="I17" s="93">
        <v>360553946</v>
      </c>
      <c r="J17" s="93">
        <v>74656406</v>
      </c>
      <c r="K17" s="93">
        <v>437545170</v>
      </c>
      <c r="L17" s="93">
        <v>4218897</v>
      </c>
      <c r="M17" s="93">
        <v>3080123</v>
      </c>
      <c r="N17" s="93">
        <v>441764067</v>
      </c>
      <c r="P17" s="46"/>
      <c r="Q17" s="46"/>
      <c r="R17" s="46"/>
      <c r="S17" s="46"/>
    </row>
    <row r="18" spans="1:19" ht="16.5" customHeight="1" x14ac:dyDescent="0.15">
      <c r="A18" s="128"/>
      <c r="B18" s="322"/>
      <c r="C18" s="564" t="s">
        <v>73</v>
      </c>
      <c r="D18" s="565"/>
      <c r="E18" s="566"/>
      <c r="F18" s="138" t="s">
        <v>2</v>
      </c>
      <c r="G18" s="93">
        <v>125458443</v>
      </c>
      <c r="H18" s="93">
        <v>35522585</v>
      </c>
      <c r="I18" s="93">
        <v>79162218</v>
      </c>
      <c r="J18" s="93">
        <v>10773640</v>
      </c>
      <c r="K18" s="93">
        <v>110853498</v>
      </c>
      <c r="L18" s="93">
        <v>8694406</v>
      </c>
      <c r="M18" s="93">
        <v>5910539</v>
      </c>
      <c r="N18" s="93">
        <v>119547904</v>
      </c>
      <c r="P18" s="46"/>
      <c r="Q18" s="46"/>
      <c r="R18" s="46"/>
      <c r="S18" s="46"/>
    </row>
    <row r="19" spans="1:19" ht="16.5" customHeight="1" x14ac:dyDescent="0.15">
      <c r="A19" s="128"/>
      <c r="B19" s="322"/>
      <c r="C19" s="564" t="s">
        <v>74</v>
      </c>
      <c r="D19" s="565"/>
      <c r="E19" s="566"/>
      <c r="F19" s="138" t="s">
        <v>2</v>
      </c>
      <c r="G19" s="93">
        <v>23095213</v>
      </c>
      <c r="H19" s="93">
        <v>0</v>
      </c>
      <c r="I19" s="93">
        <v>21968547</v>
      </c>
      <c r="J19" s="93">
        <v>0</v>
      </c>
      <c r="K19" s="93">
        <v>21929388</v>
      </c>
      <c r="L19" s="93">
        <v>1052119</v>
      </c>
      <c r="M19" s="93">
        <v>113706</v>
      </c>
      <c r="N19" s="93">
        <v>22981507</v>
      </c>
      <c r="P19" s="46"/>
      <c r="Q19" s="46"/>
      <c r="R19" s="46"/>
      <c r="S19" s="46"/>
    </row>
    <row r="20" spans="1:19" ht="16.5" customHeight="1" x14ac:dyDescent="0.15">
      <c r="A20" s="128"/>
      <c r="B20" s="322"/>
      <c r="C20" s="318" t="s">
        <v>11</v>
      </c>
      <c r="D20" s="319"/>
      <c r="E20" s="320"/>
      <c r="F20" s="138" t="s">
        <v>2</v>
      </c>
      <c r="G20" s="93">
        <v>125864186</v>
      </c>
      <c r="H20" s="93">
        <v>20160057</v>
      </c>
      <c r="I20" s="93">
        <v>47659630</v>
      </c>
      <c r="J20" s="93">
        <v>58044499</v>
      </c>
      <c r="K20" s="93">
        <v>124915508</v>
      </c>
      <c r="L20" s="93">
        <v>0</v>
      </c>
      <c r="M20" s="93">
        <v>0</v>
      </c>
      <c r="N20" s="93">
        <v>0</v>
      </c>
      <c r="P20" s="46"/>
      <c r="Q20" s="46"/>
      <c r="R20" s="46"/>
      <c r="S20" s="46"/>
    </row>
    <row r="21" spans="1:19" ht="16.5" customHeight="1" x14ac:dyDescent="0.15">
      <c r="A21" s="128"/>
      <c r="B21" s="322"/>
      <c r="C21" s="351" t="s">
        <v>75</v>
      </c>
      <c r="D21" s="352" t="s">
        <v>18</v>
      </c>
      <c r="E21" s="557"/>
      <c r="F21" s="138" t="s">
        <v>2</v>
      </c>
      <c r="G21" s="95">
        <v>98537593</v>
      </c>
      <c r="H21" s="95">
        <v>0</v>
      </c>
      <c r="I21" s="95">
        <v>96966755</v>
      </c>
      <c r="J21" s="95">
        <v>0</v>
      </c>
      <c r="K21" s="95">
        <v>92831425</v>
      </c>
      <c r="L21" s="95">
        <v>2929038</v>
      </c>
      <c r="M21" s="95">
        <v>2777130</v>
      </c>
      <c r="N21" s="95">
        <v>95760463</v>
      </c>
      <c r="P21" s="46"/>
      <c r="Q21" s="46"/>
      <c r="R21" s="46"/>
      <c r="S21" s="46"/>
    </row>
    <row r="22" spans="1:19" ht="16.5" customHeight="1" x14ac:dyDescent="0.15">
      <c r="A22" s="128"/>
      <c r="B22" s="322"/>
      <c r="C22" s="351"/>
      <c r="D22" s="352" t="s">
        <v>14</v>
      </c>
      <c r="E22" s="557"/>
      <c r="F22" s="138" t="s">
        <v>2</v>
      </c>
      <c r="G22" s="92">
        <v>40582515</v>
      </c>
      <c r="H22" s="92">
        <v>215366</v>
      </c>
      <c r="I22" s="92">
        <v>40025558</v>
      </c>
      <c r="J22" s="92">
        <v>341591</v>
      </c>
      <c r="K22" s="92">
        <v>38152033</v>
      </c>
      <c r="L22" s="92">
        <v>1549589</v>
      </c>
      <c r="M22" s="92">
        <v>880893</v>
      </c>
      <c r="N22" s="92">
        <v>39701622</v>
      </c>
      <c r="P22" s="46"/>
      <c r="Q22" s="46"/>
      <c r="R22" s="46"/>
      <c r="S22" s="46"/>
    </row>
    <row r="23" spans="1:19" ht="16.5" customHeight="1" x14ac:dyDescent="0.15">
      <c r="A23" s="128"/>
      <c r="B23" s="322"/>
      <c r="C23" s="351"/>
      <c r="D23" s="352" t="s">
        <v>15</v>
      </c>
      <c r="E23" s="557"/>
      <c r="F23" s="138" t="s">
        <v>2</v>
      </c>
      <c r="G23" s="92">
        <v>264763719</v>
      </c>
      <c r="H23" s="92">
        <v>24585904</v>
      </c>
      <c r="I23" s="92">
        <v>218570281</v>
      </c>
      <c r="J23" s="92">
        <v>21607534</v>
      </c>
      <c r="K23" s="92">
        <v>254914656</v>
      </c>
      <c r="L23" s="92">
        <v>6310195</v>
      </c>
      <c r="M23" s="92">
        <v>3538868</v>
      </c>
      <c r="N23" s="92">
        <v>261224851</v>
      </c>
      <c r="P23" s="46"/>
      <c r="Q23" s="46"/>
      <c r="R23" s="46"/>
      <c r="S23" s="46"/>
    </row>
    <row r="24" spans="1:19" ht="16.5" customHeight="1" x14ac:dyDescent="0.15">
      <c r="A24" s="128"/>
      <c r="B24" s="322"/>
      <c r="C24" s="351"/>
      <c r="D24" s="352" t="s">
        <v>16</v>
      </c>
      <c r="E24" s="557"/>
      <c r="F24" s="138" t="s">
        <v>2</v>
      </c>
      <c r="G24" s="93">
        <v>28377177</v>
      </c>
      <c r="H24" s="93">
        <v>0</v>
      </c>
      <c r="I24" s="93">
        <v>27765692</v>
      </c>
      <c r="J24" s="93">
        <v>0</v>
      </c>
      <c r="K24" s="93">
        <v>25709115</v>
      </c>
      <c r="L24" s="93">
        <v>1613859</v>
      </c>
      <c r="M24" s="93">
        <v>1054203</v>
      </c>
      <c r="N24" s="93">
        <v>27322974</v>
      </c>
      <c r="P24" s="46"/>
      <c r="Q24" s="46"/>
      <c r="R24" s="46"/>
      <c r="S24" s="46"/>
    </row>
    <row r="25" spans="1:19" ht="16.5" customHeight="1" x14ac:dyDescent="0.15">
      <c r="A25" s="128"/>
      <c r="B25" s="333"/>
      <c r="C25" s="351"/>
      <c r="D25" s="340" t="s">
        <v>6</v>
      </c>
      <c r="E25" s="558"/>
      <c r="F25" s="138" t="s">
        <v>2</v>
      </c>
      <c r="G25" s="94">
        <v>432261004</v>
      </c>
      <c r="H25" s="93">
        <v>25373062</v>
      </c>
      <c r="I25" s="93">
        <v>383328286</v>
      </c>
      <c r="J25" s="93">
        <v>23559656</v>
      </c>
      <c r="K25" s="94">
        <v>411607229</v>
      </c>
      <c r="L25" s="94">
        <v>12402681</v>
      </c>
      <c r="M25" s="94">
        <v>8251094</v>
      </c>
      <c r="N25" s="94">
        <v>424009910</v>
      </c>
      <c r="P25" s="46"/>
      <c r="Q25" s="46"/>
      <c r="R25" s="46"/>
      <c r="S25" s="46"/>
    </row>
    <row r="26" spans="1:19" ht="16.5" customHeight="1" x14ac:dyDescent="0.15">
      <c r="A26" s="128"/>
      <c r="B26" s="318" t="s">
        <v>76</v>
      </c>
      <c r="C26" s="319"/>
      <c r="D26" s="319"/>
      <c r="E26" s="320"/>
      <c r="F26" s="138" t="s">
        <v>21</v>
      </c>
      <c r="G26" s="92">
        <v>30397590</v>
      </c>
      <c r="H26" s="96"/>
      <c r="I26" s="92">
        <v>30397408</v>
      </c>
      <c r="J26" s="92">
        <v>182</v>
      </c>
      <c r="K26" s="92">
        <v>28491183</v>
      </c>
      <c r="L26" s="92">
        <v>1060996</v>
      </c>
      <c r="M26" s="92">
        <v>845411</v>
      </c>
      <c r="N26" s="92">
        <v>29552179</v>
      </c>
      <c r="P26" s="46"/>
      <c r="Q26" s="46"/>
      <c r="R26" s="46"/>
      <c r="S26" s="46"/>
    </row>
    <row r="27" spans="1:19" ht="16.5" customHeight="1" x14ac:dyDescent="0.15">
      <c r="A27" s="128"/>
      <c r="B27" s="321" t="s">
        <v>77</v>
      </c>
      <c r="C27" s="337" t="s">
        <v>18</v>
      </c>
      <c r="D27" s="559"/>
      <c r="E27" s="560"/>
      <c r="F27" s="138" t="s">
        <v>78</v>
      </c>
      <c r="G27" s="95">
        <v>25618965</v>
      </c>
      <c r="H27" s="95">
        <v>0</v>
      </c>
      <c r="I27" s="95">
        <v>25203259</v>
      </c>
      <c r="J27" s="95">
        <v>0</v>
      </c>
      <c r="K27" s="95">
        <v>24015353</v>
      </c>
      <c r="L27" s="95">
        <v>875747</v>
      </c>
      <c r="M27" s="95">
        <v>727865</v>
      </c>
      <c r="N27" s="95">
        <v>24891100</v>
      </c>
      <c r="P27" s="46"/>
      <c r="Q27" s="46"/>
      <c r="R27" s="46"/>
      <c r="S27" s="46"/>
    </row>
    <row r="28" spans="1:19" ht="16.5" customHeight="1" x14ac:dyDescent="0.15">
      <c r="A28" s="128"/>
      <c r="B28" s="322"/>
      <c r="C28" s="340" t="s">
        <v>14</v>
      </c>
      <c r="D28" s="561"/>
      <c r="E28" s="558"/>
      <c r="F28" s="138" t="s">
        <v>78</v>
      </c>
      <c r="G28" s="92">
        <v>928412</v>
      </c>
      <c r="H28" s="92">
        <v>1210</v>
      </c>
      <c r="I28" s="92">
        <v>921086</v>
      </c>
      <c r="J28" s="92">
        <v>6116</v>
      </c>
      <c r="K28" s="97">
        <v>849685</v>
      </c>
      <c r="L28" s="97">
        <v>47242</v>
      </c>
      <c r="M28" s="97">
        <v>31485</v>
      </c>
      <c r="N28" s="97">
        <v>896927</v>
      </c>
      <c r="P28" s="46"/>
      <c r="Q28" s="46"/>
      <c r="R28" s="46"/>
      <c r="S28" s="46"/>
    </row>
    <row r="29" spans="1:19" ht="16.5" customHeight="1" x14ac:dyDescent="0.15">
      <c r="A29" s="128"/>
      <c r="B29" s="322"/>
      <c r="C29" s="318" t="s">
        <v>15</v>
      </c>
      <c r="D29" s="562"/>
      <c r="E29" s="563"/>
      <c r="F29" s="138" t="s">
        <v>78</v>
      </c>
      <c r="G29" s="92">
        <v>43268</v>
      </c>
      <c r="H29" s="92">
        <v>162</v>
      </c>
      <c r="I29" s="92">
        <v>42559</v>
      </c>
      <c r="J29" s="92">
        <v>547</v>
      </c>
      <c r="K29" s="97">
        <v>40981</v>
      </c>
      <c r="L29" s="97">
        <v>1234</v>
      </c>
      <c r="M29" s="97">
        <v>1053</v>
      </c>
      <c r="N29" s="97">
        <v>42215</v>
      </c>
      <c r="P29" s="46"/>
      <c r="Q29" s="46"/>
      <c r="R29" s="46"/>
      <c r="S29" s="46"/>
    </row>
    <row r="30" spans="1:19" ht="16.5" customHeight="1" x14ac:dyDescent="0.15">
      <c r="A30" s="128"/>
      <c r="B30" s="322"/>
      <c r="C30" s="318" t="s">
        <v>16</v>
      </c>
      <c r="D30" s="562"/>
      <c r="E30" s="563"/>
      <c r="F30" s="138" t="s">
        <v>78</v>
      </c>
      <c r="G30" s="93">
        <v>231715</v>
      </c>
      <c r="H30" s="93">
        <v>0</v>
      </c>
      <c r="I30" s="93">
        <v>230884</v>
      </c>
      <c r="J30" s="93">
        <v>0</v>
      </c>
      <c r="K30" s="98">
        <v>206734</v>
      </c>
      <c r="L30" s="98">
        <v>14963</v>
      </c>
      <c r="M30" s="98">
        <v>10018</v>
      </c>
      <c r="N30" s="98">
        <v>221697</v>
      </c>
      <c r="P30" s="46"/>
      <c r="Q30" s="46"/>
      <c r="R30" s="46"/>
      <c r="S30" s="46"/>
    </row>
    <row r="31" spans="1:19" ht="16.5" customHeight="1" x14ac:dyDescent="0.15">
      <c r="A31" s="128"/>
      <c r="B31" s="333"/>
      <c r="C31" s="318" t="s">
        <v>6</v>
      </c>
      <c r="D31" s="562"/>
      <c r="E31" s="563"/>
      <c r="F31" s="139" t="s">
        <v>78</v>
      </c>
      <c r="G31" s="100">
        <v>26822360</v>
      </c>
      <c r="H31" s="100">
        <v>82243</v>
      </c>
      <c r="I31" s="100">
        <v>26397788</v>
      </c>
      <c r="J31" s="100">
        <v>342329</v>
      </c>
      <c r="K31" s="101">
        <v>25112753</v>
      </c>
      <c r="L31" s="101">
        <v>939186</v>
      </c>
      <c r="M31" s="101">
        <v>770421</v>
      </c>
      <c r="N31" s="101">
        <v>26051939</v>
      </c>
      <c r="P31" s="46"/>
      <c r="Q31" s="46"/>
      <c r="R31" s="46"/>
      <c r="S31" s="46"/>
    </row>
    <row r="32" spans="1:19" ht="16.5" customHeight="1" x14ac:dyDescent="0.15">
      <c r="A32" s="128"/>
      <c r="B32" s="334" t="s">
        <v>79</v>
      </c>
      <c r="C32" s="567" t="s">
        <v>80</v>
      </c>
      <c r="D32" s="322" t="s">
        <v>81</v>
      </c>
      <c r="E32" s="140" t="s">
        <v>82</v>
      </c>
      <c r="F32" s="141" t="s">
        <v>29</v>
      </c>
      <c r="G32" s="95">
        <v>7414647</v>
      </c>
      <c r="H32" s="95">
        <v>0</v>
      </c>
      <c r="I32" s="95">
        <v>6058923</v>
      </c>
      <c r="J32" s="95">
        <v>0</v>
      </c>
      <c r="K32" s="95">
        <v>0</v>
      </c>
      <c r="L32" s="95">
        <v>0</v>
      </c>
      <c r="M32" s="95">
        <v>0</v>
      </c>
      <c r="N32" s="95">
        <v>0</v>
      </c>
      <c r="P32" s="46"/>
      <c r="Q32" s="46"/>
      <c r="R32" s="46"/>
      <c r="S32" s="46"/>
    </row>
    <row r="33" spans="1:19" ht="16.5" customHeight="1" x14ac:dyDescent="0.15">
      <c r="A33" s="128"/>
      <c r="B33" s="334"/>
      <c r="C33" s="334"/>
      <c r="D33" s="322"/>
      <c r="E33" s="140" t="s">
        <v>83</v>
      </c>
      <c r="F33" s="138" t="s">
        <v>29</v>
      </c>
      <c r="G33" s="92">
        <v>0</v>
      </c>
      <c r="H33" s="92">
        <v>0</v>
      </c>
      <c r="I33" s="92">
        <v>0</v>
      </c>
      <c r="J33" s="92">
        <v>0</v>
      </c>
      <c r="K33" s="92">
        <v>0</v>
      </c>
      <c r="L33" s="92">
        <v>0</v>
      </c>
      <c r="M33" s="92">
        <v>0</v>
      </c>
      <c r="N33" s="92">
        <v>0</v>
      </c>
      <c r="P33" s="46"/>
      <c r="Q33" s="46"/>
      <c r="R33" s="46"/>
      <c r="S33" s="46"/>
    </row>
    <row r="34" spans="1:19" ht="16.5" customHeight="1" x14ac:dyDescent="0.15">
      <c r="A34" s="128"/>
      <c r="B34" s="334"/>
      <c r="C34" s="334"/>
      <c r="D34" s="569"/>
      <c r="E34" s="140" t="s">
        <v>84</v>
      </c>
      <c r="F34" s="138"/>
      <c r="G34" s="92">
        <v>0</v>
      </c>
      <c r="H34" s="92">
        <v>0</v>
      </c>
      <c r="I34" s="92">
        <v>0</v>
      </c>
      <c r="J34" s="92">
        <v>0</v>
      </c>
      <c r="K34" s="92">
        <v>0</v>
      </c>
      <c r="L34" s="92">
        <v>0</v>
      </c>
      <c r="M34" s="92">
        <v>0</v>
      </c>
      <c r="N34" s="92">
        <v>0</v>
      </c>
      <c r="P34" s="46"/>
      <c r="Q34" s="46"/>
      <c r="R34" s="46"/>
      <c r="S34" s="46"/>
    </row>
    <row r="35" spans="1:19" ht="16.5" customHeight="1" x14ac:dyDescent="0.15">
      <c r="A35" s="128"/>
      <c r="B35" s="334"/>
      <c r="C35" s="322"/>
      <c r="D35" s="321" t="s">
        <v>85</v>
      </c>
      <c r="E35" s="140" t="s">
        <v>82</v>
      </c>
      <c r="F35" s="138" t="s">
        <v>29</v>
      </c>
      <c r="G35" s="95">
        <v>536007</v>
      </c>
      <c r="H35" s="95">
        <v>18989</v>
      </c>
      <c r="I35" s="95">
        <v>453346</v>
      </c>
      <c r="J35" s="95">
        <v>63672</v>
      </c>
      <c r="K35" s="95">
        <v>450822</v>
      </c>
      <c r="L35" s="95">
        <v>69809</v>
      </c>
      <c r="M35" s="95">
        <v>15376</v>
      </c>
      <c r="N35" s="95">
        <v>520631</v>
      </c>
      <c r="P35" s="46"/>
      <c r="Q35" s="46"/>
      <c r="R35" s="46"/>
      <c r="S35" s="46"/>
    </row>
    <row r="36" spans="1:19" ht="16.5" customHeight="1" x14ac:dyDescent="0.15">
      <c r="A36" s="128"/>
      <c r="B36" s="334"/>
      <c r="C36" s="322"/>
      <c r="D36" s="569"/>
      <c r="E36" s="140" t="s">
        <v>83</v>
      </c>
      <c r="F36" s="138" t="s">
        <v>29</v>
      </c>
      <c r="G36" s="92">
        <v>188875</v>
      </c>
      <c r="H36" s="92">
        <v>309</v>
      </c>
      <c r="I36" s="92">
        <v>145428</v>
      </c>
      <c r="J36" s="92">
        <v>43138</v>
      </c>
      <c r="K36" s="92">
        <v>177574</v>
      </c>
      <c r="L36" s="92">
        <v>7731</v>
      </c>
      <c r="M36" s="92">
        <v>3570</v>
      </c>
      <c r="N36" s="92">
        <v>185305</v>
      </c>
      <c r="P36" s="46"/>
      <c r="Q36" s="46"/>
      <c r="R36" s="46"/>
      <c r="S36" s="46"/>
    </row>
    <row r="37" spans="1:19" ht="16.5" customHeight="1" x14ac:dyDescent="0.15">
      <c r="A37" s="128"/>
      <c r="B37" s="334"/>
      <c r="C37" s="568"/>
      <c r="D37" s="568"/>
      <c r="E37" s="140" t="s">
        <v>84</v>
      </c>
      <c r="F37" s="138"/>
      <c r="G37" s="92">
        <v>0</v>
      </c>
      <c r="H37" s="92">
        <v>0</v>
      </c>
      <c r="I37" s="92">
        <v>0</v>
      </c>
      <c r="J37" s="92">
        <v>0</v>
      </c>
      <c r="K37" s="92">
        <v>0</v>
      </c>
      <c r="L37" s="92">
        <v>0</v>
      </c>
      <c r="M37" s="92">
        <v>0</v>
      </c>
      <c r="N37" s="92">
        <v>0</v>
      </c>
      <c r="P37" s="46"/>
      <c r="Q37" s="46"/>
      <c r="R37" s="46"/>
      <c r="S37" s="46"/>
    </row>
    <row r="38" spans="1:19" ht="16.5" customHeight="1" x14ac:dyDescent="0.15">
      <c r="A38" s="128"/>
      <c r="B38" s="322"/>
      <c r="C38" s="322" t="s">
        <v>86</v>
      </c>
      <c r="D38" s="319" t="s">
        <v>87</v>
      </c>
      <c r="E38" s="320"/>
      <c r="F38" s="138" t="s">
        <v>29</v>
      </c>
      <c r="G38" s="104">
        <v>7242044</v>
      </c>
      <c r="H38" s="104">
        <v>175812</v>
      </c>
      <c r="I38" s="104">
        <v>6140026</v>
      </c>
      <c r="J38" s="104">
        <v>926206</v>
      </c>
      <c r="K38" s="104">
        <v>7122904</v>
      </c>
      <c r="L38" s="104">
        <v>68811</v>
      </c>
      <c r="M38" s="104">
        <v>50329</v>
      </c>
      <c r="N38" s="104">
        <v>7191715</v>
      </c>
      <c r="P38" s="46"/>
      <c r="Q38" s="46"/>
      <c r="R38" s="46"/>
      <c r="S38" s="46"/>
    </row>
    <row r="39" spans="1:19" ht="16.5" customHeight="1" x14ac:dyDescent="0.15">
      <c r="A39" s="128"/>
      <c r="B39" s="322"/>
      <c r="C39" s="322"/>
      <c r="D39" s="319" t="s">
        <v>3</v>
      </c>
      <c r="E39" s="320"/>
      <c r="F39" s="138" t="s">
        <v>32</v>
      </c>
      <c r="G39" s="97">
        <v>561288627</v>
      </c>
      <c r="H39" s="97">
        <v>0</v>
      </c>
      <c r="I39" s="97">
        <v>0</v>
      </c>
      <c r="J39" s="97">
        <v>531319128</v>
      </c>
      <c r="K39" s="97">
        <v>0</v>
      </c>
      <c r="L39" s="97">
        <v>0</v>
      </c>
      <c r="M39" s="97">
        <v>0</v>
      </c>
      <c r="N39" s="97">
        <v>0</v>
      </c>
      <c r="P39" s="46"/>
      <c r="Q39" s="46"/>
      <c r="R39" s="46"/>
      <c r="S39" s="46"/>
    </row>
    <row r="40" spans="1:19" ht="16.5" customHeight="1" x14ac:dyDescent="0.15">
      <c r="A40" s="128"/>
      <c r="B40" s="322"/>
      <c r="C40" s="322"/>
      <c r="D40" s="319" t="s">
        <v>88</v>
      </c>
      <c r="E40" s="320"/>
      <c r="F40" s="138" t="s">
        <v>29</v>
      </c>
      <c r="G40" s="97">
        <v>286930</v>
      </c>
      <c r="H40" s="97">
        <v>432</v>
      </c>
      <c r="I40" s="97">
        <v>249583</v>
      </c>
      <c r="J40" s="97">
        <v>36915</v>
      </c>
      <c r="K40" s="97">
        <v>275235</v>
      </c>
      <c r="L40" s="97">
        <v>8028</v>
      </c>
      <c r="M40" s="97">
        <v>3667</v>
      </c>
      <c r="N40" s="97">
        <v>283263</v>
      </c>
      <c r="P40" s="46"/>
      <c r="Q40" s="46"/>
      <c r="R40" s="46"/>
      <c r="S40" s="46"/>
    </row>
    <row r="41" spans="1:19" ht="16.5" customHeight="1" x14ac:dyDescent="0.15">
      <c r="A41" s="128"/>
      <c r="B41" s="333"/>
      <c r="C41" s="333"/>
      <c r="D41" s="319" t="s">
        <v>84</v>
      </c>
      <c r="E41" s="320"/>
      <c r="F41" s="138" t="s">
        <v>32</v>
      </c>
      <c r="G41" s="98">
        <v>0</v>
      </c>
      <c r="H41" s="98">
        <v>0</v>
      </c>
      <c r="I41" s="98">
        <v>0</v>
      </c>
      <c r="J41" s="98">
        <v>0</v>
      </c>
      <c r="K41" s="98">
        <v>0</v>
      </c>
      <c r="L41" s="98">
        <v>0</v>
      </c>
      <c r="M41" s="98">
        <v>0</v>
      </c>
      <c r="N41" s="98">
        <v>0</v>
      </c>
      <c r="P41" s="46"/>
      <c r="Q41" s="46"/>
      <c r="R41" s="46"/>
      <c r="S41" s="46"/>
    </row>
    <row r="42" spans="1:19" ht="16.5" customHeight="1" x14ac:dyDescent="0.15">
      <c r="A42" s="128"/>
      <c r="B42" s="321" t="s">
        <v>89</v>
      </c>
      <c r="C42" s="325" t="s">
        <v>90</v>
      </c>
      <c r="D42" s="326"/>
      <c r="E42" s="327"/>
      <c r="F42" s="139" t="s">
        <v>2</v>
      </c>
      <c r="G42" s="92">
        <v>28125424</v>
      </c>
      <c r="H42" s="404"/>
      <c r="I42" s="92">
        <v>10239406</v>
      </c>
      <c r="J42" s="92">
        <v>17886018</v>
      </c>
      <c r="K42" s="92">
        <v>11968556</v>
      </c>
      <c r="L42" s="92">
        <v>0</v>
      </c>
      <c r="M42" s="92">
        <v>0</v>
      </c>
      <c r="N42" s="92">
        <v>0</v>
      </c>
      <c r="P42" s="46"/>
      <c r="Q42" s="46"/>
      <c r="R42" s="46"/>
      <c r="S42" s="46"/>
    </row>
    <row r="43" spans="1:19" ht="16.5" customHeight="1" x14ac:dyDescent="0.15">
      <c r="A43" s="128"/>
      <c r="B43" s="322"/>
      <c r="C43" s="328" t="s">
        <v>91</v>
      </c>
      <c r="D43" s="329"/>
      <c r="E43" s="330"/>
      <c r="F43" s="142" t="s">
        <v>78</v>
      </c>
      <c r="G43" s="93">
        <v>503217</v>
      </c>
      <c r="H43" s="405"/>
      <c r="I43" s="93">
        <v>503196</v>
      </c>
      <c r="J43" s="93">
        <v>21</v>
      </c>
      <c r="K43" s="93">
        <v>502504</v>
      </c>
      <c r="L43" s="93">
        <v>0</v>
      </c>
      <c r="M43" s="93">
        <v>0</v>
      </c>
      <c r="N43" s="93">
        <v>0</v>
      </c>
      <c r="P43" s="46"/>
      <c r="Q43" s="46"/>
      <c r="R43" s="46"/>
      <c r="S43" s="46"/>
    </row>
    <row r="44" spans="1:19" ht="16.5" customHeight="1" x14ac:dyDescent="0.15">
      <c r="A44" s="128"/>
      <c r="B44" s="570"/>
      <c r="C44" s="328" t="s">
        <v>92</v>
      </c>
      <c r="D44" s="329"/>
      <c r="E44" s="330"/>
      <c r="F44" s="142" t="s">
        <v>2</v>
      </c>
      <c r="G44" s="95">
        <v>14246050</v>
      </c>
      <c r="H44" s="405"/>
      <c r="I44" s="92">
        <v>0</v>
      </c>
      <c r="J44" s="92">
        <v>14246050</v>
      </c>
      <c r="K44" s="92">
        <v>0</v>
      </c>
      <c r="L44" s="92">
        <v>0</v>
      </c>
      <c r="M44" s="92">
        <v>0</v>
      </c>
      <c r="N44" s="92">
        <v>14246050</v>
      </c>
      <c r="P44" s="46"/>
      <c r="Q44" s="46"/>
      <c r="R44" s="46"/>
      <c r="S44" s="46"/>
    </row>
    <row r="45" spans="1:19" ht="16.5" customHeight="1" x14ac:dyDescent="0.15">
      <c r="A45" s="128"/>
      <c r="B45" s="569"/>
      <c r="C45" s="331" t="s">
        <v>93</v>
      </c>
      <c r="D45" s="331"/>
      <c r="E45" s="332"/>
      <c r="F45" s="143" t="s">
        <v>36</v>
      </c>
      <c r="G45" s="93">
        <v>5</v>
      </c>
      <c r="H45" s="405"/>
      <c r="I45" s="93">
        <v>0</v>
      </c>
      <c r="J45" s="93">
        <v>5</v>
      </c>
      <c r="K45" s="93">
        <v>0</v>
      </c>
      <c r="L45" s="93">
        <v>0</v>
      </c>
      <c r="M45" s="93">
        <v>0</v>
      </c>
      <c r="N45" s="93">
        <v>5</v>
      </c>
      <c r="P45" s="46"/>
      <c r="Q45" s="46"/>
      <c r="R45" s="46"/>
      <c r="S45" s="46"/>
    </row>
    <row r="46" spans="1:19" ht="16.5" customHeight="1" x14ac:dyDescent="0.15">
      <c r="A46" s="128"/>
      <c r="B46" s="569"/>
      <c r="C46" s="331" t="s">
        <v>94</v>
      </c>
      <c r="D46" s="331"/>
      <c r="E46" s="332"/>
      <c r="F46" s="138" t="s">
        <v>2</v>
      </c>
      <c r="G46" s="92">
        <v>71907443</v>
      </c>
      <c r="H46" s="405"/>
      <c r="I46" s="92">
        <v>35879060</v>
      </c>
      <c r="J46" s="92">
        <v>36028383</v>
      </c>
      <c r="K46" s="92">
        <v>0</v>
      </c>
      <c r="L46" s="92">
        <v>0</v>
      </c>
      <c r="M46" s="92">
        <v>0</v>
      </c>
      <c r="N46" s="92">
        <v>0</v>
      </c>
      <c r="P46" s="46"/>
      <c r="Q46" s="46"/>
      <c r="R46" s="46"/>
      <c r="S46" s="46"/>
    </row>
    <row r="47" spans="1:19" ht="16.5" customHeight="1" x14ac:dyDescent="0.15">
      <c r="A47" s="128"/>
      <c r="B47" s="568"/>
      <c r="C47" s="331" t="s">
        <v>95</v>
      </c>
      <c r="D47" s="331"/>
      <c r="E47" s="332"/>
      <c r="F47" s="138" t="s">
        <v>36</v>
      </c>
      <c r="G47" s="93">
        <v>53</v>
      </c>
      <c r="H47" s="406"/>
      <c r="I47" s="93">
        <v>21</v>
      </c>
      <c r="J47" s="93">
        <v>32</v>
      </c>
      <c r="K47" s="93">
        <v>0</v>
      </c>
      <c r="L47" s="93">
        <v>0</v>
      </c>
      <c r="M47" s="93">
        <v>0</v>
      </c>
      <c r="N47" s="93">
        <v>0</v>
      </c>
      <c r="P47" s="46"/>
      <c r="Q47" s="46"/>
      <c r="R47" s="46"/>
      <c r="S47" s="46"/>
    </row>
    <row r="48" spans="1:19" ht="16.5" customHeight="1" x14ac:dyDescent="0.15">
      <c r="A48" s="128"/>
      <c r="B48" s="318" t="s">
        <v>37</v>
      </c>
      <c r="C48" s="319"/>
      <c r="D48" s="319"/>
      <c r="E48" s="320"/>
      <c r="F48" s="138" t="s">
        <v>38</v>
      </c>
      <c r="G48" s="93">
        <v>34671</v>
      </c>
      <c r="H48" s="93">
        <v>1699</v>
      </c>
      <c r="I48" s="93">
        <v>32374</v>
      </c>
      <c r="J48" s="93">
        <v>598</v>
      </c>
      <c r="K48" s="93">
        <v>30451</v>
      </c>
      <c r="L48" s="93">
        <v>3155</v>
      </c>
      <c r="M48" s="93">
        <v>1065</v>
      </c>
      <c r="N48" s="93">
        <v>33606</v>
      </c>
      <c r="P48" s="46"/>
      <c r="Q48" s="46"/>
      <c r="R48" s="46"/>
      <c r="S48" s="46"/>
    </row>
    <row r="49" spans="1:19" s="147" customFormat="1" x14ac:dyDescent="0.15">
      <c r="A49" s="144"/>
      <c r="B49" s="144" t="s">
        <v>96</v>
      </c>
      <c r="C49" s="144"/>
      <c r="D49" s="144"/>
      <c r="E49" s="144"/>
      <c r="F49" s="144"/>
      <c r="G49" s="145"/>
      <c r="H49" s="144"/>
      <c r="I49" s="146"/>
      <c r="J49" s="146"/>
      <c r="K49" s="144"/>
      <c r="L49" s="144"/>
      <c r="M49" s="144"/>
      <c r="N49" s="144"/>
      <c r="P49" s="35"/>
      <c r="Q49" s="35"/>
      <c r="R49" s="35"/>
      <c r="S49" s="35"/>
    </row>
    <row r="50" spans="1:19" s="147" customFormat="1" x14ac:dyDescent="0.15">
      <c r="A50" s="144"/>
      <c r="B50" s="144" t="s">
        <v>97</v>
      </c>
      <c r="C50" s="144"/>
      <c r="D50" s="144"/>
      <c r="E50" s="144"/>
      <c r="F50" s="144"/>
      <c r="G50" s="145"/>
      <c r="H50" s="145"/>
      <c r="I50" s="148"/>
      <c r="J50" s="148"/>
      <c r="K50" s="145"/>
      <c r="L50" s="145"/>
      <c r="M50" s="145"/>
      <c r="N50" s="145"/>
      <c r="P50" s="46"/>
      <c r="Q50" s="46"/>
      <c r="R50" s="46"/>
      <c r="S50" s="46"/>
    </row>
    <row r="51" spans="1:19" s="147" customFormat="1" x14ac:dyDescent="0.15">
      <c r="A51" s="144"/>
      <c r="B51" s="144" t="s">
        <v>107</v>
      </c>
      <c r="C51" s="144"/>
      <c r="D51" s="144"/>
      <c r="E51" s="144"/>
      <c r="F51" s="144"/>
      <c r="G51" s="145"/>
      <c r="H51" s="145"/>
      <c r="I51" s="148"/>
      <c r="J51" s="148"/>
      <c r="K51" s="145"/>
      <c r="L51" s="145"/>
      <c r="M51" s="145"/>
      <c r="N51" s="145"/>
      <c r="P51" s="69"/>
      <c r="Q51" s="69"/>
      <c r="R51" s="69"/>
      <c r="S51" s="69"/>
    </row>
    <row r="52" spans="1:19" s="147" customFormat="1" x14ac:dyDescent="0.15">
      <c r="A52" s="144"/>
      <c r="B52" s="144" t="s">
        <v>108</v>
      </c>
      <c r="C52" s="144"/>
      <c r="D52" s="144"/>
      <c r="E52" s="144"/>
      <c r="F52" s="144"/>
      <c r="G52" s="145"/>
      <c r="H52" s="145"/>
      <c r="I52" s="148"/>
      <c r="J52" s="148"/>
      <c r="K52" s="145"/>
      <c r="L52" s="145"/>
      <c r="M52" s="145"/>
      <c r="N52" s="145"/>
      <c r="P52" s="69"/>
      <c r="Q52" s="69"/>
      <c r="R52" s="69"/>
      <c r="S52" s="69"/>
    </row>
    <row r="53" spans="1:19" s="147" customFormat="1" x14ac:dyDescent="0.15">
      <c r="A53" s="144"/>
      <c r="B53" s="144" t="s">
        <v>100</v>
      </c>
      <c r="C53" s="144"/>
      <c r="D53" s="144"/>
      <c r="E53" s="144"/>
      <c r="F53" s="144"/>
      <c r="G53" s="145"/>
      <c r="H53" s="145"/>
      <c r="I53" s="148"/>
      <c r="J53" s="148"/>
      <c r="K53" s="145"/>
      <c r="L53" s="145"/>
      <c r="M53" s="145"/>
      <c r="N53" s="145"/>
      <c r="P53" s="46"/>
      <c r="Q53" s="46"/>
      <c r="R53" s="46"/>
      <c r="S53" s="46"/>
    </row>
    <row r="54" spans="1:19" s="147" customFormat="1" x14ac:dyDescent="0.15">
      <c r="A54" s="144"/>
      <c r="B54" s="144" t="s">
        <v>118</v>
      </c>
      <c r="C54" s="144"/>
      <c r="D54" s="144"/>
      <c r="E54" s="144"/>
      <c r="F54" s="144"/>
      <c r="G54" s="145"/>
      <c r="H54" s="145"/>
      <c r="I54" s="148"/>
      <c r="J54" s="148"/>
      <c r="K54" s="145"/>
      <c r="L54" s="145"/>
      <c r="M54" s="145"/>
      <c r="N54" s="145"/>
      <c r="P54" s="35"/>
      <c r="Q54" s="35"/>
      <c r="R54" s="35"/>
      <c r="S54" s="35"/>
    </row>
    <row r="55" spans="1:19" s="147" customFormat="1" x14ac:dyDescent="0.15">
      <c r="A55" s="144"/>
      <c r="B55" s="144"/>
      <c r="C55" s="144"/>
      <c r="D55" s="144" t="s">
        <v>119</v>
      </c>
      <c r="E55" s="144"/>
      <c r="F55" s="144"/>
      <c r="G55" s="145"/>
      <c r="H55" s="145"/>
      <c r="I55" s="148"/>
      <c r="J55" s="148"/>
      <c r="K55" s="145"/>
      <c r="L55" s="145"/>
      <c r="M55" s="145"/>
      <c r="N55" s="145"/>
      <c r="P55" s="35"/>
      <c r="Q55" s="35"/>
      <c r="R55" s="35"/>
      <c r="S55" s="35"/>
    </row>
    <row r="56" spans="1:19" s="151" customFormat="1" x14ac:dyDescent="0.15">
      <c r="A56" s="150"/>
      <c r="B56" s="150"/>
      <c r="C56" s="150"/>
      <c r="D56" s="150"/>
      <c r="E56" s="150"/>
      <c r="F56" s="150"/>
      <c r="G56" s="150"/>
      <c r="H56" s="150"/>
      <c r="I56" s="150"/>
      <c r="J56" s="150"/>
      <c r="K56" s="150"/>
      <c r="L56" s="150"/>
      <c r="M56" s="150"/>
      <c r="N56" s="150"/>
      <c r="P56" s="35"/>
      <c r="Q56" s="35"/>
      <c r="R56" s="35"/>
      <c r="S56" s="35"/>
    </row>
    <row r="57" spans="1:19" s="151" customFormat="1" x14ac:dyDescent="0.15">
      <c r="A57" s="150"/>
      <c r="B57" s="150"/>
      <c r="C57" s="150"/>
      <c r="D57" s="150"/>
      <c r="E57" s="150"/>
      <c r="F57" s="150"/>
      <c r="G57" s="150"/>
      <c r="H57" s="150"/>
      <c r="I57" s="150"/>
      <c r="J57" s="150"/>
      <c r="K57" s="150"/>
      <c r="L57" s="150"/>
      <c r="M57" s="150"/>
      <c r="N57" s="150"/>
      <c r="P57" s="35"/>
      <c r="Q57" s="35"/>
      <c r="R57" s="35"/>
      <c r="S57" s="35"/>
    </row>
    <row r="58" spans="1:19" s="147" customFormat="1" x14ac:dyDescent="0.15">
      <c r="A58" s="149"/>
      <c r="B58" s="149"/>
      <c r="C58" s="149"/>
      <c r="D58" s="149"/>
      <c r="E58" s="149"/>
      <c r="F58" s="149"/>
      <c r="G58" s="149"/>
      <c r="H58" s="149"/>
      <c r="I58" s="149"/>
      <c r="J58" s="149"/>
      <c r="K58" s="149"/>
      <c r="L58" s="149"/>
      <c r="M58" s="149"/>
      <c r="N58" s="149"/>
      <c r="P58" s="35"/>
      <c r="Q58" s="35"/>
      <c r="R58" s="35"/>
      <c r="S58"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59055118110236227" right="0.59055118110236227" top="0.98425196850393704" bottom="0.59055118110236227" header="0.51181102362204722" footer="0.51181102362204722"/>
  <pageSetup paperSize="9" scale="8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75"/>
  <sheetViews>
    <sheetView showGridLines="0" tabSelected="1" view="pageBreakPreview" zoomScale="77" zoomScaleNormal="55" zoomScaleSheetLayoutView="77" workbookViewId="0">
      <selection activeCell="X19" sqref="X19"/>
    </sheetView>
  </sheetViews>
  <sheetFormatPr defaultColWidth="9" defaultRowHeight="11.25" x14ac:dyDescent="0.15"/>
  <cols>
    <col min="1" max="1" width="1.625" style="10" customWidth="1"/>
    <col min="2" max="4" width="2.625" style="10" customWidth="1"/>
    <col min="5" max="5" width="8.625" style="10" customWidth="1"/>
    <col min="6" max="6" width="5" style="10" customWidth="1"/>
    <col min="7" max="12" width="9.625" style="164" customWidth="1"/>
    <col min="13" max="14" width="9" style="164"/>
    <col min="15" max="16" width="2.875" style="164" customWidth="1"/>
    <col min="17" max="16384" width="9" style="164"/>
  </cols>
  <sheetData>
    <row r="1" spans="1:17" s="10" customFormat="1" ht="14.1" customHeight="1" x14ac:dyDescent="0.15">
      <c r="A1" s="34"/>
      <c r="B1" s="33" t="s">
        <v>133</v>
      </c>
      <c r="C1" s="34"/>
      <c r="D1" s="34"/>
      <c r="E1" s="34"/>
      <c r="F1" s="34"/>
      <c r="G1" s="34"/>
      <c r="H1" s="34"/>
      <c r="I1" s="34"/>
      <c r="J1" s="34"/>
      <c r="K1" s="34"/>
      <c r="L1" s="34"/>
      <c r="M1" s="34"/>
      <c r="N1" s="34"/>
    </row>
    <row r="2" spans="1:17" s="10" customFormat="1" ht="14.1" customHeight="1" x14ac:dyDescent="0.15">
      <c r="A2" s="34"/>
      <c r="B2" s="34"/>
      <c r="C2" s="34"/>
      <c r="D2" s="34"/>
      <c r="E2" s="34"/>
      <c r="F2" s="34"/>
      <c r="G2" s="34"/>
      <c r="H2" s="34"/>
      <c r="I2" s="34"/>
      <c r="J2" s="34"/>
      <c r="K2" s="34"/>
      <c r="L2" s="34"/>
      <c r="M2" s="34"/>
      <c r="N2" s="154"/>
    </row>
    <row r="3" spans="1:17" s="10" customFormat="1" ht="20.100000000000001" customHeight="1" x14ac:dyDescent="0.15">
      <c r="A3" s="34"/>
      <c r="B3" s="276" t="s">
        <v>122</v>
      </c>
      <c r="C3" s="277"/>
      <c r="D3" s="277"/>
      <c r="E3" s="277"/>
      <c r="F3" s="278"/>
      <c r="G3" s="282" t="s">
        <v>123</v>
      </c>
      <c r="H3" s="265" t="s">
        <v>124</v>
      </c>
      <c r="I3" s="265" t="s">
        <v>125</v>
      </c>
      <c r="J3" s="265" t="s">
        <v>126</v>
      </c>
      <c r="K3" s="265" t="s">
        <v>127</v>
      </c>
      <c r="L3" s="265" t="s">
        <v>128</v>
      </c>
      <c r="M3" s="265" t="s">
        <v>129</v>
      </c>
      <c r="N3" s="265" t="s">
        <v>130</v>
      </c>
    </row>
    <row r="4" spans="1:17" s="10" customFormat="1" ht="20.100000000000001" customHeight="1" x14ac:dyDescent="0.15">
      <c r="A4" s="34"/>
      <c r="B4" s="279"/>
      <c r="C4" s="280"/>
      <c r="D4" s="280"/>
      <c r="E4" s="280"/>
      <c r="F4" s="281"/>
      <c r="G4" s="283"/>
      <c r="H4" s="266"/>
      <c r="I4" s="266"/>
      <c r="J4" s="266"/>
      <c r="K4" s="266"/>
      <c r="L4" s="266"/>
      <c r="M4" s="266"/>
      <c r="N4" s="266"/>
    </row>
    <row r="5" spans="1:17" ht="14.1" customHeight="1" x14ac:dyDescent="0.15">
      <c r="A5" s="34"/>
      <c r="B5" s="267" t="s">
        <v>0</v>
      </c>
      <c r="C5" s="270" t="s">
        <v>1</v>
      </c>
      <c r="D5" s="271"/>
      <c r="E5" s="272"/>
      <c r="F5" s="31" t="s">
        <v>2</v>
      </c>
      <c r="G5" s="155">
        <v>692548</v>
      </c>
      <c r="H5" s="155">
        <v>445877</v>
      </c>
      <c r="I5" s="155">
        <v>9516108</v>
      </c>
      <c r="J5" s="156">
        <v>1691703</v>
      </c>
      <c r="K5" s="156">
        <v>3638445</v>
      </c>
      <c r="L5" s="156">
        <v>720186</v>
      </c>
      <c r="M5" s="15">
        <v>1001604</v>
      </c>
      <c r="N5" s="156">
        <v>17706471</v>
      </c>
      <c r="Q5" s="29"/>
    </row>
    <row r="6" spans="1:17" ht="14.1" customHeight="1" x14ac:dyDescent="0.15">
      <c r="A6" s="34"/>
      <c r="B6" s="268"/>
      <c r="C6" s="273" t="s">
        <v>3</v>
      </c>
      <c r="D6" s="274"/>
      <c r="E6" s="275"/>
      <c r="F6" s="31" t="s">
        <v>2</v>
      </c>
      <c r="G6" s="155">
        <v>0</v>
      </c>
      <c r="H6" s="15">
        <v>0</v>
      </c>
      <c r="I6" s="15">
        <v>29578134</v>
      </c>
      <c r="J6" s="15">
        <v>0</v>
      </c>
      <c r="K6" s="15">
        <v>0</v>
      </c>
      <c r="L6" s="15">
        <v>0</v>
      </c>
      <c r="M6" s="15">
        <v>0</v>
      </c>
      <c r="N6" s="15">
        <v>31022517</v>
      </c>
      <c r="Q6" s="29"/>
    </row>
    <row r="7" spans="1:17" ht="14.1" customHeight="1" x14ac:dyDescent="0.15">
      <c r="A7" s="34"/>
      <c r="B7" s="268"/>
      <c r="C7" s="273" t="s">
        <v>4</v>
      </c>
      <c r="D7" s="274"/>
      <c r="E7" s="275"/>
      <c r="F7" s="31" t="s">
        <v>2</v>
      </c>
      <c r="G7" s="155">
        <v>11533964</v>
      </c>
      <c r="H7" s="156">
        <v>9400013</v>
      </c>
      <c r="I7" s="156">
        <v>225316845</v>
      </c>
      <c r="J7" s="156">
        <v>58730012</v>
      </c>
      <c r="K7" s="156">
        <v>127931851</v>
      </c>
      <c r="L7" s="156">
        <v>14265272</v>
      </c>
      <c r="M7" s="15">
        <v>15492339</v>
      </c>
      <c r="N7" s="156">
        <v>462670296</v>
      </c>
      <c r="Q7" s="29"/>
    </row>
    <row r="8" spans="1:17" ht="14.1" customHeight="1" x14ac:dyDescent="0.15">
      <c r="A8" s="34"/>
      <c r="B8" s="268"/>
      <c r="C8" s="273" t="s">
        <v>5</v>
      </c>
      <c r="D8" s="274"/>
      <c r="E8" s="275"/>
      <c r="F8" s="31" t="s">
        <v>2</v>
      </c>
      <c r="G8" s="50">
        <v>0</v>
      </c>
      <c r="H8" s="157">
        <v>0</v>
      </c>
      <c r="I8" s="157">
        <v>0</v>
      </c>
      <c r="J8" s="157">
        <v>0</v>
      </c>
      <c r="K8" s="157">
        <v>0</v>
      </c>
      <c r="L8" s="157">
        <v>0</v>
      </c>
      <c r="M8" s="157">
        <v>0</v>
      </c>
      <c r="N8" s="157">
        <v>0</v>
      </c>
      <c r="Q8" s="29"/>
    </row>
    <row r="9" spans="1:17" ht="14.1" customHeight="1" x14ac:dyDescent="0.15">
      <c r="A9" s="34"/>
      <c r="B9" s="269"/>
      <c r="C9" s="273" t="s">
        <v>6</v>
      </c>
      <c r="D9" s="274"/>
      <c r="E9" s="275"/>
      <c r="F9" s="31" t="s">
        <v>2</v>
      </c>
      <c r="G9" s="158">
        <v>13279486</v>
      </c>
      <c r="H9" s="159">
        <v>10237299</v>
      </c>
      <c r="I9" s="159">
        <v>264411087</v>
      </c>
      <c r="J9" s="159">
        <v>60423622</v>
      </c>
      <c r="K9" s="159">
        <v>131570296</v>
      </c>
      <c r="L9" s="159">
        <v>14985458</v>
      </c>
      <c r="M9" s="157">
        <v>16493943</v>
      </c>
      <c r="N9" s="159">
        <v>511401191</v>
      </c>
      <c r="Q9" s="29"/>
    </row>
    <row r="10" spans="1:17" ht="14.1" customHeight="1" x14ac:dyDescent="0.15">
      <c r="A10" s="34"/>
      <c r="B10" s="268" t="s">
        <v>7</v>
      </c>
      <c r="C10" s="273" t="s">
        <v>8</v>
      </c>
      <c r="D10" s="274"/>
      <c r="E10" s="275"/>
      <c r="F10" s="63" t="s">
        <v>2</v>
      </c>
      <c r="G10" s="49">
        <v>0</v>
      </c>
      <c r="H10" s="15">
        <v>0</v>
      </c>
      <c r="I10" s="15">
        <v>0</v>
      </c>
      <c r="J10" s="15">
        <v>0</v>
      </c>
      <c r="K10" s="15">
        <v>0</v>
      </c>
      <c r="L10" s="15">
        <v>0</v>
      </c>
      <c r="M10" s="15">
        <v>0</v>
      </c>
      <c r="N10" s="15">
        <v>0</v>
      </c>
      <c r="Q10" s="29"/>
    </row>
    <row r="11" spans="1:17" ht="14.1" customHeight="1" x14ac:dyDescent="0.15">
      <c r="A11" s="34"/>
      <c r="B11" s="268"/>
      <c r="C11" s="273" t="s">
        <v>1</v>
      </c>
      <c r="D11" s="274"/>
      <c r="E11" s="275"/>
      <c r="F11" s="31" t="s">
        <v>2</v>
      </c>
      <c r="G11" s="15">
        <v>0</v>
      </c>
      <c r="H11" s="15">
        <v>0</v>
      </c>
      <c r="I11" s="15">
        <v>0</v>
      </c>
      <c r="J11" s="15">
        <v>0</v>
      </c>
      <c r="K11" s="15">
        <v>0</v>
      </c>
      <c r="L11" s="15">
        <v>0</v>
      </c>
      <c r="M11" s="15">
        <v>0</v>
      </c>
      <c r="N11" s="156">
        <v>858175</v>
      </c>
      <c r="Q11" s="29"/>
    </row>
    <row r="12" spans="1:17" ht="14.1" customHeight="1" x14ac:dyDescent="0.15">
      <c r="A12" s="34"/>
      <c r="B12" s="268"/>
      <c r="C12" s="273" t="s">
        <v>3</v>
      </c>
      <c r="D12" s="274"/>
      <c r="E12" s="275"/>
      <c r="F12" s="31" t="s">
        <v>2</v>
      </c>
      <c r="G12" s="155">
        <v>2468103</v>
      </c>
      <c r="H12" s="156">
        <v>1381946</v>
      </c>
      <c r="I12" s="156">
        <v>30398894</v>
      </c>
      <c r="J12" s="156">
        <v>0</v>
      </c>
      <c r="K12" s="15">
        <v>0</v>
      </c>
      <c r="L12" s="15">
        <v>0</v>
      </c>
      <c r="M12" s="15">
        <v>0</v>
      </c>
      <c r="N12" s="156">
        <v>35498898</v>
      </c>
      <c r="Q12" s="29"/>
    </row>
    <row r="13" spans="1:17" ht="14.1" customHeight="1" x14ac:dyDescent="0.15">
      <c r="A13" s="34"/>
      <c r="B13" s="268"/>
      <c r="C13" s="273" t="s">
        <v>4</v>
      </c>
      <c r="D13" s="274"/>
      <c r="E13" s="275"/>
      <c r="F13" s="31" t="s">
        <v>2</v>
      </c>
      <c r="G13" s="49">
        <v>0</v>
      </c>
      <c r="H13" s="156">
        <v>7842361</v>
      </c>
      <c r="I13" s="15">
        <v>95261946</v>
      </c>
      <c r="J13" s="15">
        <v>8024268</v>
      </c>
      <c r="K13" s="15">
        <v>7469784</v>
      </c>
      <c r="L13" s="15">
        <v>5249445</v>
      </c>
      <c r="M13" s="15">
        <v>0</v>
      </c>
      <c r="N13" s="156">
        <v>128598555</v>
      </c>
      <c r="Q13" s="29"/>
    </row>
    <row r="14" spans="1:17" ht="14.1" customHeight="1" x14ac:dyDescent="0.15">
      <c r="A14" s="34"/>
      <c r="B14" s="268"/>
      <c r="C14" s="273" t="s">
        <v>5</v>
      </c>
      <c r="D14" s="274"/>
      <c r="E14" s="275"/>
      <c r="F14" s="31" t="s">
        <v>2</v>
      </c>
      <c r="G14" s="158">
        <v>0</v>
      </c>
      <c r="H14" s="157">
        <v>0</v>
      </c>
      <c r="I14" s="157">
        <v>0</v>
      </c>
      <c r="J14" s="157">
        <v>0</v>
      </c>
      <c r="K14" s="157">
        <v>0</v>
      </c>
      <c r="L14" s="157">
        <v>0</v>
      </c>
      <c r="M14" s="157">
        <v>0</v>
      </c>
      <c r="N14" s="157">
        <v>0</v>
      </c>
      <c r="Q14" s="29"/>
    </row>
    <row r="15" spans="1:17" ht="14.1" customHeight="1" x14ac:dyDescent="0.15">
      <c r="A15" s="34"/>
      <c r="B15" s="269"/>
      <c r="C15" s="273" t="s">
        <v>6</v>
      </c>
      <c r="D15" s="274"/>
      <c r="E15" s="275"/>
      <c r="F15" s="31" t="s">
        <v>2</v>
      </c>
      <c r="G15" s="158">
        <v>2653566</v>
      </c>
      <c r="H15" s="159">
        <v>9234697</v>
      </c>
      <c r="I15" s="159">
        <v>126355806</v>
      </c>
      <c r="J15" s="159">
        <v>9278930</v>
      </c>
      <c r="K15" s="159">
        <v>7482821</v>
      </c>
      <c r="L15" s="159">
        <v>5249445</v>
      </c>
      <c r="M15" s="157">
        <v>4738299</v>
      </c>
      <c r="N15" s="159">
        <v>164993564</v>
      </c>
      <c r="Q15" s="29"/>
    </row>
    <row r="16" spans="1:17" ht="14.1" customHeight="1" x14ac:dyDescent="0.15">
      <c r="A16" s="34"/>
      <c r="B16" s="268" t="s">
        <v>9</v>
      </c>
      <c r="C16" s="273" t="s">
        <v>10</v>
      </c>
      <c r="D16" s="274"/>
      <c r="E16" s="275"/>
      <c r="F16" s="31" t="s">
        <v>2</v>
      </c>
      <c r="G16" s="158">
        <v>15933052</v>
      </c>
      <c r="H16" s="159">
        <v>19471996</v>
      </c>
      <c r="I16" s="159">
        <v>390766893</v>
      </c>
      <c r="J16" s="159">
        <v>69702552</v>
      </c>
      <c r="K16" s="159">
        <v>139053117</v>
      </c>
      <c r="L16" s="159">
        <v>20234903</v>
      </c>
      <c r="M16" s="159">
        <v>21232242</v>
      </c>
      <c r="N16" s="159">
        <v>676394755</v>
      </c>
      <c r="Q16" s="29"/>
    </row>
    <row r="17" spans="1:17" ht="14.1" customHeight="1" x14ac:dyDescent="0.15">
      <c r="A17" s="34"/>
      <c r="B17" s="268"/>
      <c r="C17" s="273" t="s">
        <v>11</v>
      </c>
      <c r="D17" s="274"/>
      <c r="E17" s="275"/>
      <c r="F17" s="31" t="s">
        <v>2</v>
      </c>
      <c r="G17" s="158">
        <v>2668883</v>
      </c>
      <c r="H17" s="159">
        <v>8567289</v>
      </c>
      <c r="I17" s="159">
        <v>107689499</v>
      </c>
      <c r="J17" s="159">
        <v>6847770</v>
      </c>
      <c r="K17" s="157">
        <v>6396433</v>
      </c>
      <c r="L17" s="157">
        <v>2621547</v>
      </c>
      <c r="M17" s="157">
        <v>3986853</v>
      </c>
      <c r="N17" s="157">
        <v>138778274</v>
      </c>
      <c r="Q17" s="29"/>
    </row>
    <row r="18" spans="1:17" ht="14.1" customHeight="1" x14ac:dyDescent="0.15">
      <c r="A18" s="34"/>
      <c r="B18" s="268"/>
      <c r="C18" s="267" t="s">
        <v>12</v>
      </c>
      <c r="D18" s="267" t="s">
        <v>13</v>
      </c>
      <c r="E18" s="160" t="s">
        <v>14</v>
      </c>
      <c r="F18" s="31" t="s">
        <v>2</v>
      </c>
      <c r="G18" s="155">
        <v>1604768</v>
      </c>
      <c r="H18" s="156">
        <v>404177</v>
      </c>
      <c r="I18" s="15">
        <v>12137913</v>
      </c>
      <c r="J18" s="15">
        <v>1565819</v>
      </c>
      <c r="K18" s="156">
        <v>4558465</v>
      </c>
      <c r="L18" s="156">
        <v>514876</v>
      </c>
      <c r="M18" s="15">
        <v>391081</v>
      </c>
      <c r="N18" s="156">
        <v>21177099</v>
      </c>
      <c r="Q18" s="29"/>
    </row>
    <row r="19" spans="1:17" ht="14.1" customHeight="1" x14ac:dyDescent="0.15">
      <c r="A19" s="34"/>
      <c r="B19" s="268"/>
      <c r="C19" s="268"/>
      <c r="D19" s="268"/>
      <c r="E19" s="160" t="s">
        <v>15</v>
      </c>
      <c r="F19" s="31" t="s">
        <v>2</v>
      </c>
      <c r="G19" s="155">
        <v>1956224</v>
      </c>
      <c r="H19" s="156">
        <v>8318170</v>
      </c>
      <c r="I19" s="156">
        <v>139257453</v>
      </c>
      <c r="J19" s="156">
        <v>37961673</v>
      </c>
      <c r="K19" s="156">
        <v>66940459</v>
      </c>
      <c r="L19" s="156">
        <v>9649503</v>
      </c>
      <c r="M19" s="156">
        <v>6433754</v>
      </c>
      <c r="N19" s="156">
        <v>270517236</v>
      </c>
      <c r="Q19" s="29"/>
    </row>
    <row r="20" spans="1:17" ht="14.1" customHeight="1" x14ac:dyDescent="0.15">
      <c r="A20" s="34"/>
      <c r="B20" s="268"/>
      <c r="C20" s="268"/>
      <c r="D20" s="269"/>
      <c r="E20" s="160" t="s">
        <v>16</v>
      </c>
      <c r="F20" s="31" t="s">
        <v>2</v>
      </c>
      <c r="G20" s="158">
        <v>954059</v>
      </c>
      <c r="H20" s="159">
        <v>855485</v>
      </c>
      <c r="I20" s="157">
        <v>10424976</v>
      </c>
      <c r="J20" s="157">
        <v>2314530</v>
      </c>
      <c r="K20" s="159">
        <v>4784527</v>
      </c>
      <c r="L20" s="159">
        <v>906520</v>
      </c>
      <c r="M20" s="157">
        <v>652756</v>
      </c>
      <c r="N20" s="159">
        <v>20892853</v>
      </c>
      <c r="Q20" s="29"/>
    </row>
    <row r="21" spans="1:17" ht="14.1" customHeight="1" x14ac:dyDescent="0.15">
      <c r="A21" s="34"/>
      <c r="B21" s="268"/>
      <c r="C21" s="268"/>
      <c r="D21" s="267" t="s">
        <v>17</v>
      </c>
      <c r="E21" s="160" t="s">
        <v>18</v>
      </c>
      <c r="F21" s="31" t="s">
        <v>2</v>
      </c>
      <c r="G21" s="155">
        <v>4631126</v>
      </c>
      <c r="H21" s="156">
        <v>3309921</v>
      </c>
      <c r="I21" s="15">
        <v>83064926</v>
      </c>
      <c r="J21" s="15">
        <v>15864768</v>
      </c>
      <c r="K21" s="156">
        <v>41775879</v>
      </c>
      <c r="L21" s="156">
        <v>4266936</v>
      </c>
      <c r="M21" s="15">
        <v>6049844</v>
      </c>
      <c r="N21" s="156">
        <v>158963400</v>
      </c>
      <c r="Q21" s="29"/>
    </row>
    <row r="22" spans="1:17" ht="14.1" customHeight="1" x14ac:dyDescent="0.15">
      <c r="A22" s="34"/>
      <c r="B22" s="268"/>
      <c r="C22" s="268"/>
      <c r="D22" s="268"/>
      <c r="E22" s="160" t="s">
        <v>14</v>
      </c>
      <c r="F22" s="31" t="s">
        <v>2</v>
      </c>
      <c r="G22" s="155">
        <v>2233289</v>
      </c>
      <c r="H22" s="156">
        <v>931937</v>
      </c>
      <c r="I22" s="15">
        <v>16149969</v>
      </c>
      <c r="J22" s="15">
        <v>2572527</v>
      </c>
      <c r="K22" s="156">
        <v>6333082</v>
      </c>
      <c r="L22" s="156">
        <v>915057</v>
      </c>
      <c r="M22" s="15">
        <v>1615766</v>
      </c>
      <c r="N22" s="156">
        <v>30751627</v>
      </c>
      <c r="Q22" s="29"/>
    </row>
    <row r="23" spans="1:17" ht="14.1" customHeight="1" x14ac:dyDescent="0.15">
      <c r="A23" s="34"/>
      <c r="B23" s="268"/>
      <c r="C23" s="268"/>
      <c r="D23" s="268"/>
      <c r="E23" s="160" t="s">
        <v>15</v>
      </c>
      <c r="F23" s="31" t="s">
        <v>2</v>
      </c>
      <c r="G23" s="155">
        <v>204862</v>
      </c>
      <c r="H23" s="156">
        <v>135500</v>
      </c>
      <c r="I23" s="15">
        <v>2517353</v>
      </c>
      <c r="J23" s="15">
        <v>557432</v>
      </c>
      <c r="K23" s="156">
        <v>1441009</v>
      </c>
      <c r="L23" s="156">
        <v>118461</v>
      </c>
      <c r="M23" s="15">
        <v>219397</v>
      </c>
      <c r="N23" s="156">
        <v>5194014</v>
      </c>
      <c r="Q23" s="29"/>
    </row>
    <row r="24" spans="1:17" ht="14.1" customHeight="1" x14ac:dyDescent="0.15">
      <c r="A24" s="34"/>
      <c r="B24" s="268"/>
      <c r="C24" s="268"/>
      <c r="D24" s="269"/>
      <c r="E24" s="160" t="s">
        <v>16</v>
      </c>
      <c r="F24" s="31" t="s">
        <v>2</v>
      </c>
      <c r="G24" s="158">
        <v>1431656</v>
      </c>
      <c r="H24" s="159">
        <v>776892</v>
      </c>
      <c r="I24" s="157">
        <v>9218385</v>
      </c>
      <c r="J24" s="157">
        <v>2252620</v>
      </c>
      <c r="K24" s="159">
        <v>4113304</v>
      </c>
      <c r="L24" s="159">
        <v>882713</v>
      </c>
      <c r="M24" s="157">
        <v>1456886</v>
      </c>
      <c r="N24" s="159">
        <v>20132456</v>
      </c>
      <c r="Q24" s="29"/>
    </row>
    <row r="25" spans="1:17" ht="14.1" customHeight="1" x14ac:dyDescent="0.15">
      <c r="A25" s="34"/>
      <c r="B25" s="269"/>
      <c r="C25" s="284"/>
      <c r="D25" s="161"/>
      <c r="E25" s="160" t="s">
        <v>6</v>
      </c>
      <c r="F25" s="31" t="s">
        <v>2</v>
      </c>
      <c r="G25" s="158">
        <v>13015984</v>
      </c>
      <c r="H25" s="159">
        <v>14732082</v>
      </c>
      <c r="I25" s="159">
        <v>272770975</v>
      </c>
      <c r="J25" s="159">
        <v>63089369</v>
      </c>
      <c r="K25" s="159">
        <v>129946725</v>
      </c>
      <c r="L25" s="159">
        <v>17254066</v>
      </c>
      <c r="M25" s="159">
        <v>16819484</v>
      </c>
      <c r="N25" s="159">
        <v>527628685</v>
      </c>
      <c r="Q25" s="29"/>
    </row>
    <row r="26" spans="1:17" ht="14.1" customHeight="1" x14ac:dyDescent="0.15">
      <c r="A26" s="34"/>
      <c r="B26" s="268" t="s">
        <v>19</v>
      </c>
      <c r="C26" s="267" t="s">
        <v>20</v>
      </c>
      <c r="D26" s="267" t="s">
        <v>13</v>
      </c>
      <c r="E26" s="160" t="s">
        <v>14</v>
      </c>
      <c r="F26" s="31" t="s">
        <v>21</v>
      </c>
      <c r="G26" s="155">
        <v>358</v>
      </c>
      <c r="H26" s="156">
        <v>426</v>
      </c>
      <c r="I26" s="15">
        <v>5550</v>
      </c>
      <c r="J26" s="15">
        <v>1306</v>
      </c>
      <c r="K26" s="156">
        <v>4516</v>
      </c>
      <c r="L26" s="156">
        <v>461</v>
      </c>
      <c r="M26" s="15">
        <v>352</v>
      </c>
      <c r="N26" s="156">
        <v>12969</v>
      </c>
      <c r="Q26" s="29"/>
    </row>
    <row r="27" spans="1:17" ht="14.1" customHeight="1" x14ac:dyDescent="0.15">
      <c r="A27" s="34"/>
      <c r="B27" s="268"/>
      <c r="C27" s="268"/>
      <c r="D27" s="268"/>
      <c r="E27" s="160" t="s">
        <v>15</v>
      </c>
      <c r="F27" s="31" t="s">
        <v>21</v>
      </c>
      <c r="G27" s="155">
        <v>188</v>
      </c>
      <c r="H27" s="156">
        <v>164</v>
      </c>
      <c r="I27" s="156">
        <v>4312</v>
      </c>
      <c r="J27" s="156">
        <v>2622</v>
      </c>
      <c r="K27" s="156">
        <v>4471</v>
      </c>
      <c r="L27" s="156">
        <v>449</v>
      </c>
      <c r="M27" s="156">
        <v>507</v>
      </c>
      <c r="N27" s="156">
        <v>12713</v>
      </c>
      <c r="Q27" s="29"/>
    </row>
    <row r="28" spans="1:17" ht="14.1" customHeight="1" x14ac:dyDescent="0.15">
      <c r="A28" s="34"/>
      <c r="B28" s="268"/>
      <c r="C28" s="268"/>
      <c r="D28" s="269"/>
      <c r="E28" s="160" t="s">
        <v>16</v>
      </c>
      <c r="F28" s="31" t="s">
        <v>21</v>
      </c>
      <c r="G28" s="158">
        <v>567</v>
      </c>
      <c r="H28" s="159">
        <v>549</v>
      </c>
      <c r="I28" s="157">
        <v>7387</v>
      </c>
      <c r="J28" s="157">
        <v>2081</v>
      </c>
      <c r="K28" s="159">
        <v>5195</v>
      </c>
      <c r="L28" s="159">
        <v>818</v>
      </c>
      <c r="M28" s="157">
        <v>804</v>
      </c>
      <c r="N28" s="159">
        <v>17401</v>
      </c>
      <c r="Q28" s="29"/>
    </row>
    <row r="29" spans="1:17" ht="14.1" customHeight="1" x14ac:dyDescent="0.15">
      <c r="A29" s="34"/>
      <c r="B29" s="268"/>
      <c r="C29" s="268"/>
      <c r="D29" s="267" t="s">
        <v>17</v>
      </c>
      <c r="E29" s="160" t="s">
        <v>18</v>
      </c>
      <c r="F29" s="31" t="s">
        <v>21</v>
      </c>
      <c r="G29" s="155">
        <v>799092</v>
      </c>
      <c r="H29" s="156">
        <v>771585</v>
      </c>
      <c r="I29" s="15">
        <v>14386792</v>
      </c>
      <c r="J29" s="15">
        <v>2756081</v>
      </c>
      <c r="K29" s="156">
        <v>7214723</v>
      </c>
      <c r="L29" s="156">
        <v>1071874</v>
      </c>
      <c r="M29" s="15">
        <v>1603907</v>
      </c>
      <c r="N29" s="156">
        <v>28604054</v>
      </c>
      <c r="Q29" s="29"/>
    </row>
    <row r="30" spans="1:17" ht="11.25" customHeight="1" x14ac:dyDescent="0.15">
      <c r="A30" s="34"/>
      <c r="B30" s="268"/>
      <c r="C30" s="268"/>
      <c r="D30" s="268"/>
      <c r="E30" s="160" t="s">
        <v>14</v>
      </c>
      <c r="F30" s="31" t="s">
        <v>21</v>
      </c>
      <c r="G30" s="155">
        <v>52800</v>
      </c>
      <c r="H30" s="156">
        <v>51627</v>
      </c>
      <c r="I30" s="15">
        <v>656536</v>
      </c>
      <c r="J30" s="15">
        <v>76220</v>
      </c>
      <c r="K30" s="156">
        <v>277150</v>
      </c>
      <c r="L30" s="156">
        <v>57247</v>
      </c>
      <c r="M30" s="15">
        <v>80728</v>
      </c>
      <c r="N30" s="156">
        <v>1252308</v>
      </c>
      <c r="Q30" s="29"/>
    </row>
    <row r="31" spans="1:17" ht="14.1" customHeight="1" x14ac:dyDescent="0.15">
      <c r="A31" s="34"/>
      <c r="B31" s="268"/>
      <c r="C31" s="268"/>
      <c r="D31" s="268"/>
      <c r="E31" s="160" t="s">
        <v>15</v>
      </c>
      <c r="F31" s="31" t="s">
        <v>21</v>
      </c>
      <c r="G31" s="155">
        <v>828</v>
      </c>
      <c r="H31" s="156">
        <v>465</v>
      </c>
      <c r="I31" s="15">
        <v>25732</v>
      </c>
      <c r="J31" s="15">
        <v>4648</v>
      </c>
      <c r="K31" s="156">
        <v>15612</v>
      </c>
      <c r="L31" s="156">
        <v>772</v>
      </c>
      <c r="M31" s="15">
        <v>1303</v>
      </c>
      <c r="N31" s="156">
        <v>49360</v>
      </c>
      <c r="Q31" s="29"/>
    </row>
    <row r="32" spans="1:17" ht="14.1" customHeight="1" x14ac:dyDescent="0.15">
      <c r="A32" s="34"/>
      <c r="B32" s="268"/>
      <c r="C32" s="268"/>
      <c r="D32" s="269"/>
      <c r="E32" s="160" t="s">
        <v>16</v>
      </c>
      <c r="F32" s="31" t="s">
        <v>21</v>
      </c>
      <c r="G32" s="158">
        <v>9815</v>
      </c>
      <c r="H32" s="159">
        <v>12084</v>
      </c>
      <c r="I32" s="157">
        <v>141791</v>
      </c>
      <c r="J32" s="157">
        <v>32452</v>
      </c>
      <c r="K32" s="159">
        <v>62916</v>
      </c>
      <c r="L32" s="159">
        <v>15435</v>
      </c>
      <c r="M32" s="157">
        <v>22945</v>
      </c>
      <c r="N32" s="159">
        <v>297438</v>
      </c>
      <c r="Q32" s="29"/>
    </row>
    <row r="33" spans="1:17" ht="14.1" customHeight="1" x14ac:dyDescent="0.15">
      <c r="A33" s="34"/>
      <c r="B33" s="268"/>
      <c r="C33" s="284"/>
      <c r="D33" s="161"/>
      <c r="E33" s="160" t="s">
        <v>6</v>
      </c>
      <c r="F33" s="31" t="s">
        <v>21</v>
      </c>
      <c r="G33" s="158">
        <v>863648</v>
      </c>
      <c r="H33" s="159">
        <v>836900</v>
      </c>
      <c r="I33" s="159">
        <v>15228100</v>
      </c>
      <c r="J33" s="159">
        <v>2875410</v>
      </c>
      <c r="K33" s="159">
        <v>7584583</v>
      </c>
      <c r="L33" s="159">
        <v>1147056</v>
      </c>
      <c r="M33" s="159">
        <v>1710546</v>
      </c>
      <c r="N33" s="159">
        <v>30246243</v>
      </c>
      <c r="Q33" s="29"/>
    </row>
    <row r="34" spans="1:17" ht="14.1" customHeight="1" x14ac:dyDescent="0.15">
      <c r="A34" s="34"/>
      <c r="B34" s="268"/>
      <c r="C34" s="267" t="s">
        <v>22</v>
      </c>
      <c r="D34" s="267" t="s">
        <v>13</v>
      </c>
      <c r="E34" s="160" t="s">
        <v>14</v>
      </c>
      <c r="F34" s="31" t="s">
        <v>21</v>
      </c>
      <c r="G34" s="155">
        <v>101</v>
      </c>
      <c r="H34" s="156">
        <v>89</v>
      </c>
      <c r="I34" s="15">
        <v>1405</v>
      </c>
      <c r="J34" s="15">
        <v>298</v>
      </c>
      <c r="K34" s="156">
        <v>886</v>
      </c>
      <c r="L34" s="156">
        <v>148</v>
      </c>
      <c r="M34" s="15">
        <v>77</v>
      </c>
      <c r="N34" s="156">
        <v>3004</v>
      </c>
      <c r="Q34" s="29"/>
    </row>
    <row r="35" spans="1:17" ht="14.1" customHeight="1" x14ac:dyDescent="0.15">
      <c r="A35" s="34"/>
      <c r="B35" s="268"/>
      <c r="C35" s="268"/>
      <c r="D35" s="268"/>
      <c r="E35" s="160" t="s">
        <v>15</v>
      </c>
      <c r="F35" s="31" t="s">
        <v>21</v>
      </c>
      <c r="G35" s="155">
        <v>98</v>
      </c>
      <c r="H35" s="156">
        <v>116</v>
      </c>
      <c r="I35" s="156">
        <v>2457</v>
      </c>
      <c r="J35" s="156">
        <v>980</v>
      </c>
      <c r="K35" s="156">
        <v>1869</v>
      </c>
      <c r="L35" s="156">
        <v>239</v>
      </c>
      <c r="M35" s="156">
        <v>243</v>
      </c>
      <c r="N35" s="156">
        <v>6002</v>
      </c>
      <c r="Q35" s="29"/>
    </row>
    <row r="36" spans="1:17" ht="14.1" customHeight="1" x14ac:dyDescent="0.15">
      <c r="A36" s="34"/>
      <c r="B36" s="268"/>
      <c r="C36" s="268"/>
      <c r="D36" s="269"/>
      <c r="E36" s="160" t="s">
        <v>16</v>
      </c>
      <c r="F36" s="31" t="s">
        <v>21</v>
      </c>
      <c r="G36" s="158">
        <v>70</v>
      </c>
      <c r="H36" s="159">
        <v>119</v>
      </c>
      <c r="I36" s="157">
        <v>1099</v>
      </c>
      <c r="J36" s="157">
        <v>304</v>
      </c>
      <c r="K36" s="159">
        <v>775</v>
      </c>
      <c r="L36" s="159">
        <v>150</v>
      </c>
      <c r="M36" s="157">
        <v>83</v>
      </c>
      <c r="N36" s="159">
        <v>2600</v>
      </c>
      <c r="Q36" s="29"/>
    </row>
    <row r="37" spans="1:17" ht="14.1" customHeight="1" x14ac:dyDescent="0.15">
      <c r="A37" s="34"/>
      <c r="B37" s="268"/>
      <c r="C37" s="268"/>
      <c r="D37" s="267" t="s">
        <v>17</v>
      </c>
      <c r="E37" s="160" t="s">
        <v>18</v>
      </c>
      <c r="F37" s="31" t="s">
        <v>21</v>
      </c>
      <c r="G37" s="155">
        <v>687170</v>
      </c>
      <c r="H37" s="156">
        <v>689169</v>
      </c>
      <c r="I37" s="15">
        <v>12988049</v>
      </c>
      <c r="J37" s="15">
        <v>2409766</v>
      </c>
      <c r="K37" s="156">
        <v>6210969</v>
      </c>
      <c r="L37" s="156">
        <v>955984</v>
      </c>
      <c r="M37" s="15">
        <v>1446713</v>
      </c>
      <c r="N37" s="156">
        <v>25387820</v>
      </c>
      <c r="Q37" s="29"/>
    </row>
    <row r="38" spans="1:17" ht="14.1" customHeight="1" x14ac:dyDescent="0.15">
      <c r="A38" s="34"/>
      <c r="B38" s="268"/>
      <c r="C38" s="268"/>
      <c r="D38" s="268"/>
      <c r="E38" s="160" t="s">
        <v>14</v>
      </c>
      <c r="F38" s="31" t="s">
        <v>21</v>
      </c>
      <c r="G38" s="155">
        <v>37068</v>
      </c>
      <c r="H38" s="156">
        <v>38365</v>
      </c>
      <c r="I38" s="15">
        <v>491023</v>
      </c>
      <c r="J38" s="15">
        <v>57401</v>
      </c>
      <c r="K38" s="156">
        <v>204598</v>
      </c>
      <c r="L38" s="156">
        <v>43842</v>
      </c>
      <c r="M38" s="15">
        <v>59736</v>
      </c>
      <c r="N38" s="156">
        <v>932033</v>
      </c>
      <c r="Q38" s="29"/>
    </row>
    <row r="39" spans="1:17" ht="14.1" customHeight="1" x14ac:dyDescent="0.15">
      <c r="A39" s="34"/>
      <c r="B39" s="268"/>
      <c r="C39" s="268"/>
      <c r="D39" s="268"/>
      <c r="E39" s="160" t="s">
        <v>15</v>
      </c>
      <c r="F39" s="31" t="s">
        <v>21</v>
      </c>
      <c r="G39" s="155">
        <v>625</v>
      </c>
      <c r="H39" s="156">
        <v>347</v>
      </c>
      <c r="I39" s="15">
        <v>20347</v>
      </c>
      <c r="J39" s="15">
        <v>3339</v>
      </c>
      <c r="K39" s="156">
        <v>11881</v>
      </c>
      <c r="L39" s="156">
        <v>541</v>
      </c>
      <c r="M39" s="15">
        <v>1099</v>
      </c>
      <c r="N39" s="156">
        <v>38179</v>
      </c>
      <c r="Q39" s="29"/>
    </row>
    <row r="40" spans="1:17" ht="14.1" customHeight="1" x14ac:dyDescent="0.15">
      <c r="A40" s="34"/>
      <c r="B40" s="268"/>
      <c r="C40" s="268"/>
      <c r="D40" s="269"/>
      <c r="E40" s="160" t="s">
        <v>16</v>
      </c>
      <c r="F40" s="31" t="s">
        <v>21</v>
      </c>
      <c r="G40" s="158">
        <v>7899</v>
      </c>
      <c r="H40" s="159">
        <v>10094</v>
      </c>
      <c r="I40" s="157">
        <v>112406</v>
      </c>
      <c r="J40" s="157">
        <v>26182</v>
      </c>
      <c r="K40" s="159">
        <v>44262</v>
      </c>
      <c r="L40" s="159">
        <v>11933</v>
      </c>
      <c r="M40" s="157">
        <v>17535</v>
      </c>
      <c r="N40" s="159">
        <v>230311</v>
      </c>
      <c r="Q40" s="29"/>
    </row>
    <row r="41" spans="1:17" ht="14.1" customHeight="1" x14ac:dyDescent="0.15">
      <c r="A41" s="34"/>
      <c r="B41" s="269"/>
      <c r="C41" s="284"/>
      <c r="D41" s="161"/>
      <c r="E41" s="160" t="s">
        <v>6</v>
      </c>
      <c r="F41" s="31" t="s">
        <v>21</v>
      </c>
      <c r="G41" s="158">
        <v>733031</v>
      </c>
      <c r="H41" s="159">
        <v>738299</v>
      </c>
      <c r="I41" s="159">
        <v>13616786</v>
      </c>
      <c r="J41" s="159">
        <v>2498270</v>
      </c>
      <c r="K41" s="159">
        <v>6475240</v>
      </c>
      <c r="L41" s="159">
        <v>1012837</v>
      </c>
      <c r="M41" s="159">
        <v>1525486</v>
      </c>
      <c r="N41" s="159">
        <v>26599949</v>
      </c>
      <c r="Q41" s="29"/>
    </row>
    <row r="42" spans="1:17" ht="14.1" customHeight="1" x14ac:dyDescent="0.15">
      <c r="A42" s="34"/>
      <c r="B42" s="268" t="s">
        <v>23</v>
      </c>
      <c r="C42" s="267" t="s">
        <v>24</v>
      </c>
      <c r="D42" s="267" t="s">
        <v>25</v>
      </c>
      <c r="E42" s="162" t="s">
        <v>26</v>
      </c>
      <c r="F42" s="31" t="s">
        <v>27</v>
      </c>
      <c r="G42" s="49">
        <v>0</v>
      </c>
      <c r="H42" s="15">
        <v>0</v>
      </c>
      <c r="I42" s="15">
        <v>0</v>
      </c>
      <c r="J42" s="15">
        <v>0</v>
      </c>
      <c r="K42" s="15">
        <v>0</v>
      </c>
      <c r="L42" s="15">
        <v>0</v>
      </c>
      <c r="M42" s="15">
        <v>0</v>
      </c>
      <c r="N42" s="15">
        <v>0</v>
      </c>
      <c r="Q42" s="29"/>
    </row>
    <row r="43" spans="1:17" ht="14.1" customHeight="1" x14ac:dyDescent="0.15">
      <c r="A43" s="34"/>
      <c r="B43" s="268"/>
      <c r="C43" s="268"/>
      <c r="D43" s="268"/>
      <c r="E43" s="163" t="s">
        <v>28</v>
      </c>
      <c r="F43" s="31" t="s">
        <v>29</v>
      </c>
      <c r="G43" s="49">
        <v>0</v>
      </c>
      <c r="H43" s="15">
        <v>0</v>
      </c>
      <c r="I43" s="15">
        <v>0</v>
      </c>
      <c r="J43" s="15">
        <v>0</v>
      </c>
      <c r="K43" s="15">
        <v>0</v>
      </c>
      <c r="L43" s="15">
        <v>0</v>
      </c>
      <c r="M43" s="15">
        <v>0</v>
      </c>
      <c r="N43" s="15">
        <v>0</v>
      </c>
      <c r="Q43" s="29"/>
    </row>
    <row r="44" spans="1:17" ht="14.1" customHeight="1" x14ac:dyDescent="0.15">
      <c r="A44" s="34"/>
      <c r="B44" s="268"/>
      <c r="C44" s="268"/>
      <c r="D44" s="269"/>
      <c r="E44" s="163" t="s">
        <v>4</v>
      </c>
      <c r="F44" s="31" t="s">
        <v>29</v>
      </c>
      <c r="G44" s="157">
        <v>0</v>
      </c>
      <c r="H44" s="159">
        <v>0</v>
      </c>
      <c r="I44" s="159">
        <v>0</v>
      </c>
      <c r="J44" s="159">
        <v>0</v>
      </c>
      <c r="K44" s="157">
        <v>0</v>
      </c>
      <c r="L44" s="157">
        <v>0</v>
      </c>
      <c r="M44" s="157">
        <v>0</v>
      </c>
      <c r="N44" s="157">
        <v>8288048</v>
      </c>
      <c r="Q44" s="29"/>
    </row>
    <row r="45" spans="1:17" ht="14.1" customHeight="1" x14ac:dyDescent="0.15">
      <c r="A45" s="34"/>
      <c r="B45" s="268"/>
      <c r="C45" s="268"/>
      <c r="D45" s="267" t="s">
        <v>30</v>
      </c>
      <c r="E45" s="162" t="s">
        <v>26</v>
      </c>
      <c r="F45" s="31" t="s">
        <v>27</v>
      </c>
      <c r="G45" s="49">
        <v>0</v>
      </c>
      <c r="H45" s="15">
        <v>0</v>
      </c>
      <c r="I45" s="15">
        <v>0</v>
      </c>
      <c r="J45" s="15">
        <v>0</v>
      </c>
      <c r="K45" s="15">
        <v>0</v>
      </c>
      <c r="L45" s="15">
        <v>0</v>
      </c>
      <c r="M45" s="15">
        <v>0</v>
      </c>
      <c r="N45" s="15">
        <v>0</v>
      </c>
      <c r="Q45" s="29"/>
    </row>
    <row r="46" spans="1:17" ht="14.1" customHeight="1" x14ac:dyDescent="0.15">
      <c r="A46" s="34"/>
      <c r="B46" s="268"/>
      <c r="C46" s="268"/>
      <c r="D46" s="268"/>
      <c r="E46" s="163" t="s">
        <v>28</v>
      </c>
      <c r="F46" s="31" t="s">
        <v>29</v>
      </c>
      <c r="G46" s="155">
        <v>13552</v>
      </c>
      <c r="H46" s="156">
        <v>9621</v>
      </c>
      <c r="I46" s="15">
        <v>58858</v>
      </c>
      <c r="J46" s="15">
        <v>33378</v>
      </c>
      <c r="K46" s="156">
        <v>70646</v>
      </c>
      <c r="L46" s="156">
        <v>18143</v>
      </c>
      <c r="M46" s="15">
        <v>24579</v>
      </c>
      <c r="N46" s="156">
        <v>228777</v>
      </c>
      <c r="Q46" s="29"/>
    </row>
    <row r="47" spans="1:17" ht="14.1" customHeight="1" x14ac:dyDescent="0.15">
      <c r="A47" s="34"/>
      <c r="B47" s="268"/>
      <c r="C47" s="269"/>
      <c r="D47" s="269"/>
      <c r="E47" s="163" t="s">
        <v>4</v>
      </c>
      <c r="F47" s="31" t="s">
        <v>29</v>
      </c>
      <c r="G47" s="158">
        <v>275705</v>
      </c>
      <c r="H47" s="159">
        <v>63287</v>
      </c>
      <c r="I47" s="157">
        <v>22039</v>
      </c>
      <c r="J47" s="157">
        <v>38833</v>
      </c>
      <c r="K47" s="159">
        <v>35592</v>
      </c>
      <c r="L47" s="159">
        <v>136935</v>
      </c>
      <c r="M47" s="157">
        <v>108186</v>
      </c>
      <c r="N47" s="159">
        <v>680577</v>
      </c>
      <c r="Q47" s="29"/>
    </row>
    <row r="48" spans="1:17" ht="14.1" customHeight="1" x14ac:dyDescent="0.15">
      <c r="A48" s="34"/>
      <c r="B48" s="268"/>
      <c r="C48" s="267" t="s">
        <v>31</v>
      </c>
      <c r="D48" s="274" t="s">
        <v>26</v>
      </c>
      <c r="E48" s="275"/>
      <c r="F48" s="31" t="s">
        <v>27</v>
      </c>
      <c r="G48" s="49">
        <v>0</v>
      </c>
      <c r="H48" s="15">
        <v>0</v>
      </c>
      <c r="I48" s="15">
        <v>0</v>
      </c>
      <c r="J48" s="15">
        <v>0</v>
      </c>
      <c r="K48" s="15">
        <v>0</v>
      </c>
      <c r="L48" s="15">
        <v>0</v>
      </c>
      <c r="M48" s="15">
        <v>0</v>
      </c>
      <c r="N48" s="15">
        <v>0</v>
      </c>
      <c r="Q48" s="29"/>
    </row>
    <row r="49" spans="1:17" ht="14.1" customHeight="1" x14ac:dyDescent="0.15">
      <c r="A49" s="34"/>
      <c r="B49" s="268"/>
      <c r="C49" s="268"/>
      <c r="D49" s="274" t="s">
        <v>28</v>
      </c>
      <c r="E49" s="275"/>
      <c r="F49" s="31" t="s">
        <v>29</v>
      </c>
      <c r="G49" s="155">
        <v>13558</v>
      </c>
      <c r="H49" s="156">
        <v>9219</v>
      </c>
      <c r="I49" s="156">
        <v>185853</v>
      </c>
      <c r="J49" s="156">
        <v>33765</v>
      </c>
      <c r="K49" s="156">
        <v>71572</v>
      </c>
      <c r="L49" s="156">
        <v>14216</v>
      </c>
      <c r="M49" s="15">
        <v>19936</v>
      </c>
      <c r="N49" s="156">
        <v>348119</v>
      </c>
      <c r="Q49" s="29"/>
    </row>
    <row r="50" spans="1:17" ht="14.1" customHeight="1" x14ac:dyDescent="0.15">
      <c r="A50" s="34"/>
      <c r="B50" s="268"/>
      <c r="C50" s="268"/>
      <c r="D50" s="274" t="s">
        <v>3</v>
      </c>
      <c r="E50" s="275"/>
      <c r="F50" s="31" t="s">
        <v>32</v>
      </c>
      <c r="G50" s="155">
        <v>0</v>
      </c>
      <c r="H50" s="15">
        <v>0</v>
      </c>
      <c r="I50" s="15">
        <v>763477906</v>
      </c>
      <c r="J50" s="15">
        <v>0</v>
      </c>
      <c r="K50" s="15">
        <v>0</v>
      </c>
      <c r="L50" s="15">
        <v>0</v>
      </c>
      <c r="M50" s="15">
        <v>0</v>
      </c>
      <c r="N50" s="15">
        <v>793966220</v>
      </c>
      <c r="Q50" s="29"/>
    </row>
    <row r="51" spans="1:17" ht="14.1" customHeight="1" x14ac:dyDescent="0.15">
      <c r="A51" s="34"/>
      <c r="B51" s="269"/>
      <c r="C51" s="269"/>
      <c r="D51" s="274" t="s">
        <v>4</v>
      </c>
      <c r="E51" s="275"/>
      <c r="F51" s="31" t="s">
        <v>29</v>
      </c>
      <c r="G51" s="158">
        <v>205952</v>
      </c>
      <c r="H51" s="159">
        <v>169379</v>
      </c>
      <c r="I51" s="159">
        <v>4073809</v>
      </c>
      <c r="J51" s="159">
        <v>1076667</v>
      </c>
      <c r="K51" s="159">
        <v>2319703</v>
      </c>
      <c r="L51" s="159">
        <v>273670</v>
      </c>
      <c r="M51" s="157">
        <v>274210</v>
      </c>
      <c r="N51" s="159">
        <v>8393390</v>
      </c>
      <c r="Q51" s="29"/>
    </row>
    <row r="52" spans="1:17" ht="14.1" customHeight="1" x14ac:dyDescent="0.15">
      <c r="A52" s="34"/>
      <c r="B52" s="268" t="s">
        <v>33</v>
      </c>
      <c r="C52" s="285" t="s">
        <v>34</v>
      </c>
      <c r="D52" s="285"/>
      <c r="E52" s="266"/>
      <c r="F52" s="31" t="s">
        <v>2</v>
      </c>
      <c r="G52" s="155">
        <v>0</v>
      </c>
      <c r="H52" s="15">
        <v>11747421</v>
      </c>
      <c r="I52" s="15">
        <v>23855022</v>
      </c>
      <c r="J52" s="15">
        <v>0</v>
      </c>
      <c r="K52" s="15">
        <v>0</v>
      </c>
      <c r="L52" s="15">
        <v>0</v>
      </c>
      <c r="M52" s="15">
        <v>4777094</v>
      </c>
      <c r="N52" s="156">
        <v>49027679</v>
      </c>
      <c r="Q52" s="29"/>
    </row>
    <row r="53" spans="1:17" ht="14.1" customHeight="1" x14ac:dyDescent="0.15">
      <c r="A53" s="34"/>
      <c r="B53" s="269"/>
      <c r="C53" s="286" t="s">
        <v>35</v>
      </c>
      <c r="D53" s="286"/>
      <c r="E53" s="287"/>
      <c r="F53" s="31" t="s">
        <v>36</v>
      </c>
      <c r="G53" s="158">
        <v>0</v>
      </c>
      <c r="H53" s="157">
        <v>18</v>
      </c>
      <c r="I53" s="157">
        <v>79</v>
      </c>
      <c r="J53" s="157">
        <v>0</v>
      </c>
      <c r="K53" s="157">
        <v>0</v>
      </c>
      <c r="L53" s="157">
        <v>0</v>
      </c>
      <c r="M53" s="157">
        <v>4</v>
      </c>
      <c r="N53" s="159">
        <v>207</v>
      </c>
      <c r="Q53" s="29"/>
    </row>
    <row r="54" spans="1:17" ht="14.1" customHeight="1" x14ac:dyDescent="0.15">
      <c r="A54" s="34"/>
      <c r="B54" s="273" t="s">
        <v>37</v>
      </c>
      <c r="C54" s="274"/>
      <c r="D54" s="274"/>
      <c r="E54" s="275"/>
      <c r="F54" s="31" t="s">
        <v>38</v>
      </c>
      <c r="G54" s="158">
        <v>1383</v>
      </c>
      <c r="H54" s="159">
        <v>1777</v>
      </c>
      <c r="I54" s="159">
        <v>15447</v>
      </c>
      <c r="J54" s="159">
        <v>3970</v>
      </c>
      <c r="K54" s="159">
        <v>6270</v>
      </c>
      <c r="L54" s="159">
        <v>2179</v>
      </c>
      <c r="M54" s="159">
        <v>2662</v>
      </c>
      <c r="N54" s="159">
        <v>33688</v>
      </c>
      <c r="Q54" s="29"/>
    </row>
    <row r="55" spans="1:17" ht="14.1" customHeight="1" x14ac:dyDescent="0.15">
      <c r="A55" s="34"/>
      <c r="B55" s="273" t="s">
        <v>39</v>
      </c>
      <c r="C55" s="274"/>
      <c r="D55" s="274"/>
      <c r="E55" s="275"/>
      <c r="F55" s="31" t="s">
        <v>40</v>
      </c>
      <c r="G55" s="158">
        <v>5004130</v>
      </c>
      <c r="H55" s="159">
        <v>4803588</v>
      </c>
      <c r="I55" s="157">
        <v>101214875</v>
      </c>
      <c r="J55" s="157">
        <v>23462934</v>
      </c>
      <c r="K55" s="159">
        <v>61758414</v>
      </c>
      <c r="L55" s="159">
        <v>5748517</v>
      </c>
      <c r="M55" s="157">
        <v>8116699</v>
      </c>
      <c r="N55" s="159">
        <v>210109157</v>
      </c>
      <c r="Q55" s="29"/>
    </row>
    <row r="56" spans="1:17" ht="14.1" customHeight="1" x14ac:dyDescent="0.15"/>
    <row r="58" spans="1:17" x14ac:dyDescent="0.15">
      <c r="G58" s="165"/>
      <c r="H58" s="165"/>
      <c r="I58" s="165"/>
      <c r="J58" s="165"/>
      <c r="K58" s="165"/>
      <c r="L58" s="165"/>
      <c r="M58" s="165"/>
      <c r="N58" s="165"/>
    </row>
    <row r="59" spans="1:17" x14ac:dyDescent="0.15">
      <c r="G59" s="165"/>
      <c r="H59" s="165"/>
      <c r="I59" s="165"/>
      <c r="J59" s="165"/>
      <c r="K59" s="165"/>
      <c r="L59" s="165"/>
      <c r="M59" s="165"/>
      <c r="N59" s="165"/>
    </row>
    <row r="60" spans="1:17" x14ac:dyDescent="0.15">
      <c r="G60" s="165"/>
      <c r="H60" s="165"/>
      <c r="I60" s="165"/>
      <c r="J60" s="165"/>
      <c r="K60" s="165"/>
      <c r="L60" s="165"/>
      <c r="M60" s="165"/>
      <c r="N60" s="165"/>
    </row>
    <row r="61" spans="1:17" x14ac:dyDescent="0.15">
      <c r="G61" s="165"/>
      <c r="H61" s="165"/>
      <c r="I61" s="165"/>
      <c r="J61" s="165"/>
      <c r="K61" s="165"/>
      <c r="L61" s="165"/>
      <c r="M61" s="165"/>
      <c r="N61" s="165"/>
    </row>
    <row r="62" spans="1:17" x14ac:dyDescent="0.15">
      <c r="G62" s="165"/>
      <c r="H62" s="165"/>
      <c r="I62" s="165"/>
      <c r="J62" s="165"/>
      <c r="K62" s="165"/>
      <c r="L62" s="165"/>
      <c r="M62" s="165"/>
      <c r="N62" s="165"/>
    </row>
    <row r="63" spans="1:17" x14ac:dyDescent="0.15">
      <c r="G63" s="165"/>
      <c r="H63" s="165"/>
      <c r="I63" s="165"/>
      <c r="J63" s="165"/>
      <c r="K63" s="165"/>
      <c r="L63" s="165"/>
      <c r="M63" s="165"/>
      <c r="N63" s="165"/>
    </row>
    <row r="64" spans="1:17" x14ac:dyDescent="0.15">
      <c r="G64" s="165"/>
      <c r="H64" s="165"/>
      <c r="I64" s="165"/>
      <c r="J64" s="165"/>
      <c r="K64" s="165"/>
      <c r="L64" s="165"/>
      <c r="M64" s="165"/>
      <c r="N64" s="165"/>
    </row>
    <row r="65" spans="7:14" x14ac:dyDescent="0.15">
      <c r="G65" s="165"/>
      <c r="H65" s="165"/>
      <c r="I65" s="165"/>
      <c r="J65" s="165"/>
      <c r="K65" s="165"/>
      <c r="L65" s="165"/>
      <c r="M65" s="165"/>
      <c r="N65" s="165"/>
    </row>
    <row r="66" spans="7:14" x14ac:dyDescent="0.15">
      <c r="G66" s="165"/>
      <c r="H66" s="165"/>
      <c r="I66" s="165"/>
      <c r="J66" s="165"/>
      <c r="K66" s="165"/>
      <c r="L66" s="165"/>
      <c r="M66" s="165"/>
      <c r="N66" s="165"/>
    </row>
    <row r="67" spans="7:14" x14ac:dyDescent="0.15">
      <c r="G67" s="165"/>
      <c r="H67" s="165"/>
      <c r="I67" s="165"/>
      <c r="J67" s="165"/>
      <c r="K67" s="165"/>
      <c r="L67" s="165"/>
      <c r="M67" s="165"/>
      <c r="N67" s="165"/>
    </row>
    <row r="68" spans="7:14" x14ac:dyDescent="0.15">
      <c r="G68" s="165"/>
      <c r="H68" s="165"/>
      <c r="I68" s="165"/>
      <c r="J68" s="165"/>
      <c r="K68" s="165"/>
      <c r="L68" s="165"/>
      <c r="M68" s="165"/>
      <c r="N68" s="165"/>
    </row>
    <row r="69" spans="7:14" x14ac:dyDescent="0.15">
      <c r="G69" s="165"/>
      <c r="H69" s="165"/>
      <c r="I69" s="165"/>
      <c r="J69" s="165"/>
      <c r="K69" s="165"/>
      <c r="L69" s="165"/>
      <c r="M69" s="165"/>
      <c r="N69" s="165"/>
    </row>
    <row r="70" spans="7:14" x14ac:dyDescent="0.15">
      <c r="G70" s="165"/>
      <c r="H70" s="165"/>
      <c r="I70" s="165"/>
      <c r="J70" s="165"/>
      <c r="K70" s="165"/>
      <c r="L70" s="165"/>
      <c r="M70" s="165"/>
      <c r="N70" s="165"/>
    </row>
    <row r="71" spans="7:14" x14ac:dyDescent="0.15">
      <c r="G71" s="165"/>
      <c r="H71" s="165"/>
      <c r="I71" s="165"/>
      <c r="J71" s="165"/>
      <c r="K71" s="165"/>
      <c r="L71" s="165"/>
      <c r="M71" s="165"/>
      <c r="N71" s="165"/>
    </row>
    <row r="72" spans="7:14" x14ac:dyDescent="0.15">
      <c r="G72" s="165"/>
      <c r="H72" s="165"/>
      <c r="I72" s="165"/>
      <c r="J72" s="165"/>
      <c r="K72" s="165"/>
      <c r="L72" s="165"/>
      <c r="M72" s="165"/>
      <c r="N72" s="165"/>
    </row>
    <row r="73" spans="7:14" x14ac:dyDescent="0.15">
      <c r="G73" s="165"/>
      <c r="H73" s="165"/>
      <c r="I73" s="165"/>
      <c r="J73" s="165"/>
      <c r="K73" s="165"/>
      <c r="L73" s="165"/>
      <c r="M73" s="165"/>
      <c r="N73" s="165"/>
    </row>
    <row r="74" spans="7:14" x14ac:dyDescent="0.15">
      <c r="G74" s="165"/>
      <c r="H74" s="165"/>
      <c r="I74" s="165"/>
      <c r="J74" s="165"/>
      <c r="K74" s="165"/>
      <c r="L74" s="165"/>
      <c r="M74" s="165"/>
      <c r="N74" s="165"/>
    </row>
    <row r="75" spans="7:14" x14ac:dyDescent="0.15">
      <c r="G75" s="165"/>
      <c r="H75" s="165"/>
      <c r="I75" s="165"/>
      <c r="J75" s="165"/>
      <c r="K75" s="165"/>
      <c r="L75" s="165"/>
      <c r="M75" s="165"/>
      <c r="N75" s="165"/>
    </row>
  </sheetData>
  <mergeCells count="49">
    <mergeCell ref="B52:B53"/>
    <mergeCell ref="C52:E52"/>
    <mergeCell ref="C53:E53"/>
    <mergeCell ref="B54:E54"/>
    <mergeCell ref="B55:E55"/>
    <mergeCell ref="B42:B51"/>
    <mergeCell ref="C42:C47"/>
    <mergeCell ref="D42:D44"/>
    <mergeCell ref="D45:D47"/>
    <mergeCell ref="C48:C51"/>
    <mergeCell ref="D48:E48"/>
    <mergeCell ref="D49:E49"/>
    <mergeCell ref="D50:E50"/>
    <mergeCell ref="D51:E51"/>
    <mergeCell ref="B26:B41"/>
    <mergeCell ref="C26:C33"/>
    <mergeCell ref="D26:D28"/>
    <mergeCell ref="D29:D32"/>
    <mergeCell ref="C34:C41"/>
    <mergeCell ref="D34:D36"/>
    <mergeCell ref="D37:D40"/>
    <mergeCell ref="B16:B25"/>
    <mergeCell ref="C16:E16"/>
    <mergeCell ref="C17:E17"/>
    <mergeCell ref="C18:C25"/>
    <mergeCell ref="D18:D20"/>
    <mergeCell ref="D21:D24"/>
    <mergeCell ref="B10:B15"/>
    <mergeCell ref="C10:E10"/>
    <mergeCell ref="C11:E11"/>
    <mergeCell ref="C12:E12"/>
    <mergeCell ref="C13:E13"/>
    <mergeCell ref="C14:E14"/>
    <mergeCell ref="C15:E15"/>
    <mergeCell ref="L3:L4"/>
    <mergeCell ref="M3:M4"/>
    <mergeCell ref="N3:N4"/>
    <mergeCell ref="B5:B9"/>
    <mergeCell ref="C5:E5"/>
    <mergeCell ref="C6:E6"/>
    <mergeCell ref="C7:E7"/>
    <mergeCell ref="C8:E8"/>
    <mergeCell ref="C9:E9"/>
    <mergeCell ref="B3:F4"/>
    <mergeCell ref="G3:G4"/>
    <mergeCell ref="H3:H4"/>
    <mergeCell ref="I3:I4"/>
    <mergeCell ref="J3:J4"/>
    <mergeCell ref="K3:K4"/>
  </mergeCells>
  <phoneticPr fontId="3"/>
  <pageMargins left="0.25" right="0.25" top="0.75" bottom="0.75" header="0.3" footer="0.3"/>
  <pageSetup paperSize="9"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showGridLines="0" view="pageBreakPreview" topLeftCell="A5" zoomScale="77" zoomScaleNormal="55" zoomScaleSheetLayoutView="77" workbookViewId="0">
      <selection activeCell="X19" sqref="X19"/>
    </sheetView>
  </sheetViews>
  <sheetFormatPr defaultColWidth="9" defaultRowHeight="11.25" x14ac:dyDescent="0.15"/>
  <cols>
    <col min="1" max="1" width="1.625" style="10" customWidth="1"/>
    <col min="2" max="4" width="2.625" style="10" customWidth="1"/>
    <col min="5" max="5" width="8.625" style="10" customWidth="1"/>
    <col min="6" max="6" width="5" style="10" customWidth="1"/>
    <col min="7" max="7" width="9.875" style="10" customWidth="1"/>
    <col min="8" max="11" width="9.625" style="10" customWidth="1"/>
    <col min="12" max="13" width="9.125" style="10" customWidth="1"/>
    <col min="14" max="14" width="9.625" style="10" customWidth="1"/>
    <col min="15" max="15" width="2.875" style="10" customWidth="1"/>
    <col min="16" max="16384" width="9" style="10"/>
  </cols>
  <sheetData>
    <row r="1" spans="1:15" ht="14.1" customHeight="1" x14ac:dyDescent="0.15">
      <c r="A1" s="16"/>
      <c r="B1" s="17" t="s">
        <v>58</v>
      </c>
    </row>
    <row r="2" spans="1:15" ht="14.1" customHeight="1" x14ac:dyDescent="0.15">
      <c r="N2" s="28"/>
    </row>
    <row r="3" spans="1:15" ht="20.100000000000001" customHeight="1" x14ac:dyDescent="0.15">
      <c r="B3" s="252" t="s">
        <v>56</v>
      </c>
      <c r="C3" s="253"/>
      <c r="D3" s="253"/>
      <c r="E3" s="253"/>
      <c r="F3" s="254"/>
      <c r="G3" s="18" t="s">
        <v>54</v>
      </c>
      <c r="H3" s="19"/>
      <c r="I3" s="19"/>
      <c r="J3" s="11"/>
      <c r="K3" s="258" t="s">
        <v>41</v>
      </c>
      <c r="L3" s="259"/>
      <c r="M3" s="258" t="s">
        <v>42</v>
      </c>
      <c r="N3" s="259"/>
    </row>
    <row r="4" spans="1:15" ht="20.100000000000001" customHeight="1" x14ac:dyDescent="0.15">
      <c r="B4" s="255"/>
      <c r="C4" s="256"/>
      <c r="D4" s="256"/>
      <c r="E4" s="256"/>
      <c r="F4" s="257"/>
      <c r="G4" s="20"/>
      <c r="H4" s="21" t="s">
        <v>43</v>
      </c>
      <c r="I4" s="12" t="s">
        <v>44</v>
      </c>
      <c r="J4" s="12" t="s">
        <v>45</v>
      </c>
      <c r="K4" s="13" t="s">
        <v>46</v>
      </c>
      <c r="L4" s="13" t="s">
        <v>47</v>
      </c>
      <c r="M4" s="13" t="s">
        <v>48</v>
      </c>
      <c r="N4" s="14" t="s">
        <v>49</v>
      </c>
    </row>
    <row r="5" spans="1:15" ht="14.1" customHeight="1" x14ac:dyDescent="0.15">
      <c r="B5" s="260" t="s">
        <v>0</v>
      </c>
      <c r="C5" s="261" t="s">
        <v>1</v>
      </c>
      <c r="D5" s="262"/>
      <c r="E5" s="263"/>
      <c r="F5" s="22" t="s">
        <v>2</v>
      </c>
      <c r="G5" s="5">
        <v>5499778</v>
      </c>
      <c r="H5" s="6">
        <v>4755001</v>
      </c>
      <c r="I5" s="6">
        <v>730664</v>
      </c>
      <c r="J5" s="2">
        <v>14113</v>
      </c>
      <c r="K5" s="6">
        <v>5207891</v>
      </c>
      <c r="L5" s="6">
        <v>213832</v>
      </c>
      <c r="M5" s="6">
        <v>78055</v>
      </c>
      <c r="N5" s="6">
        <v>5421723</v>
      </c>
      <c r="O5" s="23"/>
    </row>
    <row r="6" spans="1:15" ht="14.1" customHeight="1" x14ac:dyDescent="0.15">
      <c r="B6" s="243"/>
      <c r="C6" s="245" t="s">
        <v>3</v>
      </c>
      <c r="D6" s="246"/>
      <c r="E6" s="247"/>
      <c r="F6" s="22" t="s">
        <v>2</v>
      </c>
      <c r="G6" s="5">
        <v>10267788</v>
      </c>
      <c r="H6" s="2">
        <v>0</v>
      </c>
      <c r="I6" s="2">
        <v>9909931</v>
      </c>
      <c r="J6" s="2">
        <v>0</v>
      </c>
      <c r="K6" s="2">
        <v>0</v>
      </c>
      <c r="L6" s="2">
        <v>0</v>
      </c>
      <c r="M6" s="2">
        <v>0</v>
      </c>
      <c r="N6" s="2">
        <v>10267788</v>
      </c>
      <c r="O6" s="23"/>
    </row>
    <row r="7" spans="1:15" ht="14.1" customHeight="1" x14ac:dyDescent="0.15">
      <c r="B7" s="243"/>
      <c r="C7" s="245" t="s">
        <v>4</v>
      </c>
      <c r="D7" s="246"/>
      <c r="E7" s="247"/>
      <c r="F7" s="22" t="s">
        <v>2</v>
      </c>
      <c r="G7" s="5">
        <v>151212398</v>
      </c>
      <c r="H7" s="6">
        <v>131554035</v>
      </c>
      <c r="I7" s="6">
        <v>16925751</v>
      </c>
      <c r="J7" s="2">
        <v>2732612</v>
      </c>
      <c r="K7" s="6">
        <v>148754941</v>
      </c>
      <c r="L7" s="6">
        <v>1606624</v>
      </c>
      <c r="M7" s="6">
        <v>850833</v>
      </c>
      <c r="N7" s="6">
        <v>150361565</v>
      </c>
      <c r="O7" s="23"/>
    </row>
    <row r="8" spans="1:15" ht="14.1" customHeight="1" x14ac:dyDescent="0.15">
      <c r="B8" s="243"/>
      <c r="C8" s="245" t="s">
        <v>5</v>
      </c>
      <c r="D8" s="246"/>
      <c r="E8" s="247"/>
      <c r="F8" s="22" t="s">
        <v>2</v>
      </c>
      <c r="G8" s="7">
        <v>0</v>
      </c>
      <c r="H8" s="3">
        <v>0</v>
      </c>
      <c r="I8" s="3">
        <v>0</v>
      </c>
      <c r="J8" s="3">
        <v>0</v>
      </c>
      <c r="K8" s="3">
        <v>0</v>
      </c>
      <c r="L8" s="3">
        <v>0</v>
      </c>
      <c r="M8" s="3">
        <v>0</v>
      </c>
      <c r="N8" s="3">
        <v>0</v>
      </c>
      <c r="O8" s="23"/>
    </row>
    <row r="9" spans="1:15" ht="14.1" customHeight="1" x14ac:dyDescent="0.15">
      <c r="B9" s="244"/>
      <c r="C9" s="245" t="s">
        <v>6</v>
      </c>
      <c r="D9" s="246"/>
      <c r="E9" s="247"/>
      <c r="F9" s="22" t="s">
        <v>2</v>
      </c>
      <c r="G9" s="8">
        <v>166980560</v>
      </c>
      <c r="H9" s="9">
        <v>136309265</v>
      </c>
      <c r="I9" s="9">
        <v>27566346</v>
      </c>
      <c r="J9" s="3">
        <v>3104949</v>
      </c>
      <c r="K9" s="9">
        <v>164230391</v>
      </c>
      <c r="L9" s="9">
        <v>1821281</v>
      </c>
      <c r="M9" s="9">
        <v>928888</v>
      </c>
      <c r="N9" s="9">
        <v>166051672</v>
      </c>
      <c r="O9" s="23"/>
    </row>
    <row r="10" spans="1:15" ht="14.1" customHeight="1" x14ac:dyDescent="0.15">
      <c r="B10" s="243" t="s">
        <v>7</v>
      </c>
      <c r="C10" s="245" t="s">
        <v>8</v>
      </c>
      <c r="D10" s="246"/>
      <c r="E10" s="247"/>
      <c r="F10" s="24" t="s">
        <v>2</v>
      </c>
      <c r="G10" s="4">
        <v>0</v>
      </c>
      <c r="H10" s="2">
        <v>0</v>
      </c>
      <c r="I10" s="2">
        <v>0</v>
      </c>
      <c r="J10" s="2">
        <v>0</v>
      </c>
      <c r="K10" s="2">
        <v>0</v>
      </c>
      <c r="L10" s="2">
        <v>0</v>
      </c>
      <c r="M10" s="2">
        <v>0</v>
      </c>
      <c r="N10" s="2">
        <v>0</v>
      </c>
      <c r="O10" s="23"/>
    </row>
    <row r="11" spans="1:15" ht="14.1" customHeight="1" x14ac:dyDescent="0.15">
      <c r="B11" s="243"/>
      <c r="C11" s="245" t="s">
        <v>1</v>
      </c>
      <c r="D11" s="246"/>
      <c r="E11" s="247"/>
      <c r="F11" s="22" t="s">
        <v>2</v>
      </c>
      <c r="G11" s="5">
        <v>255416</v>
      </c>
      <c r="H11" s="6">
        <v>250404</v>
      </c>
      <c r="I11" s="6">
        <v>0</v>
      </c>
      <c r="J11" s="2">
        <v>0</v>
      </c>
      <c r="K11" s="2">
        <v>0</v>
      </c>
      <c r="L11" s="2">
        <v>0</v>
      </c>
      <c r="M11" s="2">
        <v>0</v>
      </c>
      <c r="N11" s="6">
        <v>255416</v>
      </c>
      <c r="O11" s="23"/>
    </row>
    <row r="12" spans="1:15" ht="14.1" customHeight="1" x14ac:dyDescent="0.15">
      <c r="B12" s="243"/>
      <c r="C12" s="245" t="s">
        <v>3</v>
      </c>
      <c r="D12" s="246"/>
      <c r="E12" s="247"/>
      <c r="F12" s="22" t="s">
        <v>2</v>
      </c>
      <c r="G12" s="5">
        <v>11627362</v>
      </c>
      <c r="H12" s="6">
        <v>10642131</v>
      </c>
      <c r="I12" s="6">
        <v>706079</v>
      </c>
      <c r="J12" s="2">
        <v>279152</v>
      </c>
      <c r="K12" s="6">
        <v>8529026</v>
      </c>
      <c r="L12" s="6">
        <v>1961201</v>
      </c>
      <c r="M12" s="6">
        <v>1137135</v>
      </c>
      <c r="N12" s="6">
        <v>10490227</v>
      </c>
      <c r="O12" s="23"/>
    </row>
    <row r="13" spans="1:15" ht="14.1" customHeight="1" x14ac:dyDescent="0.15">
      <c r="B13" s="243"/>
      <c r="C13" s="245" t="s">
        <v>4</v>
      </c>
      <c r="D13" s="246"/>
      <c r="E13" s="247"/>
      <c r="F13" s="22" t="s">
        <v>2</v>
      </c>
      <c r="G13" s="5">
        <v>40688521</v>
      </c>
      <c r="H13" s="6">
        <v>24771384</v>
      </c>
      <c r="I13" s="2">
        <v>3154790</v>
      </c>
      <c r="J13" s="6">
        <v>12762347</v>
      </c>
      <c r="K13" s="6">
        <v>37274316</v>
      </c>
      <c r="L13" s="6">
        <v>1771021</v>
      </c>
      <c r="M13" s="6">
        <v>1643184</v>
      </c>
      <c r="N13" s="6">
        <v>39045337</v>
      </c>
      <c r="O13" s="23"/>
    </row>
    <row r="14" spans="1:15" ht="14.1" customHeight="1" x14ac:dyDescent="0.15">
      <c r="B14" s="243"/>
      <c r="C14" s="245" t="s">
        <v>5</v>
      </c>
      <c r="D14" s="246"/>
      <c r="E14" s="247"/>
      <c r="F14" s="22" t="s">
        <v>2</v>
      </c>
      <c r="G14" s="8">
        <v>0</v>
      </c>
      <c r="H14" s="9">
        <v>0</v>
      </c>
      <c r="I14" s="3">
        <v>0</v>
      </c>
      <c r="J14" s="3">
        <v>0</v>
      </c>
      <c r="K14" s="3">
        <v>0</v>
      </c>
      <c r="L14" s="3">
        <v>0</v>
      </c>
      <c r="M14" s="3">
        <v>0</v>
      </c>
      <c r="N14" s="3">
        <v>0</v>
      </c>
      <c r="O14" s="23"/>
    </row>
    <row r="15" spans="1:15" ht="14.1" customHeight="1" x14ac:dyDescent="0.15">
      <c r="B15" s="244"/>
      <c r="C15" s="245" t="s">
        <v>6</v>
      </c>
      <c r="D15" s="246"/>
      <c r="E15" s="247"/>
      <c r="F15" s="22" t="s">
        <v>2</v>
      </c>
      <c r="G15" s="8">
        <v>52582807</v>
      </c>
      <c r="H15" s="9">
        <v>35672015</v>
      </c>
      <c r="I15" s="9">
        <v>3865881</v>
      </c>
      <c r="J15" s="9">
        <v>13044911</v>
      </c>
      <c r="K15" s="9">
        <v>46015003</v>
      </c>
      <c r="L15" s="9">
        <v>3785729</v>
      </c>
      <c r="M15" s="9">
        <v>2782075</v>
      </c>
      <c r="N15" s="9">
        <v>49800732</v>
      </c>
      <c r="O15" s="23"/>
    </row>
    <row r="16" spans="1:15" ht="14.1" customHeight="1" x14ac:dyDescent="0.15">
      <c r="B16" s="243" t="s">
        <v>9</v>
      </c>
      <c r="C16" s="245" t="s">
        <v>10</v>
      </c>
      <c r="D16" s="246"/>
      <c r="E16" s="247"/>
      <c r="F16" s="22" t="s">
        <v>2</v>
      </c>
      <c r="G16" s="8">
        <v>219563367</v>
      </c>
      <c r="H16" s="9">
        <v>171981280</v>
      </c>
      <c r="I16" s="9">
        <v>31432227</v>
      </c>
      <c r="J16" s="9">
        <v>16149860</v>
      </c>
      <c r="K16" s="9">
        <v>210245394</v>
      </c>
      <c r="L16" s="9">
        <v>5607010</v>
      </c>
      <c r="M16" s="9">
        <v>3710963</v>
      </c>
      <c r="N16" s="9">
        <v>215852404</v>
      </c>
      <c r="O16" s="23"/>
    </row>
    <row r="17" spans="2:15" ht="14.1" customHeight="1" x14ac:dyDescent="0.15">
      <c r="B17" s="243"/>
      <c r="C17" s="245" t="s">
        <v>11</v>
      </c>
      <c r="D17" s="246"/>
      <c r="E17" s="247"/>
      <c r="F17" s="22" t="s">
        <v>2</v>
      </c>
      <c r="G17" s="8">
        <v>44267291</v>
      </c>
      <c r="H17" s="9">
        <v>15986498</v>
      </c>
      <c r="I17" s="9">
        <v>21596976</v>
      </c>
      <c r="J17" s="3">
        <v>6683817</v>
      </c>
      <c r="K17" s="9">
        <v>44109090</v>
      </c>
      <c r="L17" s="3">
        <v>0</v>
      </c>
      <c r="M17" s="3">
        <v>0</v>
      </c>
      <c r="N17" s="3">
        <v>0</v>
      </c>
      <c r="O17" s="23"/>
    </row>
    <row r="18" spans="2:15" ht="14.1" customHeight="1" x14ac:dyDescent="0.15">
      <c r="B18" s="243"/>
      <c r="C18" s="260" t="s">
        <v>12</v>
      </c>
      <c r="D18" s="260" t="s">
        <v>13</v>
      </c>
      <c r="E18" s="25" t="s">
        <v>14</v>
      </c>
      <c r="F18" s="22" t="s">
        <v>2</v>
      </c>
      <c r="G18" s="5">
        <v>6880902</v>
      </c>
      <c r="H18" s="6">
        <v>6763601</v>
      </c>
      <c r="I18" s="5">
        <v>62025</v>
      </c>
      <c r="J18" s="6">
        <v>55276</v>
      </c>
      <c r="K18" s="6">
        <v>6461396</v>
      </c>
      <c r="L18" s="6">
        <v>303881</v>
      </c>
      <c r="M18" s="6">
        <v>115625</v>
      </c>
      <c r="N18" s="6">
        <v>6765277</v>
      </c>
      <c r="O18" s="23"/>
    </row>
    <row r="19" spans="2:15" ht="14.1" customHeight="1" x14ac:dyDescent="0.15">
      <c r="B19" s="243"/>
      <c r="C19" s="243"/>
      <c r="D19" s="243"/>
      <c r="E19" s="25" t="s">
        <v>15</v>
      </c>
      <c r="F19" s="22" t="s">
        <v>2</v>
      </c>
      <c r="G19" s="5">
        <v>88571513</v>
      </c>
      <c r="H19" s="6">
        <v>73553693</v>
      </c>
      <c r="I19" s="5">
        <v>7082483</v>
      </c>
      <c r="J19" s="6">
        <v>7935337</v>
      </c>
      <c r="K19" s="6">
        <v>85032050</v>
      </c>
      <c r="L19" s="6">
        <v>2351265</v>
      </c>
      <c r="M19" s="6">
        <v>1188198</v>
      </c>
      <c r="N19" s="6">
        <v>87383315</v>
      </c>
      <c r="O19" s="23"/>
    </row>
    <row r="20" spans="2:15" ht="14.1" customHeight="1" x14ac:dyDescent="0.15">
      <c r="B20" s="243"/>
      <c r="C20" s="243"/>
      <c r="D20" s="244"/>
      <c r="E20" s="25" t="s">
        <v>16</v>
      </c>
      <c r="F20" s="22" t="s">
        <v>2</v>
      </c>
      <c r="G20" s="8">
        <v>6849198</v>
      </c>
      <c r="H20" s="9">
        <v>6748048</v>
      </c>
      <c r="I20" s="3">
        <v>0</v>
      </c>
      <c r="J20" s="3">
        <v>0</v>
      </c>
      <c r="K20" s="9">
        <v>6110547</v>
      </c>
      <c r="L20" s="9">
        <v>464041</v>
      </c>
      <c r="M20" s="9">
        <v>274610</v>
      </c>
      <c r="N20" s="9">
        <v>6574588</v>
      </c>
      <c r="O20" s="23"/>
    </row>
    <row r="21" spans="2:15" ht="14.1" customHeight="1" x14ac:dyDescent="0.15">
      <c r="B21" s="243"/>
      <c r="C21" s="243"/>
      <c r="D21" s="260" t="s">
        <v>17</v>
      </c>
      <c r="E21" s="25" t="s">
        <v>18</v>
      </c>
      <c r="F21" s="22" t="s">
        <v>2</v>
      </c>
      <c r="G21" s="5">
        <v>51650025</v>
      </c>
      <c r="H21" s="6">
        <v>51650025</v>
      </c>
      <c r="I21" s="2">
        <v>0</v>
      </c>
      <c r="J21" s="2">
        <v>0</v>
      </c>
      <c r="K21" s="6">
        <v>48642492</v>
      </c>
      <c r="L21" s="6">
        <v>1523427</v>
      </c>
      <c r="M21" s="6">
        <v>1484106</v>
      </c>
      <c r="N21" s="6">
        <v>50165919</v>
      </c>
      <c r="O21" s="23"/>
    </row>
    <row r="22" spans="2:15" ht="14.1" customHeight="1" x14ac:dyDescent="0.15">
      <c r="B22" s="243"/>
      <c r="C22" s="243"/>
      <c r="D22" s="243"/>
      <c r="E22" s="25" t="s">
        <v>14</v>
      </c>
      <c r="F22" s="22" t="s">
        <v>2</v>
      </c>
      <c r="G22" s="5">
        <v>10108371</v>
      </c>
      <c r="H22" s="6">
        <v>10108371</v>
      </c>
      <c r="I22" s="2">
        <v>0</v>
      </c>
      <c r="J22" s="2">
        <v>0</v>
      </c>
      <c r="K22" s="6">
        <v>9407990</v>
      </c>
      <c r="L22" s="6">
        <v>411398</v>
      </c>
      <c r="M22" s="6">
        <v>288983</v>
      </c>
      <c r="N22" s="6">
        <v>9819388</v>
      </c>
      <c r="O22" s="23"/>
    </row>
    <row r="23" spans="2:15" ht="14.1" customHeight="1" x14ac:dyDescent="0.15">
      <c r="B23" s="243"/>
      <c r="C23" s="243"/>
      <c r="D23" s="243"/>
      <c r="E23" s="25" t="s">
        <v>15</v>
      </c>
      <c r="F23" s="22" t="s">
        <v>2</v>
      </c>
      <c r="G23" s="5">
        <v>1765139</v>
      </c>
      <c r="H23" s="6">
        <v>1765139</v>
      </c>
      <c r="I23" s="2">
        <v>0</v>
      </c>
      <c r="J23" s="2">
        <v>0</v>
      </c>
      <c r="K23" s="6">
        <v>1601664</v>
      </c>
      <c r="L23" s="6">
        <v>113233</v>
      </c>
      <c r="M23" s="6">
        <v>50242</v>
      </c>
      <c r="N23" s="6">
        <v>1714897</v>
      </c>
      <c r="O23" s="23"/>
    </row>
    <row r="24" spans="2:15" ht="14.1" customHeight="1" x14ac:dyDescent="0.15">
      <c r="B24" s="243"/>
      <c r="C24" s="243"/>
      <c r="D24" s="244"/>
      <c r="E24" s="25" t="s">
        <v>16</v>
      </c>
      <c r="F24" s="22" t="s">
        <v>2</v>
      </c>
      <c r="G24" s="8">
        <v>7184149</v>
      </c>
      <c r="H24" s="9">
        <v>7184149</v>
      </c>
      <c r="I24" s="3">
        <v>0</v>
      </c>
      <c r="J24" s="3">
        <v>0</v>
      </c>
      <c r="K24" s="9">
        <v>6419274</v>
      </c>
      <c r="L24" s="9">
        <v>409871</v>
      </c>
      <c r="M24" s="9">
        <v>355004</v>
      </c>
      <c r="N24" s="9">
        <v>6829145</v>
      </c>
      <c r="O24" s="23"/>
    </row>
    <row r="25" spans="2:15" ht="14.1" customHeight="1" x14ac:dyDescent="0.15">
      <c r="B25" s="244"/>
      <c r="C25" s="264"/>
      <c r="D25" s="19"/>
      <c r="E25" s="25" t="s">
        <v>6</v>
      </c>
      <c r="F25" s="22" t="s">
        <v>2</v>
      </c>
      <c r="G25" s="8">
        <v>173009297</v>
      </c>
      <c r="H25" s="9">
        <v>157773026</v>
      </c>
      <c r="I25" s="9">
        <v>7151161</v>
      </c>
      <c r="J25" s="9">
        <v>8085110</v>
      </c>
      <c r="K25" s="9">
        <v>163675413</v>
      </c>
      <c r="L25" s="9">
        <v>5577116</v>
      </c>
      <c r="M25" s="9">
        <v>3756768</v>
      </c>
      <c r="N25" s="9">
        <v>169252529</v>
      </c>
      <c r="O25" s="23"/>
    </row>
    <row r="26" spans="2:15" ht="14.1" customHeight="1" x14ac:dyDescent="0.15">
      <c r="B26" s="243" t="s">
        <v>19</v>
      </c>
      <c r="C26" s="260" t="s">
        <v>20</v>
      </c>
      <c r="D26" s="260" t="s">
        <v>13</v>
      </c>
      <c r="E26" s="25" t="s">
        <v>14</v>
      </c>
      <c r="F26" s="22" t="s">
        <v>21</v>
      </c>
      <c r="G26" s="5">
        <v>12961</v>
      </c>
      <c r="H26" s="6">
        <v>12907</v>
      </c>
      <c r="I26" s="5">
        <v>10</v>
      </c>
      <c r="J26" s="6">
        <v>44</v>
      </c>
      <c r="K26" s="6">
        <v>12128</v>
      </c>
      <c r="L26" s="6">
        <v>565</v>
      </c>
      <c r="M26" s="6">
        <v>268</v>
      </c>
      <c r="N26" s="6">
        <v>12693</v>
      </c>
      <c r="O26" s="23"/>
    </row>
    <row r="27" spans="2:15" ht="14.1" customHeight="1" x14ac:dyDescent="0.15">
      <c r="B27" s="243"/>
      <c r="C27" s="243"/>
      <c r="D27" s="243"/>
      <c r="E27" s="25" t="s">
        <v>15</v>
      </c>
      <c r="F27" s="22" t="s">
        <v>21</v>
      </c>
      <c r="G27" s="5">
        <v>12679</v>
      </c>
      <c r="H27" s="6">
        <v>12188</v>
      </c>
      <c r="I27" s="5">
        <v>197</v>
      </c>
      <c r="J27" s="6">
        <v>294</v>
      </c>
      <c r="K27" s="6">
        <v>11844</v>
      </c>
      <c r="L27" s="6">
        <v>643</v>
      </c>
      <c r="M27" s="6">
        <v>192</v>
      </c>
      <c r="N27" s="6">
        <v>12487</v>
      </c>
      <c r="O27" s="23"/>
    </row>
    <row r="28" spans="2:15" ht="14.1" customHeight="1" x14ac:dyDescent="0.15">
      <c r="B28" s="243"/>
      <c r="C28" s="243"/>
      <c r="D28" s="244"/>
      <c r="E28" s="25" t="s">
        <v>16</v>
      </c>
      <c r="F28" s="22" t="s">
        <v>21</v>
      </c>
      <c r="G28" s="8">
        <v>17321</v>
      </c>
      <c r="H28" s="9">
        <v>17246</v>
      </c>
      <c r="I28" s="3">
        <v>0</v>
      </c>
      <c r="J28" s="3">
        <v>0</v>
      </c>
      <c r="K28" s="9">
        <v>16206</v>
      </c>
      <c r="L28" s="9">
        <v>607</v>
      </c>
      <c r="M28" s="9">
        <v>508</v>
      </c>
      <c r="N28" s="9">
        <v>16813</v>
      </c>
      <c r="O28" s="23"/>
    </row>
    <row r="29" spans="2:15" ht="14.1" customHeight="1" x14ac:dyDescent="0.15">
      <c r="B29" s="243"/>
      <c r="C29" s="243"/>
      <c r="D29" s="260" t="s">
        <v>17</v>
      </c>
      <c r="E29" s="25" t="s">
        <v>18</v>
      </c>
      <c r="F29" s="22" t="s">
        <v>21</v>
      </c>
      <c r="G29" s="5">
        <v>28557807</v>
      </c>
      <c r="H29" s="6">
        <v>28557807</v>
      </c>
      <c r="I29" s="2">
        <v>0</v>
      </c>
      <c r="J29" s="2">
        <v>0</v>
      </c>
      <c r="K29" s="6">
        <v>26770253</v>
      </c>
      <c r="L29" s="6">
        <v>987111</v>
      </c>
      <c r="M29" s="6">
        <v>800443</v>
      </c>
      <c r="N29" s="6">
        <v>27757364</v>
      </c>
      <c r="O29" s="23"/>
    </row>
    <row r="30" spans="2:15" ht="14.1" customHeight="1" x14ac:dyDescent="0.15">
      <c r="B30" s="243"/>
      <c r="C30" s="243"/>
      <c r="D30" s="243"/>
      <c r="E30" s="25" t="s">
        <v>14</v>
      </c>
      <c r="F30" s="22" t="s">
        <v>21</v>
      </c>
      <c r="G30" s="5">
        <v>1252372</v>
      </c>
      <c r="H30" s="6">
        <v>1252372</v>
      </c>
      <c r="I30" s="2">
        <v>0</v>
      </c>
      <c r="J30" s="2">
        <v>0</v>
      </c>
      <c r="K30" s="6">
        <v>1148186</v>
      </c>
      <c r="L30" s="6">
        <v>64303</v>
      </c>
      <c r="M30" s="6">
        <v>39883</v>
      </c>
      <c r="N30" s="6">
        <v>1212489</v>
      </c>
      <c r="O30" s="23"/>
    </row>
    <row r="31" spans="2:15" ht="14.1" customHeight="1" x14ac:dyDescent="0.15">
      <c r="B31" s="243"/>
      <c r="C31" s="243"/>
      <c r="D31" s="243"/>
      <c r="E31" s="25" t="s">
        <v>15</v>
      </c>
      <c r="F31" s="22" t="s">
        <v>21</v>
      </c>
      <c r="G31" s="5">
        <v>49578</v>
      </c>
      <c r="H31" s="6">
        <v>49578</v>
      </c>
      <c r="I31" s="2">
        <v>0</v>
      </c>
      <c r="J31" s="2">
        <v>0</v>
      </c>
      <c r="K31" s="6">
        <v>47267</v>
      </c>
      <c r="L31" s="6">
        <v>1139</v>
      </c>
      <c r="M31" s="6">
        <v>1172</v>
      </c>
      <c r="N31" s="6">
        <v>48406</v>
      </c>
      <c r="O31" s="23"/>
    </row>
    <row r="32" spans="2:15" ht="14.1" customHeight="1" x14ac:dyDescent="0.15">
      <c r="B32" s="243"/>
      <c r="C32" s="243"/>
      <c r="D32" s="244"/>
      <c r="E32" s="25" t="s">
        <v>16</v>
      </c>
      <c r="F32" s="22" t="s">
        <v>21</v>
      </c>
      <c r="G32" s="8">
        <v>296714</v>
      </c>
      <c r="H32" s="9">
        <v>296714</v>
      </c>
      <c r="I32" s="3">
        <v>0</v>
      </c>
      <c r="J32" s="3">
        <v>0</v>
      </c>
      <c r="K32" s="9">
        <v>267098</v>
      </c>
      <c r="L32" s="9">
        <v>17626</v>
      </c>
      <c r="M32" s="9">
        <v>11990</v>
      </c>
      <c r="N32" s="9">
        <v>284724</v>
      </c>
      <c r="O32" s="23"/>
    </row>
    <row r="33" spans="2:15" ht="14.1" customHeight="1" x14ac:dyDescent="0.15">
      <c r="B33" s="243"/>
      <c r="C33" s="264"/>
      <c r="D33" s="19"/>
      <c r="E33" s="25" t="s">
        <v>6</v>
      </c>
      <c r="F33" s="22" t="s">
        <v>21</v>
      </c>
      <c r="G33" s="8">
        <v>30199432</v>
      </c>
      <c r="H33" s="9">
        <v>30198812</v>
      </c>
      <c r="I33" s="9">
        <v>210</v>
      </c>
      <c r="J33" s="9">
        <v>410</v>
      </c>
      <c r="K33" s="9">
        <v>28272982</v>
      </c>
      <c r="L33" s="9">
        <v>1071994</v>
      </c>
      <c r="M33" s="9">
        <v>854456</v>
      </c>
      <c r="N33" s="9">
        <v>29344976</v>
      </c>
      <c r="O33" s="23"/>
    </row>
    <row r="34" spans="2:15" ht="14.1" customHeight="1" x14ac:dyDescent="0.15">
      <c r="B34" s="243"/>
      <c r="C34" s="260" t="s">
        <v>22</v>
      </c>
      <c r="D34" s="260" t="s">
        <v>13</v>
      </c>
      <c r="E34" s="25" t="s">
        <v>14</v>
      </c>
      <c r="F34" s="22" t="s">
        <v>21</v>
      </c>
      <c r="G34" s="5">
        <v>3003</v>
      </c>
      <c r="H34" s="6">
        <v>2978</v>
      </c>
      <c r="I34" s="5">
        <v>9</v>
      </c>
      <c r="J34" s="6">
        <v>16</v>
      </c>
      <c r="K34" s="6">
        <v>2761</v>
      </c>
      <c r="L34" s="6">
        <v>158</v>
      </c>
      <c r="M34" s="6">
        <v>84</v>
      </c>
      <c r="N34" s="6">
        <v>2919</v>
      </c>
      <c r="O34" s="23"/>
    </row>
    <row r="35" spans="2:15" ht="14.1" customHeight="1" x14ac:dyDescent="0.15">
      <c r="B35" s="243"/>
      <c r="C35" s="243"/>
      <c r="D35" s="243"/>
      <c r="E35" s="25" t="s">
        <v>15</v>
      </c>
      <c r="F35" s="22" t="s">
        <v>21</v>
      </c>
      <c r="G35" s="5">
        <v>5940</v>
      </c>
      <c r="H35" s="6">
        <v>5613</v>
      </c>
      <c r="I35" s="5">
        <v>188</v>
      </c>
      <c r="J35" s="6">
        <v>139</v>
      </c>
      <c r="K35" s="6">
        <v>5435</v>
      </c>
      <c r="L35" s="6">
        <v>395</v>
      </c>
      <c r="M35" s="6">
        <v>110</v>
      </c>
      <c r="N35" s="6">
        <v>5830</v>
      </c>
      <c r="O35" s="23"/>
    </row>
    <row r="36" spans="2:15" ht="14.1" customHeight="1" x14ac:dyDescent="0.15">
      <c r="B36" s="243"/>
      <c r="C36" s="243"/>
      <c r="D36" s="244"/>
      <c r="E36" s="25" t="s">
        <v>16</v>
      </c>
      <c r="F36" s="22" t="s">
        <v>21</v>
      </c>
      <c r="G36" s="8">
        <v>2595</v>
      </c>
      <c r="H36" s="9">
        <v>2565</v>
      </c>
      <c r="I36" s="3">
        <v>0</v>
      </c>
      <c r="J36" s="3">
        <v>0</v>
      </c>
      <c r="K36" s="9">
        <v>2303</v>
      </c>
      <c r="L36" s="9">
        <v>179</v>
      </c>
      <c r="M36" s="9">
        <v>113</v>
      </c>
      <c r="N36" s="9">
        <v>2482</v>
      </c>
      <c r="O36" s="23"/>
    </row>
    <row r="37" spans="2:15" ht="14.1" customHeight="1" x14ac:dyDescent="0.15">
      <c r="B37" s="243"/>
      <c r="C37" s="243"/>
      <c r="D37" s="260" t="s">
        <v>17</v>
      </c>
      <c r="E37" s="25" t="s">
        <v>18</v>
      </c>
      <c r="F37" s="22" t="s">
        <v>21</v>
      </c>
      <c r="G37" s="5">
        <v>25376282</v>
      </c>
      <c r="H37" s="6">
        <v>25376282</v>
      </c>
      <c r="I37" s="2">
        <v>0</v>
      </c>
      <c r="J37" s="2">
        <v>0</v>
      </c>
      <c r="K37" s="6">
        <v>23763539</v>
      </c>
      <c r="L37" s="6">
        <v>877573</v>
      </c>
      <c r="M37" s="6">
        <v>735170</v>
      </c>
      <c r="N37" s="6">
        <v>24641112</v>
      </c>
      <c r="O37" s="23"/>
    </row>
    <row r="38" spans="2:15" ht="14.1" customHeight="1" x14ac:dyDescent="0.15">
      <c r="B38" s="243"/>
      <c r="C38" s="243"/>
      <c r="D38" s="243"/>
      <c r="E38" s="25" t="s">
        <v>14</v>
      </c>
      <c r="F38" s="22" t="s">
        <v>21</v>
      </c>
      <c r="G38" s="5">
        <v>932394</v>
      </c>
      <c r="H38" s="6">
        <v>932394</v>
      </c>
      <c r="I38" s="2">
        <v>0</v>
      </c>
      <c r="J38" s="2">
        <v>0</v>
      </c>
      <c r="K38" s="6">
        <v>851732</v>
      </c>
      <c r="L38" s="6">
        <v>48527</v>
      </c>
      <c r="M38" s="6">
        <v>32135</v>
      </c>
      <c r="N38" s="6">
        <v>900259</v>
      </c>
      <c r="O38" s="23"/>
    </row>
    <row r="39" spans="2:15" ht="14.1" customHeight="1" x14ac:dyDescent="0.15">
      <c r="B39" s="243"/>
      <c r="C39" s="243"/>
      <c r="D39" s="243"/>
      <c r="E39" s="25" t="s">
        <v>15</v>
      </c>
      <c r="F39" s="22" t="s">
        <v>21</v>
      </c>
      <c r="G39" s="5">
        <v>38321</v>
      </c>
      <c r="H39" s="6">
        <v>38321</v>
      </c>
      <c r="I39" s="2">
        <v>0</v>
      </c>
      <c r="J39" s="2">
        <v>0</v>
      </c>
      <c r="K39" s="6">
        <v>36488</v>
      </c>
      <c r="L39" s="6">
        <v>838</v>
      </c>
      <c r="M39" s="6">
        <v>995</v>
      </c>
      <c r="N39" s="6">
        <v>37326</v>
      </c>
      <c r="O39" s="23"/>
    </row>
    <row r="40" spans="2:15" ht="14.1" customHeight="1" x14ac:dyDescent="0.15">
      <c r="B40" s="243"/>
      <c r="C40" s="243"/>
      <c r="D40" s="244"/>
      <c r="E40" s="25" t="s">
        <v>16</v>
      </c>
      <c r="F40" s="22" t="s">
        <v>21</v>
      </c>
      <c r="G40" s="8">
        <v>229881</v>
      </c>
      <c r="H40" s="9">
        <v>229881</v>
      </c>
      <c r="I40" s="3">
        <v>0</v>
      </c>
      <c r="J40" s="3">
        <v>0</v>
      </c>
      <c r="K40" s="9">
        <v>204714</v>
      </c>
      <c r="L40" s="9">
        <v>15009</v>
      </c>
      <c r="M40" s="9">
        <v>10158</v>
      </c>
      <c r="N40" s="9">
        <v>219723</v>
      </c>
      <c r="O40" s="23"/>
    </row>
    <row r="41" spans="2:15" ht="14.1" customHeight="1" x14ac:dyDescent="0.15">
      <c r="B41" s="244"/>
      <c r="C41" s="264"/>
      <c r="D41" s="19"/>
      <c r="E41" s="25" t="s">
        <v>6</v>
      </c>
      <c r="F41" s="22" t="s">
        <v>21</v>
      </c>
      <c r="G41" s="8">
        <v>26588416</v>
      </c>
      <c r="H41" s="9">
        <v>26588034</v>
      </c>
      <c r="I41" s="9">
        <v>200</v>
      </c>
      <c r="J41" s="9">
        <v>182</v>
      </c>
      <c r="K41" s="9">
        <v>24866972</v>
      </c>
      <c r="L41" s="9">
        <v>942679</v>
      </c>
      <c r="M41" s="9">
        <v>778765</v>
      </c>
      <c r="N41" s="9">
        <v>25809651</v>
      </c>
      <c r="O41" s="23"/>
    </row>
    <row r="42" spans="2:15" ht="14.1" customHeight="1" x14ac:dyDescent="0.15">
      <c r="B42" s="243" t="s">
        <v>23</v>
      </c>
      <c r="C42" s="260" t="s">
        <v>24</v>
      </c>
      <c r="D42" s="260" t="s">
        <v>25</v>
      </c>
      <c r="E42" s="26" t="s">
        <v>26</v>
      </c>
      <c r="F42" s="22" t="s">
        <v>27</v>
      </c>
      <c r="G42" s="4">
        <v>0</v>
      </c>
      <c r="H42" s="2">
        <v>0</v>
      </c>
      <c r="I42" s="2">
        <v>0</v>
      </c>
      <c r="J42" s="2">
        <v>0</v>
      </c>
      <c r="K42" s="2">
        <v>0</v>
      </c>
      <c r="L42" s="2">
        <v>0</v>
      </c>
      <c r="M42" s="2">
        <v>0</v>
      </c>
      <c r="N42" s="2">
        <v>0</v>
      </c>
      <c r="O42" s="23"/>
    </row>
    <row r="43" spans="2:15" ht="14.1" customHeight="1" x14ac:dyDescent="0.15">
      <c r="B43" s="243"/>
      <c r="C43" s="243"/>
      <c r="D43" s="243"/>
      <c r="E43" s="27" t="s">
        <v>28</v>
      </c>
      <c r="F43" s="22" t="s">
        <v>29</v>
      </c>
      <c r="G43" s="4">
        <v>0</v>
      </c>
      <c r="H43" s="2">
        <v>0</v>
      </c>
      <c r="I43" s="2">
        <v>0</v>
      </c>
      <c r="J43" s="2">
        <v>0</v>
      </c>
      <c r="K43" s="2">
        <v>0</v>
      </c>
      <c r="L43" s="2">
        <v>0</v>
      </c>
      <c r="M43" s="2">
        <v>0</v>
      </c>
      <c r="N43" s="2">
        <v>0</v>
      </c>
      <c r="O43" s="23"/>
    </row>
    <row r="44" spans="2:15" ht="14.1" customHeight="1" x14ac:dyDescent="0.15">
      <c r="B44" s="243"/>
      <c r="C44" s="243"/>
      <c r="D44" s="244"/>
      <c r="E44" s="27" t="s">
        <v>4</v>
      </c>
      <c r="F44" s="22" t="s">
        <v>29</v>
      </c>
      <c r="G44" s="8">
        <v>2471829</v>
      </c>
      <c r="H44" s="9">
        <v>2119279</v>
      </c>
      <c r="I44" s="9">
        <v>276542</v>
      </c>
      <c r="J44" s="3">
        <v>0</v>
      </c>
      <c r="K44" s="9">
        <v>0</v>
      </c>
      <c r="L44" s="3">
        <v>0</v>
      </c>
      <c r="M44" s="3">
        <v>0</v>
      </c>
      <c r="N44" s="3">
        <v>0</v>
      </c>
      <c r="O44" s="23"/>
    </row>
    <row r="45" spans="2:15" ht="14.1" customHeight="1" x14ac:dyDescent="0.15">
      <c r="B45" s="243"/>
      <c r="C45" s="243"/>
      <c r="D45" s="260" t="s">
        <v>30</v>
      </c>
      <c r="E45" s="26" t="s">
        <v>26</v>
      </c>
      <c r="F45" s="22" t="s">
        <v>27</v>
      </c>
      <c r="G45" s="4">
        <v>0</v>
      </c>
      <c r="H45" s="2">
        <v>0</v>
      </c>
      <c r="I45" s="4">
        <v>0</v>
      </c>
      <c r="J45" s="2">
        <v>0</v>
      </c>
      <c r="K45" s="2">
        <v>0</v>
      </c>
      <c r="L45" s="2">
        <v>0</v>
      </c>
      <c r="M45" s="2">
        <v>0</v>
      </c>
      <c r="N45" s="2">
        <v>0</v>
      </c>
      <c r="O45" s="23"/>
    </row>
    <row r="46" spans="2:15" ht="14.1" customHeight="1" x14ac:dyDescent="0.15">
      <c r="B46" s="243"/>
      <c r="C46" s="243"/>
      <c r="D46" s="243"/>
      <c r="E46" s="27" t="s">
        <v>28</v>
      </c>
      <c r="F46" s="22" t="s">
        <v>29</v>
      </c>
      <c r="G46" s="5">
        <v>70629</v>
      </c>
      <c r="H46" s="6">
        <v>60745</v>
      </c>
      <c r="I46" s="5">
        <v>9607</v>
      </c>
      <c r="J46" s="6">
        <v>0</v>
      </c>
      <c r="K46" s="6">
        <v>64568</v>
      </c>
      <c r="L46" s="6">
        <v>4467</v>
      </c>
      <c r="M46" s="6">
        <v>1594</v>
      </c>
      <c r="N46" s="6">
        <v>69035</v>
      </c>
      <c r="O46" s="23"/>
    </row>
    <row r="47" spans="2:15" ht="14.1" customHeight="1" x14ac:dyDescent="0.15">
      <c r="B47" s="243"/>
      <c r="C47" s="244"/>
      <c r="D47" s="244"/>
      <c r="E47" s="27" t="s">
        <v>4</v>
      </c>
      <c r="F47" s="22" t="s">
        <v>29</v>
      </c>
      <c r="G47" s="8">
        <v>271421</v>
      </c>
      <c r="H47" s="9">
        <v>237718</v>
      </c>
      <c r="I47" s="3">
        <v>23365</v>
      </c>
      <c r="J47" s="3">
        <v>10338</v>
      </c>
      <c r="K47" s="9">
        <v>235819</v>
      </c>
      <c r="L47" s="9">
        <v>29273</v>
      </c>
      <c r="M47" s="9">
        <v>6329</v>
      </c>
      <c r="N47" s="9">
        <v>265092</v>
      </c>
      <c r="O47" s="23"/>
    </row>
    <row r="48" spans="2:15" ht="14.1" customHeight="1" x14ac:dyDescent="0.15">
      <c r="B48" s="243"/>
      <c r="C48" s="260" t="s">
        <v>31</v>
      </c>
      <c r="D48" s="246" t="s">
        <v>26</v>
      </c>
      <c r="E48" s="247"/>
      <c r="F48" s="22" t="s">
        <v>27</v>
      </c>
      <c r="G48" s="4">
        <v>0</v>
      </c>
      <c r="H48" s="2">
        <v>0</v>
      </c>
      <c r="I48" s="2">
        <v>0</v>
      </c>
      <c r="J48" s="2">
        <v>0</v>
      </c>
      <c r="K48" s="2">
        <v>0</v>
      </c>
      <c r="L48" s="2">
        <v>0</v>
      </c>
      <c r="M48" s="2">
        <v>0</v>
      </c>
      <c r="N48" s="2">
        <v>0</v>
      </c>
      <c r="O48" s="23"/>
    </row>
    <row r="49" spans="2:15" ht="14.1" customHeight="1" x14ac:dyDescent="0.15">
      <c r="B49" s="243"/>
      <c r="C49" s="243"/>
      <c r="D49" s="246" t="s">
        <v>28</v>
      </c>
      <c r="E49" s="247"/>
      <c r="F49" s="22" t="s">
        <v>29</v>
      </c>
      <c r="G49" s="5">
        <v>108538</v>
      </c>
      <c r="H49" s="6">
        <v>93620</v>
      </c>
      <c r="I49" s="6">
        <v>14636</v>
      </c>
      <c r="J49" s="6">
        <v>282</v>
      </c>
      <c r="K49" s="6">
        <v>102511</v>
      </c>
      <c r="L49" s="6">
        <v>4458</v>
      </c>
      <c r="M49" s="6">
        <v>1569</v>
      </c>
      <c r="N49" s="6">
        <v>106969</v>
      </c>
      <c r="O49" s="23"/>
    </row>
    <row r="50" spans="2:15" ht="14.1" customHeight="1" x14ac:dyDescent="0.15">
      <c r="B50" s="243"/>
      <c r="C50" s="243"/>
      <c r="D50" s="246" t="s">
        <v>3</v>
      </c>
      <c r="E50" s="247"/>
      <c r="F50" s="22" t="s">
        <v>32</v>
      </c>
      <c r="G50" s="5">
        <v>254006803</v>
      </c>
      <c r="H50" s="2">
        <v>0</v>
      </c>
      <c r="I50" s="2">
        <v>0</v>
      </c>
      <c r="J50" s="2">
        <v>0</v>
      </c>
      <c r="K50" s="2">
        <v>0</v>
      </c>
      <c r="L50" s="2">
        <v>0</v>
      </c>
      <c r="M50" s="2">
        <v>0</v>
      </c>
      <c r="N50" s="2">
        <v>254006803</v>
      </c>
      <c r="O50" s="23"/>
    </row>
    <row r="51" spans="2:15" ht="14.1" customHeight="1" x14ac:dyDescent="0.15">
      <c r="B51" s="244"/>
      <c r="C51" s="244"/>
      <c r="D51" s="246" t="s">
        <v>4</v>
      </c>
      <c r="E51" s="247"/>
      <c r="F51" s="22" t="s">
        <v>29</v>
      </c>
      <c r="G51" s="8">
        <v>2750400</v>
      </c>
      <c r="H51" s="9">
        <v>2384452</v>
      </c>
      <c r="I51" s="9">
        <v>311173</v>
      </c>
      <c r="J51" s="3">
        <v>54775</v>
      </c>
      <c r="K51" s="9">
        <v>2706578</v>
      </c>
      <c r="L51" s="9">
        <v>28809</v>
      </c>
      <c r="M51" s="9">
        <v>15013</v>
      </c>
      <c r="N51" s="9">
        <v>2735387</v>
      </c>
      <c r="O51" s="23"/>
    </row>
    <row r="52" spans="2:15" ht="14.1" customHeight="1" x14ac:dyDescent="0.15">
      <c r="B52" s="243" t="s">
        <v>33</v>
      </c>
      <c r="C52" s="248" t="s">
        <v>34</v>
      </c>
      <c r="D52" s="248"/>
      <c r="E52" s="249"/>
      <c r="F52" s="22" t="s">
        <v>2</v>
      </c>
      <c r="G52" s="5">
        <v>16180436</v>
      </c>
      <c r="H52" s="6">
        <v>3858846</v>
      </c>
      <c r="I52" s="2">
        <v>12321590</v>
      </c>
      <c r="J52" s="2">
        <v>0</v>
      </c>
      <c r="K52" s="2">
        <v>10784851</v>
      </c>
      <c r="L52" s="2">
        <v>5395585</v>
      </c>
      <c r="M52" s="2">
        <v>0</v>
      </c>
      <c r="N52" s="6">
        <v>16180436</v>
      </c>
      <c r="O52" s="23"/>
    </row>
    <row r="53" spans="2:15" ht="14.1" customHeight="1" x14ac:dyDescent="0.15">
      <c r="B53" s="244"/>
      <c r="C53" s="250" t="s">
        <v>35</v>
      </c>
      <c r="D53" s="250"/>
      <c r="E53" s="251"/>
      <c r="F53" s="22" t="s">
        <v>36</v>
      </c>
      <c r="G53" s="8">
        <v>204</v>
      </c>
      <c r="H53" s="9">
        <v>157</v>
      </c>
      <c r="I53" s="3">
        <v>47</v>
      </c>
      <c r="J53" s="3">
        <v>0</v>
      </c>
      <c r="K53" s="3">
        <v>181</v>
      </c>
      <c r="L53" s="3">
        <v>23</v>
      </c>
      <c r="M53" s="3">
        <v>0</v>
      </c>
      <c r="N53" s="9">
        <v>204</v>
      </c>
      <c r="O53" s="23"/>
    </row>
    <row r="54" spans="2:15" ht="14.1" customHeight="1" x14ac:dyDescent="0.15">
      <c r="B54" s="245" t="s">
        <v>37</v>
      </c>
      <c r="C54" s="246"/>
      <c r="D54" s="246"/>
      <c r="E54" s="247"/>
      <c r="F54" s="22" t="s">
        <v>38</v>
      </c>
      <c r="G54" s="8">
        <v>33741</v>
      </c>
      <c r="H54" s="9">
        <v>31902</v>
      </c>
      <c r="I54" s="9">
        <v>563</v>
      </c>
      <c r="J54" s="9">
        <v>1276</v>
      </c>
      <c r="K54" s="9">
        <v>29728</v>
      </c>
      <c r="L54" s="9">
        <v>2940</v>
      </c>
      <c r="M54" s="9">
        <v>1073</v>
      </c>
      <c r="N54" s="9">
        <v>32668</v>
      </c>
      <c r="O54" s="23"/>
    </row>
    <row r="55" spans="2:15" ht="14.1" customHeight="1" x14ac:dyDescent="0.15">
      <c r="B55" s="245" t="s">
        <v>39</v>
      </c>
      <c r="C55" s="246"/>
      <c r="D55" s="246"/>
      <c r="E55" s="247"/>
      <c r="F55" s="22" t="s">
        <v>40</v>
      </c>
      <c r="G55" s="8">
        <v>67054403</v>
      </c>
      <c r="H55" s="9">
        <v>63555196</v>
      </c>
      <c r="I55" s="3">
        <v>3312950</v>
      </c>
      <c r="J55" s="3">
        <v>186257</v>
      </c>
      <c r="K55" s="9">
        <v>65015278</v>
      </c>
      <c r="L55" s="9">
        <v>1093096</v>
      </c>
      <c r="M55" s="9">
        <v>946029</v>
      </c>
      <c r="N55" s="9">
        <v>66108374</v>
      </c>
      <c r="O55" s="23"/>
    </row>
    <row r="56" spans="2:15" ht="14.1" customHeight="1" x14ac:dyDescent="0.15">
      <c r="C56" s="10" t="s">
        <v>53</v>
      </c>
    </row>
    <row r="58" spans="2:15" x14ac:dyDescent="0.15">
      <c r="G58" s="23"/>
      <c r="H58" s="23"/>
      <c r="I58" s="23"/>
      <c r="J58" s="23"/>
      <c r="K58" s="23"/>
      <c r="L58" s="23"/>
      <c r="M58" s="23"/>
      <c r="N58" s="23"/>
    </row>
    <row r="59" spans="2:15" x14ac:dyDescent="0.15">
      <c r="G59" s="23"/>
      <c r="H59" s="23"/>
      <c r="I59" s="23"/>
      <c r="J59" s="23"/>
      <c r="K59" s="23"/>
      <c r="L59" s="23"/>
      <c r="M59" s="23"/>
      <c r="N59" s="23"/>
    </row>
    <row r="60" spans="2:15" x14ac:dyDescent="0.15">
      <c r="G60" s="23"/>
      <c r="H60" s="23"/>
      <c r="I60" s="23"/>
      <c r="J60" s="23"/>
      <c r="K60" s="23"/>
      <c r="L60" s="23"/>
      <c r="M60" s="23"/>
      <c r="N60" s="23"/>
    </row>
    <row r="61" spans="2:15" x14ac:dyDescent="0.15">
      <c r="G61" s="23"/>
      <c r="H61" s="23"/>
      <c r="I61" s="23"/>
      <c r="J61" s="23"/>
      <c r="K61" s="23"/>
      <c r="L61" s="23"/>
      <c r="M61" s="23"/>
      <c r="N61" s="23"/>
    </row>
    <row r="62" spans="2:15" x14ac:dyDescent="0.15">
      <c r="G62" s="23"/>
      <c r="H62" s="23"/>
      <c r="I62" s="23"/>
      <c r="J62" s="23"/>
      <c r="K62" s="23"/>
      <c r="L62" s="23"/>
      <c r="M62" s="23"/>
      <c r="N62" s="23"/>
    </row>
    <row r="63" spans="2:15" x14ac:dyDescent="0.15">
      <c r="G63" s="23"/>
      <c r="H63" s="23"/>
      <c r="I63" s="23"/>
      <c r="J63" s="23"/>
      <c r="K63" s="23"/>
      <c r="L63" s="23"/>
      <c r="M63" s="23"/>
      <c r="N63" s="23"/>
    </row>
  </sheetData>
  <mergeCells count="43">
    <mergeCell ref="C18:C25"/>
    <mergeCell ref="D18:D20"/>
    <mergeCell ref="D21:D24"/>
    <mergeCell ref="C14:E14"/>
    <mergeCell ref="C15:E15"/>
    <mergeCell ref="C16:E16"/>
    <mergeCell ref="C17:E17"/>
    <mergeCell ref="D42:D44"/>
    <mergeCell ref="D45:D47"/>
    <mergeCell ref="D51:E51"/>
    <mergeCell ref="D50:E50"/>
    <mergeCell ref="D49:E49"/>
    <mergeCell ref="D48:E48"/>
    <mergeCell ref="B10:B15"/>
    <mergeCell ref="B16:B25"/>
    <mergeCell ref="B26:B41"/>
    <mergeCell ref="B42:B51"/>
    <mergeCell ref="C48:C51"/>
    <mergeCell ref="C42:C47"/>
    <mergeCell ref="C10:E10"/>
    <mergeCell ref="C11:E11"/>
    <mergeCell ref="C34:C41"/>
    <mergeCell ref="D34:D36"/>
    <mergeCell ref="D37:D40"/>
    <mergeCell ref="C26:C33"/>
    <mergeCell ref="D26:D28"/>
    <mergeCell ref="D29:D32"/>
    <mergeCell ref="C12:E12"/>
    <mergeCell ref="C13:E13"/>
    <mergeCell ref="B52:B53"/>
    <mergeCell ref="B55:E55"/>
    <mergeCell ref="B54:E54"/>
    <mergeCell ref="C52:E52"/>
    <mergeCell ref="C53:E53"/>
    <mergeCell ref="B3:F4"/>
    <mergeCell ref="K3:L3"/>
    <mergeCell ref="M3:N3"/>
    <mergeCell ref="B5:B9"/>
    <mergeCell ref="C9:E9"/>
    <mergeCell ref="C5:E5"/>
    <mergeCell ref="C6:E6"/>
    <mergeCell ref="C7:E7"/>
    <mergeCell ref="C8:E8"/>
  </mergeCells>
  <phoneticPr fontId="3"/>
  <conditionalFormatting sqref="G5:N55">
    <cfRule type="expression" dxfId="2" priority="3">
      <formula>G5&lt;&gt;#REF!</formula>
    </cfRule>
  </conditionalFormatting>
  <pageMargins left="0.39370078740157483" right="0.59055118110236227" top="0.98425196850393704" bottom="0.59055118110236227" header="0.51181102362204722" footer="0.51181102362204722"/>
  <pageSetup paperSize="9" scale="9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70"/>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126" customWidth="1"/>
    <col min="2" max="4" width="2.625" style="126" customWidth="1"/>
    <col min="5" max="5" width="11.375" style="126" customWidth="1"/>
    <col min="6" max="6" width="6.125" style="126" customWidth="1"/>
    <col min="7" max="11" width="9.625" style="126" customWidth="1"/>
    <col min="12" max="12" width="11.125" style="126" customWidth="1"/>
    <col min="13" max="13" width="9.625" style="126" customWidth="1"/>
    <col min="14" max="14" width="11.125" style="126" customWidth="1"/>
    <col min="15" max="15" width="3.125" style="69" customWidth="1"/>
    <col min="16" max="16" width="3.125" style="167" customWidth="1"/>
    <col min="17" max="20" width="3.125" style="69" customWidth="1"/>
    <col min="21" max="16384" width="9" style="35"/>
  </cols>
  <sheetData>
    <row r="1" spans="1:16" s="69" customFormat="1" ht="18.75" x14ac:dyDescent="0.15">
      <c r="A1" s="126"/>
      <c r="B1" s="125" t="s">
        <v>140</v>
      </c>
      <c r="C1" s="126"/>
      <c r="D1" s="126"/>
      <c r="E1" s="126"/>
      <c r="F1" s="126"/>
      <c r="G1" s="126"/>
      <c r="H1" s="126"/>
      <c r="I1" s="186"/>
      <c r="J1" s="186"/>
      <c r="K1" s="186"/>
      <c r="L1" s="186"/>
      <c r="M1" s="169"/>
      <c r="N1" s="184"/>
      <c r="P1" s="172"/>
    </row>
    <row r="2" spans="1:16" s="69" customFormat="1" ht="18.75" x14ac:dyDescent="0.15">
      <c r="A2" s="126"/>
      <c r="B2" s="126"/>
      <c r="C2" s="126"/>
      <c r="D2" s="126"/>
      <c r="E2" s="126"/>
      <c r="F2" s="126"/>
      <c r="G2" s="126"/>
      <c r="H2" s="126"/>
      <c r="I2" s="186"/>
      <c r="J2" s="186"/>
      <c r="K2" s="186"/>
      <c r="L2" s="186"/>
      <c r="M2" s="169"/>
      <c r="N2" s="183"/>
      <c r="P2" s="172"/>
    </row>
    <row r="3" spans="1:16" s="69" customFormat="1" ht="13.5" customHeight="1" x14ac:dyDescent="0.15">
      <c r="A3" s="126"/>
      <c r="B3" s="359" t="s">
        <v>136</v>
      </c>
      <c r="C3" s="360"/>
      <c r="D3" s="360"/>
      <c r="E3" s="360"/>
      <c r="F3" s="361"/>
      <c r="G3" s="357" t="s">
        <v>123</v>
      </c>
      <c r="H3" s="357" t="s">
        <v>124</v>
      </c>
      <c r="I3" s="357" t="s">
        <v>125</v>
      </c>
      <c r="J3" s="357" t="s">
        <v>126</v>
      </c>
      <c r="K3" s="357" t="s">
        <v>127</v>
      </c>
      <c r="L3" s="357" t="s">
        <v>128</v>
      </c>
      <c r="M3" s="357" t="s">
        <v>129</v>
      </c>
      <c r="N3" s="357" t="s">
        <v>130</v>
      </c>
      <c r="P3" s="172"/>
    </row>
    <row r="4" spans="1:16" s="69" customFormat="1" x14ac:dyDescent="0.15">
      <c r="A4" s="126"/>
      <c r="B4" s="362"/>
      <c r="C4" s="363"/>
      <c r="D4" s="363"/>
      <c r="E4" s="363"/>
      <c r="F4" s="364"/>
      <c r="G4" s="358"/>
      <c r="H4" s="358"/>
      <c r="I4" s="358"/>
      <c r="J4" s="358"/>
      <c r="K4" s="358"/>
      <c r="L4" s="358"/>
      <c r="M4" s="358"/>
      <c r="N4" s="358"/>
      <c r="P4" s="172"/>
    </row>
    <row r="5" spans="1:16" s="69" customFormat="1" ht="16.5" customHeight="1" x14ac:dyDescent="0.15">
      <c r="A5" s="126"/>
      <c r="B5" s="322" t="s">
        <v>0</v>
      </c>
      <c r="C5" s="318" t="s">
        <v>67</v>
      </c>
      <c r="D5" s="319"/>
      <c r="E5" s="320"/>
      <c r="F5" s="138" t="s">
        <v>2</v>
      </c>
      <c r="G5" s="89">
        <v>5843980</v>
      </c>
      <c r="H5" s="89">
        <v>4647939</v>
      </c>
      <c r="I5" s="89">
        <v>174927417</v>
      </c>
      <c r="J5" s="89">
        <v>47066331</v>
      </c>
      <c r="K5" s="89">
        <v>93966054</v>
      </c>
      <c r="L5" s="89">
        <v>11773933</v>
      </c>
      <c r="M5" s="89">
        <v>11710583</v>
      </c>
      <c r="N5" s="89">
        <v>349936237</v>
      </c>
      <c r="P5" s="172"/>
    </row>
    <row r="6" spans="1:16" s="69" customFormat="1" ht="16.5" customHeight="1" x14ac:dyDescent="0.15">
      <c r="A6" s="126"/>
      <c r="B6" s="322"/>
      <c r="C6" s="340" t="s">
        <v>68</v>
      </c>
      <c r="D6" s="355"/>
      <c r="E6" s="356"/>
      <c r="F6" s="138" t="s">
        <v>2</v>
      </c>
      <c r="G6" s="89">
        <v>0</v>
      </c>
      <c r="H6" s="89">
        <v>0</v>
      </c>
      <c r="I6" s="89">
        <v>0</v>
      </c>
      <c r="J6" s="89">
        <v>0</v>
      </c>
      <c r="K6" s="89">
        <v>0</v>
      </c>
      <c r="L6" s="89">
        <v>0</v>
      </c>
      <c r="M6" s="89">
        <v>0</v>
      </c>
      <c r="N6" s="89">
        <v>23736657</v>
      </c>
      <c r="P6" s="172"/>
    </row>
    <row r="7" spans="1:16" s="69" customFormat="1" ht="16.5" customHeight="1" x14ac:dyDescent="0.15">
      <c r="A7" s="126"/>
      <c r="B7" s="322"/>
      <c r="C7" s="340" t="s">
        <v>69</v>
      </c>
      <c r="D7" s="354"/>
      <c r="E7" s="352"/>
      <c r="F7" s="138" t="s">
        <v>2</v>
      </c>
      <c r="G7" s="89">
        <v>432001</v>
      </c>
      <c r="H7" s="89">
        <v>268993</v>
      </c>
      <c r="I7" s="89">
        <v>7684217</v>
      </c>
      <c r="J7" s="89">
        <v>1568236</v>
      </c>
      <c r="K7" s="89">
        <v>1956279</v>
      </c>
      <c r="L7" s="89">
        <v>646604</v>
      </c>
      <c r="M7" s="89">
        <v>815310</v>
      </c>
      <c r="N7" s="89">
        <v>13371640</v>
      </c>
      <c r="P7" s="172"/>
    </row>
    <row r="8" spans="1:16" s="69" customFormat="1" ht="16.5" customHeight="1" x14ac:dyDescent="0.15">
      <c r="A8" s="126"/>
      <c r="B8" s="322"/>
      <c r="C8" s="340" t="s">
        <v>70</v>
      </c>
      <c r="D8" s="355"/>
      <c r="E8" s="356"/>
      <c r="F8" s="138" t="s">
        <v>2</v>
      </c>
      <c r="G8" s="89">
        <v>0</v>
      </c>
      <c r="H8" s="89">
        <v>0</v>
      </c>
      <c r="I8" s="89">
        <v>0</v>
      </c>
      <c r="J8" s="89">
        <v>0</v>
      </c>
      <c r="K8" s="89">
        <v>0</v>
      </c>
      <c r="L8" s="89">
        <v>0</v>
      </c>
      <c r="M8" s="89">
        <v>0</v>
      </c>
      <c r="N8" s="89">
        <v>0</v>
      </c>
      <c r="P8" s="172"/>
    </row>
    <row r="9" spans="1:16" s="69" customFormat="1" ht="16.5" customHeight="1" x14ac:dyDescent="0.15">
      <c r="A9" s="126"/>
      <c r="B9" s="322"/>
      <c r="C9" s="318" t="s">
        <v>5</v>
      </c>
      <c r="D9" s="319"/>
      <c r="E9" s="320"/>
      <c r="F9" s="138" t="s">
        <v>2</v>
      </c>
      <c r="G9" s="90">
        <v>0</v>
      </c>
      <c r="H9" s="90">
        <v>0</v>
      </c>
      <c r="I9" s="90">
        <v>0</v>
      </c>
      <c r="J9" s="90">
        <v>0</v>
      </c>
      <c r="K9" s="90">
        <v>0</v>
      </c>
      <c r="L9" s="90">
        <v>0</v>
      </c>
      <c r="M9" s="90">
        <v>0</v>
      </c>
      <c r="N9" s="90">
        <v>0</v>
      </c>
      <c r="P9" s="172"/>
    </row>
    <row r="10" spans="1:16" s="69" customFormat="1" ht="16.5" customHeight="1" x14ac:dyDescent="0.15">
      <c r="A10" s="126"/>
      <c r="B10" s="333"/>
      <c r="C10" s="318" t="s">
        <v>6</v>
      </c>
      <c r="D10" s="319"/>
      <c r="E10" s="320"/>
      <c r="F10" s="138" t="s">
        <v>2</v>
      </c>
      <c r="G10" s="182">
        <v>7132020</v>
      </c>
      <c r="H10" s="182">
        <v>5205763</v>
      </c>
      <c r="I10" s="182">
        <v>205203421</v>
      </c>
      <c r="J10" s="182">
        <v>48640603</v>
      </c>
      <c r="K10" s="182">
        <v>95922333</v>
      </c>
      <c r="L10" s="182">
        <v>12420537</v>
      </c>
      <c r="M10" s="182">
        <v>12525893</v>
      </c>
      <c r="N10" s="182">
        <v>387050570</v>
      </c>
      <c r="P10" s="172"/>
    </row>
    <row r="11" spans="1:16" s="69" customFormat="1" ht="16.5" customHeight="1" x14ac:dyDescent="0.15">
      <c r="A11" s="126"/>
      <c r="B11" s="322" t="s">
        <v>71</v>
      </c>
      <c r="C11" s="340" t="s">
        <v>67</v>
      </c>
      <c r="D11" s="354"/>
      <c r="E11" s="352"/>
      <c r="F11" s="138" t="s">
        <v>2</v>
      </c>
      <c r="G11" s="175">
        <v>0</v>
      </c>
      <c r="H11" s="175">
        <v>4555456</v>
      </c>
      <c r="I11" s="175">
        <v>74394578</v>
      </c>
      <c r="J11" s="175">
        <v>5860533</v>
      </c>
      <c r="K11" s="175">
        <v>6451232</v>
      </c>
      <c r="L11" s="175">
        <v>4131388</v>
      </c>
      <c r="M11" s="175">
        <v>0</v>
      </c>
      <c r="N11" s="175">
        <v>99614442</v>
      </c>
      <c r="P11" s="172"/>
    </row>
    <row r="12" spans="1:16" s="69" customFormat="1" ht="16.5" customHeight="1" x14ac:dyDescent="0.15">
      <c r="A12" s="126"/>
      <c r="B12" s="322"/>
      <c r="C12" s="340" t="s">
        <v>68</v>
      </c>
      <c r="D12" s="355"/>
      <c r="E12" s="356"/>
      <c r="F12" s="138" t="s">
        <v>2</v>
      </c>
      <c r="G12" s="175">
        <v>0</v>
      </c>
      <c r="H12" s="175">
        <v>1123395</v>
      </c>
      <c r="I12" s="175">
        <v>21921009</v>
      </c>
      <c r="J12" s="175">
        <v>0</v>
      </c>
      <c r="K12" s="175">
        <v>0</v>
      </c>
      <c r="L12" s="175">
        <v>0</v>
      </c>
      <c r="M12" s="175">
        <v>0</v>
      </c>
      <c r="N12" s="175">
        <v>25042843</v>
      </c>
      <c r="P12" s="172"/>
    </row>
    <row r="13" spans="1:16" s="69" customFormat="1" ht="16.5" customHeight="1" x14ac:dyDescent="0.15">
      <c r="A13" s="126"/>
      <c r="B13" s="322"/>
      <c r="C13" s="318" t="s">
        <v>69</v>
      </c>
      <c r="D13" s="319"/>
      <c r="E13" s="320"/>
      <c r="F13" s="138" t="s">
        <v>2</v>
      </c>
      <c r="G13" s="175">
        <v>0</v>
      </c>
      <c r="H13" s="175">
        <v>0</v>
      </c>
      <c r="I13" s="175">
        <v>0</v>
      </c>
      <c r="J13" s="175">
        <v>0</v>
      </c>
      <c r="K13" s="175">
        <v>0</v>
      </c>
      <c r="L13" s="175">
        <v>0</v>
      </c>
      <c r="M13" s="175">
        <v>0</v>
      </c>
      <c r="N13" s="175">
        <v>0</v>
      </c>
      <c r="P13" s="172"/>
    </row>
    <row r="14" spans="1:16" s="69" customFormat="1" ht="16.5" customHeight="1" x14ac:dyDescent="0.15">
      <c r="A14" s="126"/>
      <c r="B14" s="322"/>
      <c r="C14" s="340" t="s">
        <v>70</v>
      </c>
      <c r="D14" s="355"/>
      <c r="E14" s="356"/>
      <c r="F14" s="138" t="s">
        <v>2</v>
      </c>
      <c r="G14" s="175">
        <v>0</v>
      </c>
      <c r="H14" s="175">
        <v>0</v>
      </c>
      <c r="I14" s="175">
        <v>0</v>
      </c>
      <c r="J14" s="175">
        <v>0</v>
      </c>
      <c r="K14" s="175">
        <v>0</v>
      </c>
      <c r="L14" s="175">
        <v>0</v>
      </c>
      <c r="M14" s="175">
        <v>0</v>
      </c>
      <c r="N14" s="175">
        <v>0</v>
      </c>
      <c r="P14" s="172"/>
    </row>
    <row r="15" spans="1:16" s="69" customFormat="1" ht="16.5" customHeight="1" x14ac:dyDescent="0.15">
      <c r="A15" s="126"/>
      <c r="B15" s="322"/>
      <c r="C15" s="318" t="s">
        <v>5</v>
      </c>
      <c r="D15" s="319"/>
      <c r="E15" s="320"/>
      <c r="F15" s="138" t="s">
        <v>2</v>
      </c>
      <c r="G15" s="173">
        <v>0</v>
      </c>
      <c r="H15" s="173">
        <v>0</v>
      </c>
      <c r="I15" s="173">
        <v>0</v>
      </c>
      <c r="J15" s="173">
        <v>0</v>
      </c>
      <c r="K15" s="173">
        <v>0</v>
      </c>
      <c r="L15" s="173">
        <v>0</v>
      </c>
      <c r="M15" s="173">
        <v>0</v>
      </c>
      <c r="N15" s="173">
        <v>37576</v>
      </c>
      <c r="P15" s="172"/>
    </row>
    <row r="16" spans="1:16" s="69" customFormat="1" ht="16.5" customHeight="1" x14ac:dyDescent="0.15">
      <c r="A16" s="126"/>
      <c r="B16" s="333"/>
      <c r="C16" s="318" t="s">
        <v>6</v>
      </c>
      <c r="D16" s="319"/>
      <c r="E16" s="320"/>
      <c r="F16" s="138" t="s">
        <v>2</v>
      </c>
      <c r="G16" s="181">
        <v>1629053</v>
      </c>
      <c r="H16" s="181">
        <v>5686915</v>
      </c>
      <c r="I16" s="181">
        <v>96374905</v>
      </c>
      <c r="J16" s="181">
        <v>6839632</v>
      </c>
      <c r="K16" s="181">
        <v>6465569</v>
      </c>
      <c r="L16" s="181">
        <v>4131388</v>
      </c>
      <c r="M16" s="181">
        <v>3756373</v>
      </c>
      <c r="N16" s="181">
        <v>124883835</v>
      </c>
      <c r="P16" s="172"/>
    </row>
    <row r="17" spans="1:16" s="69" customFormat="1" ht="16.5" customHeight="1" x14ac:dyDescent="0.15">
      <c r="A17" s="126"/>
      <c r="B17" s="322" t="s">
        <v>9</v>
      </c>
      <c r="C17" s="318" t="s">
        <v>72</v>
      </c>
      <c r="D17" s="319"/>
      <c r="E17" s="320"/>
      <c r="F17" s="138" t="s">
        <v>2</v>
      </c>
      <c r="G17" s="173">
        <v>7132020</v>
      </c>
      <c r="H17" s="173">
        <v>5205763</v>
      </c>
      <c r="I17" s="173">
        <v>205203421</v>
      </c>
      <c r="J17" s="173">
        <v>48640603</v>
      </c>
      <c r="K17" s="173">
        <v>95922333</v>
      </c>
      <c r="L17" s="173">
        <v>12420537</v>
      </c>
      <c r="M17" s="173">
        <v>12525893</v>
      </c>
      <c r="N17" s="173">
        <v>387050570</v>
      </c>
      <c r="P17" s="172"/>
    </row>
    <row r="18" spans="1:16" s="69" customFormat="1" ht="16.5" customHeight="1" x14ac:dyDescent="0.15">
      <c r="A18" s="126"/>
      <c r="B18" s="322"/>
      <c r="C18" s="345" t="s">
        <v>135</v>
      </c>
      <c r="D18" s="346"/>
      <c r="E18" s="347"/>
      <c r="F18" s="138" t="s">
        <v>2</v>
      </c>
      <c r="G18" s="173">
        <v>1624628</v>
      </c>
      <c r="H18" s="173">
        <v>5273225</v>
      </c>
      <c r="I18" s="173">
        <v>79126635</v>
      </c>
      <c r="J18" s="173">
        <v>6832933</v>
      </c>
      <c r="K18" s="173">
        <v>6451232</v>
      </c>
      <c r="L18" s="173">
        <v>2860199</v>
      </c>
      <c r="M18" s="173">
        <v>2901685</v>
      </c>
      <c r="N18" s="173">
        <v>105070537</v>
      </c>
      <c r="P18" s="172"/>
    </row>
    <row r="19" spans="1:16" s="69" customFormat="1" ht="16.5" customHeight="1" x14ac:dyDescent="0.15">
      <c r="A19" s="126"/>
      <c r="B19" s="322"/>
      <c r="C19" s="348" t="s">
        <v>74</v>
      </c>
      <c r="D19" s="349"/>
      <c r="E19" s="350"/>
      <c r="F19" s="138" t="s">
        <v>2</v>
      </c>
      <c r="G19" s="173">
        <v>0</v>
      </c>
      <c r="H19" s="173">
        <v>0</v>
      </c>
      <c r="I19" s="173">
        <v>17248270</v>
      </c>
      <c r="J19" s="173">
        <v>0</v>
      </c>
      <c r="K19" s="173">
        <v>0</v>
      </c>
      <c r="L19" s="173">
        <v>0</v>
      </c>
      <c r="M19" s="173">
        <v>854688</v>
      </c>
      <c r="N19" s="173">
        <v>19813298</v>
      </c>
      <c r="P19" s="172"/>
    </row>
    <row r="20" spans="1:16" s="69" customFormat="1" ht="16.5" customHeight="1" x14ac:dyDescent="0.15">
      <c r="A20" s="126"/>
      <c r="B20" s="322"/>
      <c r="C20" s="345" t="s">
        <v>134</v>
      </c>
      <c r="D20" s="346"/>
      <c r="E20" s="347"/>
      <c r="F20" s="138" t="s">
        <v>2</v>
      </c>
      <c r="G20" s="173">
        <v>1690881</v>
      </c>
      <c r="H20" s="173">
        <v>5150483</v>
      </c>
      <c r="I20" s="173">
        <v>81462869</v>
      </c>
      <c r="J20" s="173">
        <v>6577311</v>
      </c>
      <c r="K20" s="173">
        <v>5391336</v>
      </c>
      <c r="L20" s="173">
        <v>1914871</v>
      </c>
      <c r="M20" s="173">
        <v>3159950</v>
      </c>
      <c r="N20" s="173">
        <v>105347701</v>
      </c>
      <c r="P20" s="172"/>
    </row>
    <row r="21" spans="1:16" s="69" customFormat="1" ht="16.5" customHeight="1" x14ac:dyDescent="0.15">
      <c r="A21" s="126"/>
      <c r="B21" s="322"/>
      <c r="C21" s="351" t="s">
        <v>75</v>
      </c>
      <c r="D21" s="352" t="s">
        <v>18</v>
      </c>
      <c r="E21" s="353"/>
      <c r="F21" s="138" t="s">
        <v>2</v>
      </c>
      <c r="G21" s="174">
        <v>2537586</v>
      </c>
      <c r="H21" s="174">
        <v>2545981</v>
      </c>
      <c r="I21" s="174">
        <v>52717725</v>
      </c>
      <c r="J21" s="174">
        <v>9858289</v>
      </c>
      <c r="K21" s="174">
        <v>24781132</v>
      </c>
      <c r="L21" s="174">
        <v>2975952</v>
      </c>
      <c r="M21" s="174">
        <v>4192038</v>
      </c>
      <c r="N21" s="174">
        <v>99608703</v>
      </c>
      <c r="P21" s="172"/>
    </row>
    <row r="22" spans="1:16" s="69" customFormat="1" ht="16.5" customHeight="1" x14ac:dyDescent="0.15">
      <c r="A22" s="126"/>
      <c r="B22" s="322"/>
      <c r="C22" s="351"/>
      <c r="D22" s="352" t="s">
        <v>14</v>
      </c>
      <c r="E22" s="353"/>
      <c r="F22" s="138" t="s">
        <v>2</v>
      </c>
      <c r="G22" s="175">
        <v>2233364</v>
      </c>
      <c r="H22" s="175">
        <v>909145</v>
      </c>
      <c r="I22" s="175">
        <v>21832123</v>
      </c>
      <c r="J22" s="175">
        <v>3271810</v>
      </c>
      <c r="K22" s="175">
        <v>8570172</v>
      </c>
      <c r="L22" s="175">
        <v>1156698</v>
      </c>
      <c r="M22" s="175">
        <v>1762540</v>
      </c>
      <c r="N22" s="175">
        <v>39735852</v>
      </c>
      <c r="P22" s="172"/>
    </row>
    <row r="23" spans="1:16" s="69" customFormat="1" ht="16.5" customHeight="1" x14ac:dyDescent="0.15">
      <c r="A23" s="126"/>
      <c r="B23" s="322"/>
      <c r="C23" s="351"/>
      <c r="D23" s="352" t="s">
        <v>15</v>
      </c>
      <c r="E23" s="353"/>
      <c r="F23" s="138" t="s">
        <v>2</v>
      </c>
      <c r="G23" s="175">
        <v>1718850</v>
      </c>
      <c r="H23" s="175">
        <v>4648497</v>
      </c>
      <c r="I23" s="175">
        <v>131136224</v>
      </c>
      <c r="J23" s="175">
        <v>35762964</v>
      </c>
      <c r="K23" s="175">
        <v>58885189</v>
      </c>
      <c r="L23" s="175">
        <v>9720708</v>
      </c>
      <c r="M23" s="175">
        <v>5964081</v>
      </c>
      <c r="N23" s="175">
        <v>247836513</v>
      </c>
      <c r="P23" s="172"/>
    </row>
    <row r="24" spans="1:16" s="69" customFormat="1" ht="16.5" customHeight="1" x14ac:dyDescent="0.15">
      <c r="A24" s="126"/>
      <c r="B24" s="322"/>
      <c r="C24" s="351"/>
      <c r="D24" s="352" t="s">
        <v>16</v>
      </c>
      <c r="E24" s="353"/>
      <c r="F24" s="138" t="s">
        <v>2</v>
      </c>
      <c r="G24" s="173">
        <v>1126584</v>
      </c>
      <c r="H24" s="173">
        <v>824668</v>
      </c>
      <c r="I24" s="173">
        <v>12116219</v>
      </c>
      <c r="J24" s="173">
        <v>2756087</v>
      </c>
      <c r="K24" s="173">
        <v>5729464</v>
      </c>
      <c r="L24" s="173">
        <v>1071477</v>
      </c>
      <c r="M24" s="173">
        <v>1408870</v>
      </c>
      <c r="N24" s="173">
        <v>25033369</v>
      </c>
      <c r="P24" s="172"/>
    </row>
    <row r="25" spans="1:16" s="69" customFormat="1" ht="16.5" customHeight="1" x14ac:dyDescent="0.15">
      <c r="A25" s="126"/>
      <c r="B25" s="333"/>
      <c r="C25" s="351"/>
      <c r="D25" s="340" t="s">
        <v>6</v>
      </c>
      <c r="E25" s="342"/>
      <c r="F25" s="138" t="s">
        <v>2</v>
      </c>
      <c r="G25" s="180">
        <v>7616384</v>
      </c>
      <c r="H25" s="180">
        <v>8928291</v>
      </c>
      <c r="I25" s="180">
        <v>217802291</v>
      </c>
      <c r="J25" s="180">
        <v>51649150</v>
      </c>
      <c r="K25" s="180">
        <v>97965957</v>
      </c>
      <c r="L25" s="180">
        <v>14924835</v>
      </c>
      <c r="M25" s="180">
        <v>13327529</v>
      </c>
      <c r="N25" s="180">
        <v>412214437</v>
      </c>
      <c r="P25" s="172"/>
    </row>
    <row r="26" spans="1:16" s="69" customFormat="1" ht="16.5" customHeight="1" x14ac:dyDescent="0.15">
      <c r="A26" s="126"/>
      <c r="B26" s="318" t="s">
        <v>76</v>
      </c>
      <c r="C26" s="335"/>
      <c r="D26" s="335"/>
      <c r="E26" s="336"/>
      <c r="F26" s="139" t="s">
        <v>21</v>
      </c>
      <c r="G26" s="175">
        <v>846643</v>
      </c>
      <c r="H26" s="175">
        <v>832151</v>
      </c>
      <c r="I26" s="175">
        <v>15253972</v>
      </c>
      <c r="J26" s="175">
        <v>2880797</v>
      </c>
      <c r="K26" s="175">
        <v>7593695</v>
      </c>
      <c r="L26" s="175">
        <v>1145388</v>
      </c>
      <c r="M26" s="175">
        <v>1707828</v>
      </c>
      <c r="N26" s="175">
        <v>30260474</v>
      </c>
      <c r="P26" s="172"/>
    </row>
    <row r="27" spans="1:16" s="69" customFormat="1" ht="16.5" customHeight="1" x14ac:dyDescent="0.15">
      <c r="A27" s="126"/>
      <c r="B27" s="321" t="s">
        <v>77</v>
      </c>
      <c r="C27" s="337" t="s">
        <v>18</v>
      </c>
      <c r="D27" s="338"/>
      <c r="E27" s="339"/>
      <c r="F27" s="141" t="s">
        <v>78</v>
      </c>
      <c r="G27" s="174">
        <v>637215</v>
      </c>
      <c r="H27" s="174">
        <v>685198</v>
      </c>
      <c r="I27" s="174">
        <v>13074303</v>
      </c>
      <c r="J27" s="174">
        <v>2417046</v>
      </c>
      <c r="K27" s="174">
        <v>6257705</v>
      </c>
      <c r="L27" s="174">
        <v>957949</v>
      </c>
      <c r="M27" s="174">
        <v>1446379</v>
      </c>
      <c r="N27" s="174">
        <v>25475795</v>
      </c>
      <c r="P27" s="172"/>
    </row>
    <row r="28" spans="1:16" s="69" customFormat="1" ht="16.5" customHeight="1" x14ac:dyDescent="0.15">
      <c r="A28" s="126"/>
      <c r="B28" s="322"/>
      <c r="C28" s="340" t="s">
        <v>14</v>
      </c>
      <c r="D28" s="341"/>
      <c r="E28" s="342"/>
      <c r="F28" s="138" t="s">
        <v>78</v>
      </c>
      <c r="G28" s="175">
        <v>33805</v>
      </c>
      <c r="H28" s="175">
        <v>37874</v>
      </c>
      <c r="I28" s="175">
        <v>486247</v>
      </c>
      <c r="J28" s="175">
        <v>57513</v>
      </c>
      <c r="K28" s="175">
        <v>203214</v>
      </c>
      <c r="L28" s="175">
        <v>43611</v>
      </c>
      <c r="M28" s="175">
        <v>59359</v>
      </c>
      <c r="N28" s="175">
        <v>921623</v>
      </c>
      <c r="P28" s="172"/>
    </row>
    <row r="29" spans="1:16" s="69" customFormat="1" ht="16.5" customHeight="1" x14ac:dyDescent="0.15">
      <c r="A29" s="126"/>
      <c r="B29" s="322"/>
      <c r="C29" s="318" t="s">
        <v>15</v>
      </c>
      <c r="D29" s="343"/>
      <c r="E29" s="344"/>
      <c r="F29" s="138" t="s">
        <v>78</v>
      </c>
      <c r="G29" s="175">
        <v>701</v>
      </c>
      <c r="H29" s="175">
        <v>467</v>
      </c>
      <c r="I29" s="175">
        <v>22489</v>
      </c>
      <c r="J29" s="175">
        <v>4293</v>
      </c>
      <c r="K29" s="175">
        <v>13559</v>
      </c>
      <c r="L29" s="175">
        <v>780</v>
      </c>
      <c r="M29" s="175">
        <v>1328</v>
      </c>
      <c r="N29" s="175">
        <v>43617</v>
      </c>
      <c r="P29" s="172"/>
    </row>
    <row r="30" spans="1:16" s="69" customFormat="1" ht="16.5" customHeight="1" x14ac:dyDescent="0.15">
      <c r="A30" s="126"/>
      <c r="B30" s="322"/>
      <c r="C30" s="318" t="s">
        <v>16</v>
      </c>
      <c r="D30" s="343"/>
      <c r="E30" s="344"/>
      <c r="F30" s="138" t="s">
        <v>78</v>
      </c>
      <c r="G30" s="173">
        <v>6555</v>
      </c>
      <c r="H30" s="173">
        <v>10018</v>
      </c>
      <c r="I30" s="173">
        <v>112747</v>
      </c>
      <c r="J30" s="173">
        <v>25982</v>
      </c>
      <c r="K30" s="173">
        <v>44791</v>
      </c>
      <c r="L30" s="173">
        <v>12022</v>
      </c>
      <c r="M30" s="173">
        <v>17524</v>
      </c>
      <c r="N30" s="173">
        <v>229639</v>
      </c>
      <c r="P30" s="172"/>
    </row>
    <row r="31" spans="1:16" s="69" customFormat="1" ht="16.5" customHeight="1" x14ac:dyDescent="0.15">
      <c r="A31" s="126"/>
      <c r="B31" s="333"/>
      <c r="C31" s="318" t="s">
        <v>6</v>
      </c>
      <c r="D31" s="343"/>
      <c r="E31" s="344"/>
      <c r="F31" s="138" t="s">
        <v>78</v>
      </c>
      <c r="G31" s="180">
        <v>678276</v>
      </c>
      <c r="H31" s="180">
        <v>733557</v>
      </c>
      <c r="I31" s="180">
        <v>13695786</v>
      </c>
      <c r="J31" s="180">
        <v>2504834</v>
      </c>
      <c r="K31" s="180">
        <v>6519269</v>
      </c>
      <c r="L31" s="180">
        <v>1014362</v>
      </c>
      <c r="M31" s="180">
        <v>1524590</v>
      </c>
      <c r="N31" s="180">
        <v>26670674</v>
      </c>
      <c r="P31" s="172"/>
    </row>
    <row r="32" spans="1:16" s="69" customFormat="1" ht="16.5" customHeight="1" x14ac:dyDescent="0.15">
      <c r="A32" s="126"/>
      <c r="B32" s="334" t="s">
        <v>79</v>
      </c>
      <c r="C32" s="334" t="s">
        <v>80</v>
      </c>
      <c r="D32" s="322" t="s">
        <v>81</v>
      </c>
      <c r="E32" s="179" t="s">
        <v>82</v>
      </c>
      <c r="F32" s="138" t="s">
        <v>29</v>
      </c>
      <c r="G32" s="174">
        <v>0</v>
      </c>
      <c r="H32" s="174">
        <v>0</v>
      </c>
      <c r="I32" s="174">
        <v>0</v>
      </c>
      <c r="J32" s="174">
        <v>0</v>
      </c>
      <c r="K32" s="174">
        <v>0</v>
      </c>
      <c r="L32" s="174">
        <v>0</v>
      </c>
      <c r="M32" s="174">
        <v>0</v>
      </c>
      <c r="N32" s="174">
        <v>6598393</v>
      </c>
      <c r="P32" s="172"/>
    </row>
    <row r="33" spans="1:16" s="69" customFormat="1" ht="16.5" customHeight="1" x14ac:dyDescent="0.15">
      <c r="A33" s="126"/>
      <c r="B33" s="334"/>
      <c r="C33" s="334"/>
      <c r="D33" s="322"/>
      <c r="E33" s="140" t="s">
        <v>83</v>
      </c>
      <c r="F33" s="138" t="s">
        <v>29</v>
      </c>
      <c r="G33" s="175">
        <v>0</v>
      </c>
      <c r="H33" s="175">
        <v>0</v>
      </c>
      <c r="I33" s="175">
        <v>0</v>
      </c>
      <c r="J33" s="175">
        <v>0</v>
      </c>
      <c r="K33" s="175">
        <v>0</v>
      </c>
      <c r="L33" s="175">
        <v>0</v>
      </c>
      <c r="M33" s="175">
        <v>0</v>
      </c>
      <c r="N33" s="175">
        <v>0</v>
      </c>
      <c r="P33" s="172"/>
    </row>
    <row r="34" spans="1:16" s="69" customFormat="1" ht="16.5" customHeight="1" x14ac:dyDescent="0.15">
      <c r="A34" s="126"/>
      <c r="B34" s="334"/>
      <c r="C34" s="334"/>
      <c r="D34" s="323"/>
      <c r="E34" s="140" t="s">
        <v>84</v>
      </c>
      <c r="F34" s="138"/>
      <c r="G34" s="175">
        <v>0</v>
      </c>
      <c r="H34" s="175">
        <v>0</v>
      </c>
      <c r="I34" s="175">
        <v>0</v>
      </c>
      <c r="J34" s="175">
        <v>0</v>
      </c>
      <c r="K34" s="175">
        <v>0</v>
      </c>
      <c r="L34" s="175">
        <v>0</v>
      </c>
      <c r="M34" s="175">
        <v>0</v>
      </c>
      <c r="N34" s="175">
        <v>0</v>
      </c>
      <c r="P34" s="172"/>
    </row>
    <row r="35" spans="1:16" s="69" customFormat="1" ht="16.5" customHeight="1" x14ac:dyDescent="0.15">
      <c r="A35" s="126"/>
      <c r="B35" s="334"/>
      <c r="C35" s="322"/>
      <c r="D35" s="321" t="s">
        <v>85</v>
      </c>
      <c r="E35" s="140" t="s">
        <v>82</v>
      </c>
      <c r="F35" s="138" t="s">
        <v>29</v>
      </c>
      <c r="G35" s="174">
        <v>175372</v>
      </c>
      <c r="H35" s="174">
        <v>39748</v>
      </c>
      <c r="I35" s="174">
        <v>18210</v>
      </c>
      <c r="J35" s="174">
        <v>31040</v>
      </c>
      <c r="K35" s="174">
        <v>198492</v>
      </c>
      <c r="L35" s="174">
        <v>112268</v>
      </c>
      <c r="M35" s="174">
        <v>96750</v>
      </c>
      <c r="N35" s="174">
        <v>671880</v>
      </c>
      <c r="P35" s="172"/>
    </row>
    <row r="36" spans="1:16" s="69" customFormat="1" ht="16.5" customHeight="1" x14ac:dyDescent="0.15">
      <c r="A36" s="126"/>
      <c r="B36" s="334"/>
      <c r="C36" s="322"/>
      <c r="D36" s="323"/>
      <c r="E36" s="140" t="s">
        <v>83</v>
      </c>
      <c r="F36" s="138" t="s">
        <v>29</v>
      </c>
      <c r="G36" s="175">
        <v>7620</v>
      </c>
      <c r="H36" s="175">
        <v>5856</v>
      </c>
      <c r="I36" s="175">
        <v>46689</v>
      </c>
      <c r="J36" s="175">
        <v>29865</v>
      </c>
      <c r="K36" s="175">
        <v>37668</v>
      </c>
      <c r="L36" s="175">
        <v>14457</v>
      </c>
      <c r="M36" s="175">
        <v>19887</v>
      </c>
      <c r="N36" s="175">
        <v>162042</v>
      </c>
      <c r="P36" s="172"/>
    </row>
    <row r="37" spans="1:16" s="69" customFormat="1" ht="16.5" customHeight="1" x14ac:dyDescent="0.15">
      <c r="A37" s="126"/>
      <c r="B37" s="334"/>
      <c r="C37" s="324"/>
      <c r="D37" s="324"/>
      <c r="E37" s="140" t="s">
        <v>84</v>
      </c>
      <c r="F37" s="138"/>
      <c r="G37" s="175">
        <v>0</v>
      </c>
      <c r="H37" s="175">
        <v>0</v>
      </c>
      <c r="I37" s="175">
        <v>0</v>
      </c>
      <c r="J37" s="175">
        <v>0</v>
      </c>
      <c r="K37" s="175">
        <v>0</v>
      </c>
      <c r="L37" s="175">
        <v>0</v>
      </c>
      <c r="M37" s="175">
        <v>0</v>
      </c>
      <c r="N37" s="175">
        <v>0</v>
      </c>
      <c r="P37" s="172"/>
    </row>
    <row r="38" spans="1:16" s="69" customFormat="1" ht="16.5" customHeight="1" x14ac:dyDescent="0.15">
      <c r="A38" s="126"/>
      <c r="B38" s="322"/>
      <c r="C38" s="322" t="s">
        <v>86</v>
      </c>
      <c r="D38" s="319" t="s">
        <v>87</v>
      </c>
      <c r="E38" s="320"/>
      <c r="F38" s="138" t="s">
        <v>29</v>
      </c>
      <c r="G38" s="178">
        <v>101830</v>
      </c>
      <c r="H38" s="178">
        <v>83907</v>
      </c>
      <c r="I38" s="178">
        <v>3059748</v>
      </c>
      <c r="J38" s="178">
        <v>829140</v>
      </c>
      <c r="K38" s="178">
        <v>1636887</v>
      </c>
      <c r="L38" s="178">
        <v>231286</v>
      </c>
      <c r="M38" s="178">
        <v>201826</v>
      </c>
      <c r="N38" s="178">
        <v>6144624</v>
      </c>
      <c r="P38" s="172"/>
    </row>
    <row r="39" spans="1:16" s="69" customFormat="1" ht="16.5" customHeight="1" x14ac:dyDescent="0.15">
      <c r="A39" s="126"/>
      <c r="B39" s="322"/>
      <c r="C39" s="322"/>
      <c r="D39" s="319" t="s">
        <v>3</v>
      </c>
      <c r="E39" s="320"/>
      <c r="F39" s="138" t="s">
        <v>32</v>
      </c>
      <c r="G39" s="177">
        <v>0</v>
      </c>
      <c r="H39" s="177">
        <v>0</v>
      </c>
      <c r="I39" s="177">
        <v>603872320</v>
      </c>
      <c r="J39" s="177">
        <v>0</v>
      </c>
      <c r="K39" s="177">
        <v>0</v>
      </c>
      <c r="L39" s="177">
        <v>0</v>
      </c>
      <c r="M39" s="177">
        <v>0</v>
      </c>
      <c r="N39" s="177">
        <v>628918612</v>
      </c>
      <c r="P39" s="172"/>
    </row>
    <row r="40" spans="1:16" s="69" customFormat="1" ht="16.5" customHeight="1" x14ac:dyDescent="0.15">
      <c r="A40" s="126"/>
      <c r="B40" s="322"/>
      <c r="C40" s="322"/>
      <c r="D40" s="319" t="s">
        <v>88</v>
      </c>
      <c r="E40" s="320"/>
      <c r="F40" s="138" t="s">
        <v>29</v>
      </c>
      <c r="G40" s="177">
        <v>8188</v>
      </c>
      <c r="H40" s="177">
        <v>5493</v>
      </c>
      <c r="I40" s="177">
        <v>145883</v>
      </c>
      <c r="J40" s="177">
        <v>29958</v>
      </c>
      <c r="K40" s="177">
        <v>37105</v>
      </c>
      <c r="L40" s="177">
        <v>12301</v>
      </c>
      <c r="M40" s="177">
        <v>15648</v>
      </c>
      <c r="N40" s="177">
        <v>254576</v>
      </c>
      <c r="P40" s="172"/>
    </row>
    <row r="41" spans="1:16" s="69" customFormat="1" ht="16.5" customHeight="1" x14ac:dyDescent="0.15">
      <c r="A41" s="126"/>
      <c r="B41" s="333"/>
      <c r="C41" s="333"/>
      <c r="D41" s="319" t="s">
        <v>84</v>
      </c>
      <c r="E41" s="320"/>
      <c r="F41" s="138" t="s">
        <v>32</v>
      </c>
      <c r="G41" s="176">
        <v>0</v>
      </c>
      <c r="H41" s="176">
        <v>0</v>
      </c>
      <c r="I41" s="176">
        <v>0</v>
      </c>
      <c r="J41" s="176">
        <v>0</v>
      </c>
      <c r="K41" s="176">
        <v>0</v>
      </c>
      <c r="L41" s="176">
        <v>0</v>
      </c>
      <c r="M41" s="176">
        <v>0</v>
      </c>
      <c r="N41" s="176">
        <v>0</v>
      </c>
      <c r="P41" s="172"/>
    </row>
    <row r="42" spans="1:16" s="69" customFormat="1" ht="16.5" customHeight="1" x14ac:dyDescent="0.15">
      <c r="A42" s="126"/>
      <c r="B42" s="321" t="s">
        <v>89</v>
      </c>
      <c r="C42" s="325" t="s">
        <v>90</v>
      </c>
      <c r="D42" s="326"/>
      <c r="E42" s="327"/>
      <c r="F42" s="139" t="s">
        <v>2</v>
      </c>
      <c r="G42" s="175">
        <v>0</v>
      </c>
      <c r="H42" s="175">
        <v>0</v>
      </c>
      <c r="I42" s="175">
        <v>0</v>
      </c>
      <c r="J42" s="175">
        <v>0</v>
      </c>
      <c r="K42" s="175">
        <v>0</v>
      </c>
      <c r="L42" s="175">
        <v>0</v>
      </c>
      <c r="M42" s="175">
        <v>0</v>
      </c>
      <c r="N42" s="175">
        <v>15836272</v>
      </c>
      <c r="P42" s="172"/>
    </row>
    <row r="43" spans="1:16" s="69" customFormat="1" ht="16.5" customHeight="1" x14ac:dyDescent="0.15">
      <c r="A43" s="126"/>
      <c r="B43" s="322"/>
      <c r="C43" s="328" t="s">
        <v>91</v>
      </c>
      <c r="D43" s="329"/>
      <c r="E43" s="330"/>
      <c r="F43" s="142" t="s">
        <v>78</v>
      </c>
      <c r="G43" s="173">
        <v>0</v>
      </c>
      <c r="H43" s="173">
        <v>0</v>
      </c>
      <c r="I43" s="173">
        <v>0</v>
      </c>
      <c r="J43" s="173">
        <v>0</v>
      </c>
      <c r="K43" s="173">
        <v>0</v>
      </c>
      <c r="L43" s="173">
        <v>0</v>
      </c>
      <c r="M43" s="173">
        <v>0</v>
      </c>
      <c r="N43" s="173">
        <v>211144</v>
      </c>
      <c r="P43" s="172"/>
    </row>
    <row r="44" spans="1:16" s="69" customFormat="1" ht="16.5" customHeight="1" x14ac:dyDescent="0.15">
      <c r="A44" s="126"/>
      <c r="B44" s="323"/>
      <c r="C44" s="328" t="s">
        <v>92</v>
      </c>
      <c r="D44" s="329"/>
      <c r="E44" s="330"/>
      <c r="F44" s="142" t="s">
        <v>2</v>
      </c>
      <c r="G44" s="175">
        <v>0</v>
      </c>
      <c r="H44" s="175">
        <v>0</v>
      </c>
      <c r="I44" s="175">
        <v>0</v>
      </c>
      <c r="J44" s="175">
        <v>0</v>
      </c>
      <c r="K44" s="175">
        <v>0</v>
      </c>
      <c r="L44" s="175">
        <v>0</v>
      </c>
      <c r="M44" s="175">
        <v>0</v>
      </c>
      <c r="N44" s="175">
        <v>14341811</v>
      </c>
      <c r="P44" s="172"/>
    </row>
    <row r="45" spans="1:16" s="69" customFormat="1" ht="16.5" customHeight="1" x14ac:dyDescent="0.15">
      <c r="A45" s="126"/>
      <c r="B45" s="323"/>
      <c r="C45" s="331" t="s">
        <v>93</v>
      </c>
      <c r="D45" s="331"/>
      <c r="E45" s="332"/>
      <c r="F45" s="143" t="s">
        <v>36</v>
      </c>
      <c r="G45" s="173">
        <v>0</v>
      </c>
      <c r="H45" s="173">
        <v>0</v>
      </c>
      <c r="I45" s="173">
        <v>0</v>
      </c>
      <c r="J45" s="173">
        <v>0</v>
      </c>
      <c r="K45" s="173">
        <v>0</v>
      </c>
      <c r="L45" s="173">
        <v>0</v>
      </c>
      <c r="M45" s="173">
        <v>0</v>
      </c>
      <c r="N45" s="173">
        <v>5</v>
      </c>
      <c r="P45" s="172"/>
    </row>
    <row r="46" spans="1:16" s="69" customFormat="1" ht="16.5" customHeight="1" x14ac:dyDescent="0.15">
      <c r="A46" s="126"/>
      <c r="B46" s="323"/>
      <c r="C46" s="331" t="s">
        <v>94</v>
      </c>
      <c r="D46" s="331"/>
      <c r="E46" s="332"/>
      <c r="F46" s="138" t="s">
        <v>2</v>
      </c>
      <c r="G46" s="174">
        <v>0</v>
      </c>
      <c r="H46" s="174">
        <v>0</v>
      </c>
      <c r="I46" s="174">
        <v>0</v>
      </c>
      <c r="J46" s="174">
        <v>0</v>
      </c>
      <c r="K46" s="174">
        <v>0</v>
      </c>
      <c r="L46" s="174">
        <v>0</v>
      </c>
      <c r="M46" s="174">
        <v>0</v>
      </c>
      <c r="N46" s="174">
        <v>65551490</v>
      </c>
      <c r="P46" s="172"/>
    </row>
    <row r="47" spans="1:16" s="69" customFormat="1" ht="16.5" customHeight="1" x14ac:dyDescent="0.15">
      <c r="A47" s="126"/>
      <c r="B47" s="324"/>
      <c r="C47" s="331" t="s">
        <v>95</v>
      </c>
      <c r="D47" s="331"/>
      <c r="E47" s="332"/>
      <c r="F47" s="138" t="s">
        <v>36</v>
      </c>
      <c r="G47" s="173">
        <v>0</v>
      </c>
      <c r="H47" s="173">
        <v>0</v>
      </c>
      <c r="I47" s="173">
        <v>0</v>
      </c>
      <c r="J47" s="173">
        <v>0</v>
      </c>
      <c r="K47" s="173">
        <v>0</v>
      </c>
      <c r="L47" s="173">
        <v>0</v>
      </c>
      <c r="M47" s="173">
        <v>0</v>
      </c>
      <c r="N47" s="173">
        <v>50</v>
      </c>
      <c r="P47" s="172"/>
    </row>
    <row r="48" spans="1:16" s="69" customFormat="1" ht="16.5" customHeight="1" x14ac:dyDescent="0.15">
      <c r="A48" s="126"/>
      <c r="B48" s="318" t="s">
        <v>37</v>
      </c>
      <c r="C48" s="319"/>
      <c r="D48" s="319"/>
      <c r="E48" s="320"/>
      <c r="F48" s="138" t="s">
        <v>38</v>
      </c>
      <c r="G48" s="173">
        <v>1398</v>
      </c>
      <c r="H48" s="173">
        <v>1762</v>
      </c>
      <c r="I48" s="173">
        <v>16632</v>
      </c>
      <c r="J48" s="173">
        <v>4005</v>
      </c>
      <c r="K48" s="173">
        <v>6311</v>
      </c>
      <c r="L48" s="173">
        <v>2235</v>
      </c>
      <c r="M48" s="173">
        <v>2714</v>
      </c>
      <c r="N48" s="173">
        <v>35057</v>
      </c>
      <c r="P48" s="172"/>
    </row>
    <row r="49" spans="1:20" s="46" customFormat="1" x14ac:dyDescent="0.15">
      <c r="A49" s="149"/>
      <c r="B49" s="149"/>
      <c r="C49" s="149"/>
      <c r="D49" s="149"/>
      <c r="E49" s="149"/>
      <c r="F49" s="149"/>
      <c r="G49" s="171"/>
      <c r="H49" s="171"/>
      <c r="I49" s="171"/>
      <c r="J49" s="171"/>
      <c r="K49" s="171"/>
      <c r="L49" s="171"/>
      <c r="M49" s="171"/>
      <c r="N49" s="171"/>
      <c r="O49" s="69"/>
      <c r="P49" s="69"/>
      <c r="Q49" s="69"/>
      <c r="R49" s="69"/>
      <c r="S49" s="69"/>
      <c r="T49" s="69"/>
    </row>
    <row r="50" spans="1:20" ht="13.5" customHeight="1" x14ac:dyDescent="0.15">
      <c r="B50" s="35"/>
      <c r="C50" s="35"/>
      <c r="D50" s="35"/>
      <c r="E50" s="35"/>
      <c r="F50" s="35"/>
      <c r="G50" s="35"/>
      <c r="H50" s="35"/>
      <c r="I50" s="35"/>
      <c r="J50" s="35"/>
      <c r="K50" s="35"/>
      <c r="L50" s="35"/>
      <c r="M50" s="35"/>
      <c r="N50" s="35"/>
    </row>
    <row r="51" spans="1:20" x14ac:dyDescent="0.15">
      <c r="B51" s="35"/>
      <c r="C51" s="35"/>
      <c r="D51" s="35"/>
      <c r="E51" s="35"/>
      <c r="F51" s="35"/>
      <c r="G51" s="35"/>
      <c r="H51" s="35"/>
      <c r="I51" s="35"/>
      <c r="J51" s="35"/>
      <c r="K51" s="35"/>
      <c r="L51" s="35"/>
      <c r="M51" s="35"/>
      <c r="N51" s="35"/>
    </row>
    <row r="53" spans="1:20" x14ac:dyDescent="0.15">
      <c r="G53" s="185"/>
      <c r="H53" s="185"/>
      <c r="I53" s="185"/>
      <c r="J53" s="185"/>
      <c r="K53" s="185"/>
      <c r="L53" s="185"/>
      <c r="M53" s="185"/>
      <c r="N53" s="185"/>
    </row>
    <row r="54" spans="1:20" x14ac:dyDescent="0.15">
      <c r="G54" s="185"/>
      <c r="H54" s="185"/>
      <c r="I54" s="185"/>
      <c r="J54" s="185"/>
      <c r="K54" s="185"/>
      <c r="L54" s="185"/>
      <c r="M54" s="185"/>
      <c r="N54" s="185"/>
    </row>
    <row r="55" spans="1:20" x14ac:dyDescent="0.15">
      <c r="G55" s="185"/>
      <c r="H55" s="185"/>
      <c r="I55" s="185"/>
      <c r="J55" s="185"/>
      <c r="K55" s="185"/>
      <c r="L55" s="185"/>
      <c r="M55" s="185"/>
      <c r="N55" s="185"/>
    </row>
    <row r="56" spans="1:20" x14ac:dyDescent="0.15">
      <c r="G56" s="185"/>
      <c r="H56" s="185"/>
      <c r="I56" s="185"/>
      <c r="J56" s="185"/>
      <c r="K56" s="185"/>
      <c r="L56" s="185"/>
      <c r="M56" s="185"/>
      <c r="N56" s="185"/>
    </row>
    <row r="57" spans="1:20" x14ac:dyDescent="0.15">
      <c r="G57" s="185"/>
      <c r="H57" s="185"/>
      <c r="I57" s="185"/>
      <c r="J57" s="185"/>
      <c r="K57" s="185"/>
      <c r="L57" s="185"/>
      <c r="M57" s="185"/>
      <c r="N57" s="185"/>
    </row>
    <row r="58" spans="1:20" x14ac:dyDescent="0.15">
      <c r="G58" s="185"/>
      <c r="H58" s="185"/>
      <c r="I58" s="185"/>
      <c r="J58" s="185"/>
      <c r="K58" s="185"/>
      <c r="L58" s="185"/>
      <c r="M58" s="185"/>
      <c r="N58" s="185"/>
    </row>
    <row r="59" spans="1:20" x14ac:dyDescent="0.15">
      <c r="G59" s="185"/>
      <c r="H59" s="185"/>
      <c r="I59" s="185"/>
      <c r="J59" s="185"/>
      <c r="K59" s="185"/>
      <c r="L59" s="185"/>
      <c r="M59" s="185"/>
      <c r="N59" s="185"/>
    </row>
    <row r="60" spans="1:20" x14ac:dyDescent="0.15">
      <c r="G60" s="185"/>
      <c r="H60" s="185"/>
      <c r="I60" s="185"/>
      <c r="J60" s="185"/>
      <c r="K60" s="185"/>
      <c r="L60" s="185"/>
      <c r="M60" s="185"/>
      <c r="N60" s="185"/>
    </row>
    <row r="61" spans="1:20" x14ac:dyDescent="0.15">
      <c r="G61" s="185"/>
      <c r="H61" s="185"/>
      <c r="I61" s="185"/>
      <c r="J61" s="185"/>
      <c r="K61" s="185"/>
      <c r="L61" s="185"/>
      <c r="M61" s="185"/>
      <c r="N61" s="185"/>
    </row>
    <row r="62" spans="1:20" x14ac:dyDescent="0.15">
      <c r="G62" s="185"/>
      <c r="H62" s="185"/>
      <c r="I62" s="185"/>
      <c r="J62" s="185"/>
      <c r="K62" s="185"/>
      <c r="L62" s="185"/>
      <c r="M62" s="185"/>
      <c r="N62" s="185"/>
    </row>
    <row r="63" spans="1:20" x14ac:dyDescent="0.15">
      <c r="G63" s="185"/>
      <c r="H63" s="185"/>
      <c r="I63" s="185"/>
      <c r="J63" s="185"/>
      <c r="K63" s="185"/>
      <c r="L63" s="185"/>
      <c r="M63" s="185"/>
      <c r="N63" s="185"/>
    </row>
    <row r="64" spans="1:20" x14ac:dyDescent="0.15">
      <c r="G64" s="185"/>
      <c r="H64" s="185"/>
      <c r="I64" s="185"/>
      <c r="J64" s="185"/>
      <c r="K64" s="185"/>
      <c r="L64" s="185"/>
      <c r="M64" s="185"/>
      <c r="N64" s="185"/>
    </row>
    <row r="65" spans="1:16" s="69" customFormat="1" x14ac:dyDescent="0.15">
      <c r="A65" s="126"/>
      <c r="B65" s="126"/>
      <c r="C65" s="126"/>
      <c r="D65" s="126"/>
      <c r="E65" s="126"/>
      <c r="F65" s="126"/>
      <c r="G65" s="185"/>
      <c r="H65" s="185"/>
      <c r="I65" s="185"/>
      <c r="J65" s="185"/>
      <c r="K65" s="185"/>
      <c r="L65" s="185"/>
      <c r="M65" s="185"/>
      <c r="N65" s="185"/>
      <c r="P65" s="167"/>
    </row>
    <row r="66" spans="1:16" s="69" customFormat="1" x14ac:dyDescent="0.15">
      <c r="A66" s="126"/>
      <c r="B66" s="126"/>
      <c r="C66" s="126"/>
      <c r="D66" s="126"/>
      <c r="E66" s="126"/>
      <c r="F66" s="126"/>
      <c r="G66" s="185"/>
      <c r="H66" s="185"/>
      <c r="I66" s="185"/>
      <c r="J66" s="185"/>
      <c r="K66" s="185"/>
      <c r="L66" s="185"/>
      <c r="M66" s="185"/>
      <c r="N66" s="185"/>
      <c r="P66" s="167"/>
    </row>
    <row r="67" spans="1:16" s="69" customFormat="1" x14ac:dyDescent="0.15">
      <c r="A67" s="126"/>
      <c r="B67" s="126"/>
      <c r="C67" s="126"/>
      <c r="D67" s="126"/>
      <c r="E67" s="126"/>
      <c r="F67" s="126"/>
      <c r="G67" s="185"/>
      <c r="H67" s="185"/>
      <c r="I67" s="185"/>
      <c r="J67" s="185"/>
      <c r="K67" s="185"/>
      <c r="L67" s="185"/>
      <c r="M67" s="185"/>
      <c r="N67" s="185"/>
      <c r="P67" s="167"/>
    </row>
    <row r="68" spans="1:16" s="69" customFormat="1" x14ac:dyDescent="0.15">
      <c r="A68" s="126"/>
      <c r="B68" s="126"/>
      <c r="C68" s="126"/>
      <c r="D68" s="126"/>
      <c r="E68" s="126"/>
      <c r="F68" s="126"/>
      <c r="G68" s="185"/>
      <c r="H68" s="185"/>
      <c r="I68" s="185"/>
      <c r="J68" s="185"/>
      <c r="K68" s="185"/>
      <c r="L68" s="185"/>
      <c r="M68" s="185"/>
      <c r="N68" s="185"/>
      <c r="P68" s="167"/>
    </row>
    <row r="69" spans="1:16" s="69" customFormat="1" x14ac:dyDescent="0.15">
      <c r="A69" s="126"/>
      <c r="B69" s="126"/>
      <c r="C69" s="126"/>
      <c r="D69" s="126"/>
      <c r="E69" s="126"/>
      <c r="F69" s="126"/>
      <c r="G69" s="185"/>
      <c r="H69" s="185"/>
      <c r="I69" s="185"/>
      <c r="J69" s="185"/>
      <c r="K69" s="185"/>
      <c r="L69" s="185"/>
      <c r="M69" s="185"/>
      <c r="N69" s="185"/>
      <c r="P69" s="167"/>
    </row>
    <row r="70" spans="1:16" s="69" customFormat="1" x14ac:dyDescent="0.15">
      <c r="A70" s="126"/>
      <c r="B70" s="126"/>
      <c r="C70" s="126"/>
      <c r="D70" s="126"/>
      <c r="E70" s="126"/>
      <c r="F70" s="126"/>
      <c r="G70" s="185"/>
      <c r="H70" s="185"/>
      <c r="I70" s="185"/>
      <c r="J70" s="185"/>
      <c r="K70" s="185"/>
      <c r="L70" s="185"/>
      <c r="M70" s="185"/>
      <c r="N70" s="185"/>
      <c r="P70" s="167"/>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7" right="0.7" top="0.75" bottom="0.75" header="0.3" footer="0.3"/>
  <pageSetup paperSize="9" scale="83"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T70"/>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126" customWidth="1"/>
    <col min="2" max="4" width="2.625" style="126" customWidth="1"/>
    <col min="5" max="5" width="11.375" style="126" customWidth="1"/>
    <col min="6" max="6" width="6.125" style="126" customWidth="1"/>
    <col min="7" max="11" width="9.625" style="126" customWidth="1"/>
    <col min="12" max="12" width="11.125" style="126" customWidth="1"/>
    <col min="13" max="13" width="9.625" style="126" customWidth="1"/>
    <col min="14" max="14" width="11.125" style="126" customWidth="1"/>
    <col min="15" max="15" width="3.125" style="69" customWidth="1"/>
    <col min="16" max="16" width="3.125" style="167" customWidth="1"/>
    <col min="17" max="20" width="3.125" style="69" customWidth="1"/>
    <col min="21" max="16384" width="9" style="35"/>
  </cols>
  <sheetData>
    <row r="1" spans="1:16" s="69" customFormat="1" ht="18.75" x14ac:dyDescent="0.15">
      <c r="A1" s="126"/>
      <c r="B1" s="125" t="s">
        <v>144</v>
      </c>
      <c r="C1" s="126"/>
      <c r="D1" s="126"/>
      <c r="E1" s="126"/>
      <c r="F1" s="126"/>
      <c r="G1" s="126"/>
      <c r="H1" s="126"/>
      <c r="I1" s="186"/>
      <c r="J1" s="186"/>
      <c r="K1" s="186"/>
      <c r="L1" s="186"/>
      <c r="M1" s="169"/>
      <c r="N1" s="184"/>
      <c r="P1" s="172"/>
    </row>
    <row r="2" spans="1:16" s="69" customFormat="1" ht="18.75" x14ac:dyDescent="0.15">
      <c r="A2" s="126"/>
      <c r="B2" s="126"/>
      <c r="C2" s="126"/>
      <c r="D2" s="126"/>
      <c r="E2" s="126"/>
      <c r="F2" s="126"/>
      <c r="G2" s="126"/>
      <c r="H2" s="126"/>
      <c r="I2" s="186"/>
      <c r="J2" s="186"/>
      <c r="K2" s="186"/>
      <c r="L2" s="186"/>
      <c r="M2" s="169"/>
      <c r="N2" s="183"/>
      <c r="P2" s="172"/>
    </row>
    <row r="3" spans="1:16" s="69" customFormat="1" ht="13.5" customHeight="1" x14ac:dyDescent="0.15">
      <c r="A3" s="126"/>
      <c r="B3" s="359" t="s">
        <v>136</v>
      </c>
      <c r="C3" s="360"/>
      <c r="D3" s="360"/>
      <c r="E3" s="360"/>
      <c r="F3" s="361"/>
      <c r="G3" s="357" t="s">
        <v>123</v>
      </c>
      <c r="H3" s="357" t="s">
        <v>124</v>
      </c>
      <c r="I3" s="357" t="s">
        <v>125</v>
      </c>
      <c r="J3" s="357" t="s">
        <v>126</v>
      </c>
      <c r="K3" s="357" t="s">
        <v>127</v>
      </c>
      <c r="L3" s="357" t="s">
        <v>128</v>
      </c>
      <c r="M3" s="357" t="s">
        <v>129</v>
      </c>
      <c r="N3" s="357" t="s">
        <v>130</v>
      </c>
      <c r="P3" s="172"/>
    </row>
    <row r="4" spans="1:16" s="69" customFormat="1" x14ac:dyDescent="0.15">
      <c r="A4" s="126"/>
      <c r="B4" s="362"/>
      <c r="C4" s="363"/>
      <c r="D4" s="363"/>
      <c r="E4" s="363"/>
      <c r="F4" s="364"/>
      <c r="G4" s="358"/>
      <c r="H4" s="358"/>
      <c r="I4" s="358"/>
      <c r="J4" s="358"/>
      <c r="K4" s="358"/>
      <c r="L4" s="358"/>
      <c r="M4" s="358"/>
      <c r="N4" s="358"/>
      <c r="P4" s="172"/>
    </row>
    <row r="5" spans="1:16" s="69" customFormat="1" ht="16.5" customHeight="1" x14ac:dyDescent="0.15">
      <c r="A5" s="126"/>
      <c r="B5" s="322" t="s">
        <v>0</v>
      </c>
      <c r="C5" s="318" t="s">
        <v>67</v>
      </c>
      <c r="D5" s="319"/>
      <c r="E5" s="320"/>
      <c r="F5" s="138" t="s">
        <v>2</v>
      </c>
      <c r="G5" s="89">
        <v>4826408</v>
      </c>
      <c r="H5" s="89">
        <v>5524035</v>
      </c>
      <c r="I5" s="89">
        <v>176422548</v>
      </c>
      <c r="J5" s="89">
        <v>48941875</v>
      </c>
      <c r="K5" s="89">
        <v>98133642</v>
      </c>
      <c r="L5" s="89">
        <v>11955784</v>
      </c>
      <c r="M5" s="89">
        <v>12325105</v>
      </c>
      <c r="N5" s="89">
        <v>358129397</v>
      </c>
      <c r="P5" s="172"/>
    </row>
    <row r="6" spans="1:16" s="69" customFormat="1" ht="16.5" customHeight="1" x14ac:dyDescent="0.15">
      <c r="A6" s="126"/>
      <c r="B6" s="322"/>
      <c r="C6" s="340" t="s">
        <v>68</v>
      </c>
      <c r="D6" s="355"/>
      <c r="E6" s="356"/>
      <c r="F6" s="138" t="s">
        <v>2</v>
      </c>
      <c r="G6" s="89">
        <v>0</v>
      </c>
      <c r="H6" s="89">
        <v>0</v>
      </c>
      <c r="I6" s="89">
        <v>0</v>
      </c>
      <c r="J6" s="89">
        <v>0</v>
      </c>
      <c r="K6" s="89">
        <v>0</v>
      </c>
      <c r="L6" s="89">
        <v>0</v>
      </c>
      <c r="M6" s="89">
        <v>0</v>
      </c>
      <c r="N6" s="89">
        <v>22573223</v>
      </c>
      <c r="P6" s="172"/>
    </row>
    <row r="7" spans="1:16" s="69" customFormat="1" ht="16.5" customHeight="1" x14ac:dyDescent="0.15">
      <c r="A7" s="126"/>
      <c r="B7" s="322"/>
      <c r="C7" s="340" t="s">
        <v>69</v>
      </c>
      <c r="D7" s="354"/>
      <c r="E7" s="352"/>
      <c r="F7" s="138" t="s">
        <v>2</v>
      </c>
      <c r="G7" s="89">
        <v>363526</v>
      </c>
      <c r="H7" s="89">
        <v>227749</v>
      </c>
      <c r="I7" s="89">
        <v>6380972</v>
      </c>
      <c r="J7" s="89">
        <v>1218018</v>
      </c>
      <c r="K7" s="89">
        <v>1993599</v>
      </c>
      <c r="L7" s="89">
        <v>715939</v>
      </c>
      <c r="M7" s="89">
        <v>795763</v>
      </c>
      <c r="N7" s="89">
        <v>11695566</v>
      </c>
      <c r="P7" s="172"/>
    </row>
    <row r="8" spans="1:16" s="69" customFormat="1" ht="16.5" customHeight="1" x14ac:dyDescent="0.15">
      <c r="A8" s="126"/>
      <c r="B8" s="322"/>
      <c r="C8" s="340" t="s">
        <v>70</v>
      </c>
      <c r="D8" s="355"/>
      <c r="E8" s="356"/>
      <c r="F8" s="138" t="s">
        <v>2</v>
      </c>
      <c r="G8" s="89">
        <v>0</v>
      </c>
      <c r="H8" s="89">
        <v>0</v>
      </c>
      <c r="I8" s="89">
        <v>0</v>
      </c>
      <c r="J8" s="89">
        <v>0</v>
      </c>
      <c r="K8" s="89">
        <v>0</v>
      </c>
      <c r="L8" s="89">
        <v>0</v>
      </c>
      <c r="M8" s="89">
        <v>0</v>
      </c>
      <c r="N8" s="89">
        <v>0</v>
      </c>
      <c r="P8" s="172"/>
    </row>
    <row r="9" spans="1:16" s="69" customFormat="1" ht="16.5" customHeight="1" x14ac:dyDescent="0.15">
      <c r="A9" s="126"/>
      <c r="B9" s="322"/>
      <c r="C9" s="318" t="s">
        <v>5</v>
      </c>
      <c r="D9" s="319"/>
      <c r="E9" s="320"/>
      <c r="F9" s="138" t="s">
        <v>2</v>
      </c>
      <c r="G9" s="90">
        <v>0</v>
      </c>
      <c r="H9" s="90">
        <v>0</v>
      </c>
      <c r="I9" s="90">
        <v>0</v>
      </c>
      <c r="J9" s="90">
        <v>0</v>
      </c>
      <c r="K9" s="90">
        <v>0</v>
      </c>
      <c r="L9" s="90">
        <v>0</v>
      </c>
      <c r="M9" s="90">
        <v>0</v>
      </c>
      <c r="N9" s="90">
        <v>0</v>
      </c>
      <c r="P9" s="172"/>
    </row>
    <row r="10" spans="1:16" s="69" customFormat="1" ht="16.5" customHeight="1" x14ac:dyDescent="0.15">
      <c r="A10" s="126"/>
      <c r="B10" s="333"/>
      <c r="C10" s="318" t="s">
        <v>6</v>
      </c>
      <c r="D10" s="319"/>
      <c r="E10" s="320"/>
      <c r="F10" s="138" t="s">
        <v>2</v>
      </c>
      <c r="G10" s="182">
        <v>5955943</v>
      </c>
      <c r="H10" s="182">
        <v>5994774</v>
      </c>
      <c r="I10" s="182">
        <v>204367744</v>
      </c>
      <c r="J10" s="182">
        <v>50166805</v>
      </c>
      <c r="K10" s="182">
        <v>100127241</v>
      </c>
      <c r="L10" s="182">
        <v>12671723</v>
      </c>
      <c r="M10" s="182">
        <v>13120868</v>
      </c>
      <c r="N10" s="182">
        <v>392405098</v>
      </c>
      <c r="P10" s="172"/>
    </row>
    <row r="11" spans="1:16" s="69" customFormat="1" ht="16.5" customHeight="1" x14ac:dyDescent="0.15">
      <c r="A11" s="126"/>
      <c r="B11" s="322" t="s">
        <v>71</v>
      </c>
      <c r="C11" s="340" t="s">
        <v>67</v>
      </c>
      <c r="D11" s="354"/>
      <c r="E11" s="352"/>
      <c r="F11" s="138" t="s">
        <v>2</v>
      </c>
      <c r="G11" s="175">
        <v>0</v>
      </c>
      <c r="H11" s="175">
        <v>4300141</v>
      </c>
      <c r="I11" s="175">
        <v>79002539</v>
      </c>
      <c r="J11" s="175">
        <v>6144199</v>
      </c>
      <c r="K11" s="175">
        <v>5499944</v>
      </c>
      <c r="L11" s="175">
        <v>3911590</v>
      </c>
      <c r="M11" s="175">
        <v>0</v>
      </c>
      <c r="N11" s="175">
        <v>103291744</v>
      </c>
      <c r="P11" s="172"/>
    </row>
    <row r="12" spans="1:16" s="69" customFormat="1" ht="16.5" customHeight="1" x14ac:dyDescent="0.15">
      <c r="A12" s="126"/>
      <c r="B12" s="322"/>
      <c r="C12" s="340" t="s">
        <v>68</v>
      </c>
      <c r="D12" s="355"/>
      <c r="E12" s="356"/>
      <c r="F12" s="138" t="s">
        <v>2</v>
      </c>
      <c r="G12" s="175">
        <v>0</v>
      </c>
      <c r="H12" s="175">
        <v>1001046</v>
      </c>
      <c r="I12" s="175">
        <v>20668853</v>
      </c>
      <c r="J12" s="175">
        <v>0</v>
      </c>
      <c r="K12" s="175">
        <v>0</v>
      </c>
      <c r="L12" s="175">
        <v>0</v>
      </c>
      <c r="M12" s="175">
        <v>0</v>
      </c>
      <c r="N12" s="175">
        <v>23585612</v>
      </c>
      <c r="P12" s="172"/>
    </row>
    <row r="13" spans="1:16" s="69" customFormat="1" ht="16.5" customHeight="1" x14ac:dyDescent="0.15">
      <c r="A13" s="126"/>
      <c r="B13" s="322"/>
      <c r="C13" s="318" t="s">
        <v>69</v>
      </c>
      <c r="D13" s="319"/>
      <c r="E13" s="320"/>
      <c r="F13" s="138" t="s">
        <v>2</v>
      </c>
      <c r="G13" s="175">
        <v>0</v>
      </c>
      <c r="H13" s="175">
        <v>0</v>
      </c>
      <c r="I13" s="175">
        <v>0</v>
      </c>
      <c r="J13" s="175">
        <v>0</v>
      </c>
      <c r="K13" s="175">
        <v>0</v>
      </c>
      <c r="L13" s="175">
        <v>0</v>
      </c>
      <c r="M13" s="175">
        <v>0</v>
      </c>
      <c r="N13" s="175">
        <v>0</v>
      </c>
      <c r="P13" s="172"/>
    </row>
    <row r="14" spans="1:16" s="69" customFormat="1" ht="16.5" customHeight="1" x14ac:dyDescent="0.15">
      <c r="A14" s="126"/>
      <c r="B14" s="322"/>
      <c r="C14" s="340" t="s">
        <v>70</v>
      </c>
      <c r="D14" s="355"/>
      <c r="E14" s="356"/>
      <c r="F14" s="138" t="s">
        <v>2</v>
      </c>
      <c r="G14" s="175">
        <v>0</v>
      </c>
      <c r="H14" s="175">
        <v>0</v>
      </c>
      <c r="I14" s="175">
        <v>0</v>
      </c>
      <c r="J14" s="175">
        <v>0</v>
      </c>
      <c r="K14" s="175">
        <v>0</v>
      </c>
      <c r="L14" s="175">
        <v>0</v>
      </c>
      <c r="M14" s="175">
        <v>0</v>
      </c>
      <c r="N14" s="175">
        <v>0</v>
      </c>
      <c r="P14" s="172"/>
    </row>
    <row r="15" spans="1:16" s="69" customFormat="1" ht="16.5" customHeight="1" x14ac:dyDescent="0.15">
      <c r="A15" s="126"/>
      <c r="B15" s="322"/>
      <c r="C15" s="318" t="s">
        <v>5</v>
      </c>
      <c r="D15" s="319"/>
      <c r="E15" s="320"/>
      <c r="F15" s="138" t="s">
        <v>2</v>
      </c>
      <c r="G15" s="173">
        <v>0</v>
      </c>
      <c r="H15" s="173">
        <v>0</v>
      </c>
      <c r="I15" s="173">
        <v>0</v>
      </c>
      <c r="J15" s="173">
        <v>0</v>
      </c>
      <c r="K15" s="173">
        <v>0</v>
      </c>
      <c r="L15" s="173">
        <v>0</v>
      </c>
      <c r="M15" s="173">
        <v>0</v>
      </c>
      <c r="N15" s="173">
        <v>30830</v>
      </c>
      <c r="P15" s="172"/>
    </row>
    <row r="16" spans="1:16" s="69" customFormat="1" ht="16.5" customHeight="1" x14ac:dyDescent="0.15">
      <c r="A16" s="126"/>
      <c r="B16" s="333"/>
      <c r="C16" s="318" t="s">
        <v>6</v>
      </c>
      <c r="D16" s="319"/>
      <c r="E16" s="320"/>
      <c r="F16" s="138" t="s">
        <v>2</v>
      </c>
      <c r="G16" s="181">
        <v>1433803</v>
      </c>
      <c r="H16" s="181">
        <v>5307454</v>
      </c>
      <c r="I16" s="181">
        <v>100690911</v>
      </c>
      <c r="J16" s="181">
        <v>7187500</v>
      </c>
      <c r="K16" s="181">
        <v>5509669</v>
      </c>
      <c r="L16" s="181">
        <v>3911590</v>
      </c>
      <c r="M16" s="181">
        <v>4012507</v>
      </c>
      <c r="N16" s="181">
        <v>128053434</v>
      </c>
      <c r="P16" s="172"/>
    </row>
    <row r="17" spans="1:16" s="69" customFormat="1" ht="16.5" customHeight="1" x14ac:dyDescent="0.15">
      <c r="A17" s="126"/>
      <c r="B17" s="322" t="s">
        <v>9</v>
      </c>
      <c r="C17" s="318" t="s">
        <v>72</v>
      </c>
      <c r="D17" s="319"/>
      <c r="E17" s="320"/>
      <c r="F17" s="138" t="s">
        <v>2</v>
      </c>
      <c r="G17" s="173">
        <v>5955943</v>
      </c>
      <c r="H17" s="173">
        <v>5994774</v>
      </c>
      <c r="I17" s="173">
        <v>204367744</v>
      </c>
      <c r="J17" s="173">
        <v>50166805</v>
      </c>
      <c r="K17" s="173">
        <v>100127241</v>
      </c>
      <c r="L17" s="173">
        <v>12671723</v>
      </c>
      <c r="M17" s="173">
        <v>13120868</v>
      </c>
      <c r="N17" s="173">
        <v>392405098</v>
      </c>
      <c r="P17" s="172"/>
    </row>
    <row r="18" spans="1:16" s="69" customFormat="1" ht="16.5" customHeight="1" x14ac:dyDescent="0.15">
      <c r="A18" s="126"/>
      <c r="B18" s="322"/>
      <c r="C18" s="345" t="s">
        <v>135</v>
      </c>
      <c r="D18" s="346"/>
      <c r="E18" s="347"/>
      <c r="F18" s="138" t="s">
        <v>2</v>
      </c>
      <c r="G18" s="173">
        <v>1430837</v>
      </c>
      <c r="H18" s="173">
        <v>4934786</v>
      </c>
      <c r="I18" s="173">
        <v>82407887</v>
      </c>
      <c r="J18" s="173">
        <v>7179835</v>
      </c>
      <c r="K18" s="173">
        <v>5499944</v>
      </c>
      <c r="L18" s="173">
        <v>2655189</v>
      </c>
      <c r="M18" s="173">
        <v>3055732</v>
      </c>
      <c r="N18" s="173">
        <v>107164210</v>
      </c>
      <c r="P18" s="172"/>
    </row>
    <row r="19" spans="1:16" s="69" customFormat="1" ht="16.5" customHeight="1" x14ac:dyDescent="0.15">
      <c r="A19" s="126"/>
      <c r="B19" s="322"/>
      <c r="C19" s="348" t="s">
        <v>74</v>
      </c>
      <c r="D19" s="349"/>
      <c r="E19" s="350"/>
      <c r="F19" s="138" t="s">
        <v>2</v>
      </c>
      <c r="G19" s="173">
        <v>0</v>
      </c>
      <c r="H19" s="173">
        <v>0</v>
      </c>
      <c r="I19" s="173">
        <v>18283024</v>
      </c>
      <c r="J19" s="173">
        <v>0</v>
      </c>
      <c r="K19" s="173">
        <v>0</v>
      </c>
      <c r="L19" s="173">
        <v>0</v>
      </c>
      <c r="M19" s="173">
        <v>956775</v>
      </c>
      <c r="N19" s="173">
        <v>20889224</v>
      </c>
      <c r="P19" s="172"/>
    </row>
    <row r="20" spans="1:16" s="69" customFormat="1" ht="16.5" customHeight="1" x14ac:dyDescent="0.15">
      <c r="A20" s="126"/>
      <c r="B20" s="322"/>
      <c r="C20" s="345" t="s">
        <v>134</v>
      </c>
      <c r="D20" s="346"/>
      <c r="E20" s="347"/>
      <c r="F20" s="138" t="s">
        <v>2</v>
      </c>
      <c r="G20" s="173">
        <v>1478213</v>
      </c>
      <c r="H20" s="173">
        <v>4823313</v>
      </c>
      <c r="I20" s="173">
        <v>84077489</v>
      </c>
      <c r="J20" s="173">
        <v>5506906</v>
      </c>
      <c r="K20" s="173">
        <v>5514645</v>
      </c>
      <c r="L20" s="173">
        <v>1868729</v>
      </c>
      <c r="M20" s="173">
        <v>3305085</v>
      </c>
      <c r="N20" s="173">
        <v>106574380</v>
      </c>
      <c r="P20" s="172"/>
    </row>
    <row r="21" spans="1:16" s="69" customFormat="1" ht="16.5" customHeight="1" x14ac:dyDescent="0.15">
      <c r="A21" s="126"/>
      <c r="B21" s="322"/>
      <c r="C21" s="351" t="s">
        <v>75</v>
      </c>
      <c r="D21" s="352" t="s">
        <v>18</v>
      </c>
      <c r="E21" s="353"/>
      <c r="F21" s="138" t="s">
        <v>2</v>
      </c>
      <c r="G21" s="174">
        <v>1128828</v>
      </c>
      <c r="H21" s="174">
        <v>1508681</v>
      </c>
      <c r="I21" s="174">
        <v>27407040</v>
      </c>
      <c r="J21" s="174">
        <v>4864770</v>
      </c>
      <c r="K21" s="174">
        <v>11602470</v>
      </c>
      <c r="L21" s="174">
        <v>1505306</v>
      </c>
      <c r="M21" s="174">
        <v>2203326</v>
      </c>
      <c r="N21" s="174">
        <v>50220421</v>
      </c>
      <c r="P21" s="172"/>
    </row>
    <row r="22" spans="1:16" s="69" customFormat="1" ht="16.5" customHeight="1" x14ac:dyDescent="0.15">
      <c r="A22" s="126"/>
      <c r="B22" s="322"/>
      <c r="C22" s="351"/>
      <c r="D22" s="352" t="s">
        <v>14</v>
      </c>
      <c r="E22" s="353"/>
      <c r="F22" s="138" t="s">
        <v>2</v>
      </c>
      <c r="G22" s="175">
        <v>1972632</v>
      </c>
      <c r="H22" s="175">
        <v>1018391</v>
      </c>
      <c r="I22" s="175">
        <v>25466126</v>
      </c>
      <c r="J22" s="175">
        <v>4529807</v>
      </c>
      <c r="K22" s="175">
        <v>11814357</v>
      </c>
      <c r="L22" s="175">
        <v>1489787</v>
      </c>
      <c r="M22" s="175">
        <v>2378890</v>
      </c>
      <c r="N22" s="175">
        <v>48669990</v>
      </c>
      <c r="P22" s="172"/>
    </row>
    <row r="23" spans="1:16" s="69" customFormat="1" ht="16.5" customHeight="1" x14ac:dyDescent="0.15">
      <c r="A23" s="126"/>
      <c r="B23" s="322"/>
      <c r="C23" s="351"/>
      <c r="D23" s="352" t="s">
        <v>15</v>
      </c>
      <c r="E23" s="353"/>
      <c r="F23" s="138" t="s">
        <v>2</v>
      </c>
      <c r="G23" s="175">
        <v>1457218</v>
      </c>
      <c r="H23" s="175">
        <v>5762828</v>
      </c>
      <c r="I23" s="175">
        <v>135889641</v>
      </c>
      <c r="J23" s="175">
        <v>37369013</v>
      </c>
      <c r="K23" s="175">
        <v>61415419</v>
      </c>
      <c r="L23" s="175">
        <v>9508979</v>
      </c>
      <c r="M23" s="175">
        <v>6102944</v>
      </c>
      <c r="N23" s="175">
        <v>257506042</v>
      </c>
      <c r="P23" s="172"/>
    </row>
    <row r="24" spans="1:16" s="69" customFormat="1" ht="16.5" customHeight="1" x14ac:dyDescent="0.15">
      <c r="A24" s="126"/>
      <c r="B24" s="322"/>
      <c r="C24" s="351"/>
      <c r="D24" s="352" t="s">
        <v>16</v>
      </c>
      <c r="E24" s="353"/>
      <c r="F24" s="138" t="s">
        <v>2</v>
      </c>
      <c r="G24" s="173">
        <v>728090</v>
      </c>
      <c r="H24" s="173">
        <v>926410</v>
      </c>
      <c r="I24" s="173">
        <v>16472557</v>
      </c>
      <c r="J24" s="173">
        <v>4452898</v>
      </c>
      <c r="K24" s="173">
        <v>8909171</v>
      </c>
      <c r="L24" s="173">
        <v>1785942</v>
      </c>
      <c r="M24" s="173">
        <v>2598019</v>
      </c>
      <c r="N24" s="173">
        <v>35873087</v>
      </c>
      <c r="P24" s="172"/>
    </row>
    <row r="25" spans="1:16" s="69" customFormat="1" ht="16.5" customHeight="1" x14ac:dyDescent="0.15">
      <c r="A25" s="126"/>
      <c r="B25" s="333"/>
      <c r="C25" s="351"/>
      <c r="D25" s="340" t="s">
        <v>6</v>
      </c>
      <c r="E25" s="342"/>
      <c r="F25" s="138" t="s">
        <v>2</v>
      </c>
      <c r="G25" s="180">
        <v>5286768</v>
      </c>
      <c r="H25" s="180">
        <v>9216310</v>
      </c>
      <c r="I25" s="180">
        <v>205235364</v>
      </c>
      <c r="J25" s="180">
        <v>51216488</v>
      </c>
      <c r="K25" s="180">
        <v>93741417</v>
      </c>
      <c r="L25" s="180">
        <v>14290014</v>
      </c>
      <c r="M25" s="180">
        <v>13283179</v>
      </c>
      <c r="N25" s="180">
        <v>392269540</v>
      </c>
      <c r="P25" s="172"/>
    </row>
    <row r="26" spans="1:16" s="69" customFormat="1" ht="16.5" customHeight="1" x14ac:dyDescent="0.15">
      <c r="A26" s="126"/>
      <c r="B26" s="318" t="s">
        <v>76</v>
      </c>
      <c r="C26" s="335"/>
      <c r="D26" s="335"/>
      <c r="E26" s="336"/>
      <c r="F26" s="139" t="s">
        <v>21</v>
      </c>
      <c r="G26" s="175">
        <v>848229</v>
      </c>
      <c r="H26" s="175">
        <v>831647</v>
      </c>
      <c r="I26" s="175">
        <v>15295480</v>
      </c>
      <c r="J26" s="175">
        <v>2886837</v>
      </c>
      <c r="K26" s="175">
        <v>7605249</v>
      </c>
      <c r="L26" s="175">
        <v>1145875</v>
      </c>
      <c r="M26" s="175">
        <v>1706974</v>
      </c>
      <c r="N26" s="175">
        <v>30320291</v>
      </c>
      <c r="P26" s="172"/>
    </row>
    <row r="27" spans="1:16" s="69" customFormat="1" ht="16.5" customHeight="1" x14ac:dyDescent="0.15">
      <c r="A27" s="126"/>
      <c r="B27" s="321" t="s">
        <v>77</v>
      </c>
      <c r="C27" s="337" t="s">
        <v>18</v>
      </c>
      <c r="D27" s="338"/>
      <c r="E27" s="339"/>
      <c r="F27" s="141" t="s">
        <v>78</v>
      </c>
      <c r="G27" s="174">
        <v>637759</v>
      </c>
      <c r="H27" s="174">
        <v>683802</v>
      </c>
      <c r="I27" s="174">
        <v>13095591</v>
      </c>
      <c r="J27" s="174">
        <v>2419917</v>
      </c>
      <c r="K27" s="174">
        <v>6261488</v>
      </c>
      <c r="L27" s="174">
        <v>956121</v>
      </c>
      <c r="M27" s="174">
        <v>1444267</v>
      </c>
      <c r="N27" s="174">
        <v>25498945</v>
      </c>
      <c r="P27" s="172"/>
    </row>
    <row r="28" spans="1:16" s="69" customFormat="1" ht="16.5" customHeight="1" x14ac:dyDescent="0.15">
      <c r="A28" s="126"/>
      <c r="B28" s="322"/>
      <c r="C28" s="340" t="s">
        <v>14</v>
      </c>
      <c r="D28" s="341"/>
      <c r="E28" s="342"/>
      <c r="F28" s="138" t="s">
        <v>78</v>
      </c>
      <c r="G28" s="175">
        <v>33056</v>
      </c>
      <c r="H28" s="175">
        <v>37543</v>
      </c>
      <c r="I28" s="175">
        <v>482656</v>
      </c>
      <c r="J28" s="175">
        <v>57171</v>
      </c>
      <c r="K28" s="175">
        <v>202797</v>
      </c>
      <c r="L28" s="175">
        <v>43276</v>
      </c>
      <c r="M28" s="175">
        <v>59048</v>
      </c>
      <c r="N28" s="175">
        <v>915547</v>
      </c>
      <c r="P28" s="172"/>
    </row>
    <row r="29" spans="1:16" s="69" customFormat="1" ht="16.5" customHeight="1" x14ac:dyDescent="0.15">
      <c r="A29" s="126"/>
      <c r="B29" s="322"/>
      <c r="C29" s="318" t="s">
        <v>15</v>
      </c>
      <c r="D29" s="343"/>
      <c r="E29" s="344"/>
      <c r="F29" s="138" t="s">
        <v>78</v>
      </c>
      <c r="G29" s="175">
        <v>695</v>
      </c>
      <c r="H29" s="175">
        <v>467</v>
      </c>
      <c r="I29" s="175">
        <v>22245</v>
      </c>
      <c r="J29" s="175">
        <v>4272</v>
      </c>
      <c r="K29" s="175">
        <v>13420</v>
      </c>
      <c r="L29" s="175">
        <v>775</v>
      </c>
      <c r="M29" s="175">
        <v>1323</v>
      </c>
      <c r="N29" s="175">
        <v>43197</v>
      </c>
      <c r="P29" s="172"/>
    </row>
    <row r="30" spans="1:16" s="69" customFormat="1" ht="16.5" customHeight="1" x14ac:dyDescent="0.15">
      <c r="A30" s="126"/>
      <c r="B30" s="322"/>
      <c r="C30" s="318" t="s">
        <v>16</v>
      </c>
      <c r="D30" s="343"/>
      <c r="E30" s="344"/>
      <c r="F30" s="138" t="s">
        <v>78</v>
      </c>
      <c r="G30" s="173">
        <v>6385</v>
      </c>
      <c r="H30" s="173">
        <v>9896</v>
      </c>
      <c r="I30" s="173">
        <v>112218</v>
      </c>
      <c r="J30" s="173">
        <v>25658</v>
      </c>
      <c r="K30" s="173">
        <v>44766</v>
      </c>
      <c r="L30" s="173">
        <v>12001</v>
      </c>
      <c r="M30" s="173">
        <v>17426</v>
      </c>
      <c r="N30" s="173">
        <v>228350</v>
      </c>
      <c r="P30" s="172"/>
    </row>
    <row r="31" spans="1:16" s="69" customFormat="1" ht="16.5" customHeight="1" x14ac:dyDescent="0.15">
      <c r="A31" s="126"/>
      <c r="B31" s="333"/>
      <c r="C31" s="318" t="s">
        <v>6</v>
      </c>
      <c r="D31" s="343"/>
      <c r="E31" s="344"/>
      <c r="F31" s="138" t="s">
        <v>78</v>
      </c>
      <c r="G31" s="180">
        <v>677895</v>
      </c>
      <c r="H31" s="180">
        <v>731708</v>
      </c>
      <c r="I31" s="180">
        <v>13712710</v>
      </c>
      <c r="J31" s="180">
        <v>2507018</v>
      </c>
      <c r="K31" s="180">
        <v>6522471</v>
      </c>
      <c r="L31" s="180">
        <v>1012173</v>
      </c>
      <c r="M31" s="180">
        <v>1522064</v>
      </c>
      <c r="N31" s="180">
        <v>26686039</v>
      </c>
      <c r="P31" s="172"/>
    </row>
    <row r="32" spans="1:16" s="69" customFormat="1" ht="16.5" customHeight="1" x14ac:dyDescent="0.15">
      <c r="A32" s="126"/>
      <c r="B32" s="334" t="s">
        <v>79</v>
      </c>
      <c r="C32" s="334" t="s">
        <v>80</v>
      </c>
      <c r="D32" s="322" t="s">
        <v>81</v>
      </c>
      <c r="E32" s="179" t="s">
        <v>82</v>
      </c>
      <c r="F32" s="138" t="s">
        <v>29</v>
      </c>
      <c r="G32" s="174">
        <v>0</v>
      </c>
      <c r="H32" s="174">
        <v>0</v>
      </c>
      <c r="I32" s="174">
        <v>0</v>
      </c>
      <c r="J32" s="174">
        <v>0</v>
      </c>
      <c r="K32" s="174">
        <v>0</v>
      </c>
      <c r="L32" s="174">
        <v>0</v>
      </c>
      <c r="M32" s="174">
        <v>0</v>
      </c>
      <c r="N32" s="174">
        <v>6441442</v>
      </c>
      <c r="P32" s="172"/>
    </row>
    <row r="33" spans="1:16" s="69" customFormat="1" ht="16.5" customHeight="1" x14ac:dyDescent="0.15">
      <c r="A33" s="126"/>
      <c r="B33" s="334"/>
      <c r="C33" s="334"/>
      <c r="D33" s="322"/>
      <c r="E33" s="140" t="s">
        <v>83</v>
      </c>
      <c r="F33" s="138" t="s">
        <v>29</v>
      </c>
      <c r="G33" s="175">
        <v>0</v>
      </c>
      <c r="H33" s="175">
        <v>0</v>
      </c>
      <c r="I33" s="175">
        <v>0</v>
      </c>
      <c r="J33" s="175">
        <v>0</v>
      </c>
      <c r="K33" s="175">
        <v>0</v>
      </c>
      <c r="L33" s="175">
        <v>0</v>
      </c>
      <c r="M33" s="175">
        <v>0</v>
      </c>
      <c r="N33" s="175">
        <v>0</v>
      </c>
      <c r="P33" s="172"/>
    </row>
    <row r="34" spans="1:16" s="69" customFormat="1" ht="16.5" customHeight="1" x14ac:dyDescent="0.15">
      <c r="A34" s="126"/>
      <c r="B34" s="334"/>
      <c r="C34" s="334"/>
      <c r="D34" s="323"/>
      <c r="E34" s="140" t="s">
        <v>84</v>
      </c>
      <c r="F34" s="138"/>
      <c r="G34" s="175">
        <v>0</v>
      </c>
      <c r="H34" s="175">
        <v>0</v>
      </c>
      <c r="I34" s="175">
        <v>0</v>
      </c>
      <c r="J34" s="175">
        <v>0</v>
      </c>
      <c r="K34" s="175">
        <v>0</v>
      </c>
      <c r="L34" s="175">
        <v>0</v>
      </c>
      <c r="M34" s="175">
        <v>0</v>
      </c>
      <c r="N34" s="175">
        <v>0</v>
      </c>
      <c r="P34" s="172"/>
    </row>
    <row r="35" spans="1:16" s="69" customFormat="1" ht="16.5" customHeight="1" x14ac:dyDescent="0.15">
      <c r="A35" s="126"/>
      <c r="B35" s="334"/>
      <c r="C35" s="322"/>
      <c r="D35" s="321" t="s">
        <v>85</v>
      </c>
      <c r="E35" s="140" t="s">
        <v>82</v>
      </c>
      <c r="F35" s="138" t="s">
        <v>29</v>
      </c>
      <c r="G35" s="174">
        <v>161053</v>
      </c>
      <c r="H35" s="174">
        <v>36784</v>
      </c>
      <c r="I35" s="174">
        <v>17742</v>
      </c>
      <c r="J35" s="174">
        <v>33391</v>
      </c>
      <c r="K35" s="174">
        <v>72353</v>
      </c>
      <c r="L35" s="174">
        <v>113217</v>
      </c>
      <c r="M35" s="174">
        <v>97157</v>
      </c>
      <c r="N35" s="174">
        <v>531697</v>
      </c>
      <c r="P35" s="172"/>
    </row>
    <row r="36" spans="1:16" s="69" customFormat="1" ht="16.5" customHeight="1" x14ac:dyDescent="0.15">
      <c r="A36" s="126"/>
      <c r="B36" s="334"/>
      <c r="C36" s="322"/>
      <c r="D36" s="323"/>
      <c r="E36" s="140" t="s">
        <v>83</v>
      </c>
      <c r="F36" s="138" t="s">
        <v>29</v>
      </c>
      <c r="G36" s="175">
        <v>7283</v>
      </c>
      <c r="H36" s="175">
        <v>4094</v>
      </c>
      <c r="I36" s="175">
        <v>38537</v>
      </c>
      <c r="J36" s="175">
        <v>22434</v>
      </c>
      <c r="K36" s="175">
        <v>37638</v>
      </c>
      <c r="L36" s="175">
        <v>15741</v>
      </c>
      <c r="M36" s="175">
        <v>17384</v>
      </c>
      <c r="N36" s="175">
        <v>143111</v>
      </c>
      <c r="P36" s="172"/>
    </row>
    <row r="37" spans="1:16" s="69" customFormat="1" ht="16.5" customHeight="1" x14ac:dyDescent="0.15">
      <c r="A37" s="126"/>
      <c r="B37" s="334"/>
      <c r="C37" s="324"/>
      <c r="D37" s="324"/>
      <c r="E37" s="140" t="s">
        <v>84</v>
      </c>
      <c r="F37" s="138"/>
      <c r="G37" s="175">
        <v>0</v>
      </c>
      <c r="H37" s="175">
        <v>0</v>
      </c>
      <c r="I37" s="175">
        <v>0</v>
      </c>
      <c r="J37" s="175">
        <v>0</v>
      </c>
      <c r="K37" s="175">
        <v>0</v>
      </c>
      <c r="L37" s="175">
        <v>0</v>
      </c>
      <c r="M37" s="175">
        <v>0</v>
      </c>
      <c r="N37" s="175">
        <v>0</v>
      </c>
      <c r="P37" s="172"/>
    </row>
    <row r="38" spans="1:16" s="69" customFormat="1" ht="16.5" customHeight="1" x14ac:dyDescent="0.15">
      <c r="A38" s="126"/>
      <c r="B38" s="322"/>
      <c r="C38" s="322" t="s">
        <v>86</v>
      </c>
      <c r="D38" s="319" t="s">
        <v>87</v>
      </c>
      <c r="E38" s="320"/>
      <c r="F38" s="138" t="s">
        <v>29</v>
      </c>
      <c r="G38" s="178">
        <v>83275</v>
      </c>
      <c r="H38" s="178">
        <v>97522</v>
      </c>
      <c r="I38" s="178">
        <v>3013239</v>
      </c>
      <c r="J38" s="178">
        <v>828722</v>
      </c>
      <c r="K38" s="178">
        <v>1677287</v>
      </c>
      <c r="L38" s="178">
        <v>229222</v>
      </c>
      <c r="M38" s="178">
        <v>206990</v>
      </c>
      <c r="N38" s="178">
        <v>6136257</v>
      </c>
      <c r="P38" s="172"/>
    </row>
    <row r="39" spans="1:16" s="69" customFormat="1" ht="16.5" customHeight="1" x14ac:dyDescent="0.15">
      <c r="A39" s="126"/>
      <c r="B39" s="322"/>
      <c r="C39" s="322"/>
      <c r="D39" s="319" t="s">
        <v>3</v>
      </c>
      <c r="E39" s="320"/>
      <c r="F39" s="138" t="s">
        <v>32</v>
      </c>
      <c r="G39" s="177">
        <v>0</v>
      </c>
      <c r="H39" s="177">
        <v>0</v>
      </c>
      <c r="I39" s="177">
        <v>579562523</v>
      </c>
      <c r="J39" s="177">
        <v>0</v>
      </c>
      <c r="K39" s="177">
        <v>0</v>
      </c>
      <c r="L39" s="177">
        <v>0</v>
      </c>
      <c r="M39" s="177">
        <v>0</v>
      </c>
      <c r="N39" s="177">
        <v>602125807</v>
      </c>
      <c r="P39" s="172"/>
    </row>
    <row r="40" spans="1:16" s="69" customFormat="1" ht="16.5" customHeight="1" x14ac:dyDescent="0.15">
      <c r="A40" s="126"/>
      <c r="B40" s="322"/>
      <c r="C40" s="322"/>
      <c r="D40" s="319" t="s">
        <v>88</v>
      </c>
      <c r="E40" s="320"/>
      <c r="F40" s="138" t="s">
        <v>29</v>
      </c>
      <c r="G40" s="177">
        <v>6762</v>
      </c>
      <c r="H40" s="177">
        <v>4430</v>
      </c>
      <c r="I40" s="177">
        <v>119759</v>
      </c>
      <c r="J40" s="177">
        <v>22128</v>
      </c>
      <c r="K40" s="177">
        <v>36493</v>
      </c>
      <c r="L40" s="177">
        <v>13217</v>
      </c>
      <c r="M40" s="177">
        <v>14872</v>
      </c>
      <c r="N40" s="177">
        <v>217661</v>
      </c>
      <c r="P40" s="172"/>
    </row>
    <row r="41" spans="1:16" s="69" customFormat="1" ht="16.5" customHeight="1" x14ac:dyDescent="0.15">
      <c r="A41" s="126"/>
      <c r="B41" s="333"/>
      <c r="C41" s="333"/>
      <c r="D41" s="319" t="s">
        <v>84</v>
      </c>
      <c r="E41" s="320"/>
      <c r="F41" s="138" t="s">
        <v>32</v>
      </c>
      <c r="G41" s="176">
        <v>0</v>
      </c>
      <c r="H41" s="176">
        <v>0</v>
      </c>
      <c r="I41" s="176">
        <v>0</v>
      </c>
      <c r="J41" s="176">
        <v>0</v>
      </c>
      <c r="K41" s="176">
        <v>0</v>
      </c>
      <c r="L41" s="176">
        <v>0</v>
      </c>
      <c r="M41" s="176">
        <v>0</v>
      </c>
      <c r="N41" s="176">
        <v>0</v>
      </c>
      <c r="P41" s="172"/>
    </row>
    <row r="42" spans="1:16" s="69" customFormat="1" ht="16.5" customHeight="1" x14ac:dyDescent="0.15">
      <c r="A42" s="126"/>
      <c r="B42" s="321" t="s">
        <v>89</v>
      </c>
      <c r="C42" s="325" t="s">
        <v>90</v>
      </c>
      <c r="D42" s="326"/>
      <c r="E42" s="327"/>
      <c r="F42" s="139" t="s">
        <v>2</v>
      </c>
      <c r="G42" s="175">
        <v>0</v>
      </c>
      <c r="H42" s="175">
        <v>0</v>
      </c>
      <c r="I42" s="175">
        <v>0</v>
      </c>
      <c r="J42" s="175">
        <v>0</v>
      </c>
      <c r="K42" s="175">
        <v>0</v>
      </c>
      <c r="L42" s="175">
        <v>0</v>
      </c>
      <c r="M42" s="175">
        <v>0</v>
      </c>
      <c r="N42" s="175">
        <v>25414465</v>
      </c>
      <c r="P42" s="172"/>
    </row>
    <row r="43" spans="1:16" s="69" customFormat="1" ht="16.5" customHeight="1" x14ac:dyDescent="0.15">
      <c r="A43" s="126"/>
      <c r="B43" s="322"/>
      <c r="C43" s="328" t="s">
        <v>91</v>
      </c>
      <c r="D43" s="329"/>
      <c r="E43" s="330"/>
      <c r="F43" s="142" t="s">
        <v>78</v>
      </c>
      <c r="G43" s="173">
        <v>0</v>
      </c>
      <c r="H43" s="173">
        <v>0</v>
      </c>
      <c r="I43" s="173">
        <v>0</v>
      </c>
      <c r="J43" s="173">
        <v>0</v>
      </c>
      <c r="K43" s="173">
        <v>0</v>
      </c>
      <c r="L43" s="173">
        <v>0</v>
      </c>
      <c r="M43" s="173">
        <v>0</v>
      </c>
      <c r="N43" s="173">
        <v>351507</v>
      </c>
      <c r="P43" s="172"/>
    </row>
    <row r="44" spans="1:16" s="69" customFormat="1" ht="16.5" customHeight="1" x14ac:dyDescent="0.15">
      <c r="A44" s="126"/>
      <c r="B44" s="323"/>
      <c r="C44" s="328" t="s">
        <v>92</v>
      </c>
      <c r="D44" s="329"/>
      <c r="E44" s="330"/>
      <c r="F44" s="142" t="s">
        <v>2</v>
      </c>
      <c r="G44" s="175">
        <v>0</v>
      </c>
      <c r="H44" s="175">
        <v>0</v>
      </c>
      <c r="I44" s="175">
        <v>0</v>
      </c>
      <c r="J44" s="175">
        <v>0</v>
      </c>
      <c r="K44" s="175">
        <v>0</v>
      </c>
      <c r="L44" s="175">
        <v>0</v>
      </c>
      <c r="M44" s="175">
        <v>0</v>
      </c>
      <c r="N44" s="175">
        <v>13021034</v>
      </c>
      <c r="P44" s="172"/>
    </row>
    <row r="45" spans="1:16" s="69" customFormat="1" ht="16.5" customHeight="1" x14ac:dyDescent="0.15">
      <c r="A45" s="126"/>
      <c r="B45" s="323"/>
      <c r="C45" s="331" t="s">
        <v>93</v>
      </c>
      <c r="D45" s="331"/>
      <c r="E45" s="332"/>
      <c r="F45" s="143" t="s">
        <v>36</v>
      </c>
      <c r="G45" s="173">
        <v>0</v>
      </c>
      <c r="H45" s="173">
        <v>0</v>
      </c>
      <c r="I45" s="173">
        <v>0</v>
      </c>
      <c r="J45" s="173">
        <v>0</v>
      </c>
      <c r="K45" s="173">
        <v>0</v>
      </c>
      <c r="L45" s="173">
        <v>0</v>
      </c>
      <c r="M45" s="173">
        <v>0</v>
      </c>
      <c r="N45" s="173">
        <v>5</v>
      </c>
      <c r="P45" s="172"/>
    </row>
    <row r="46" spans="1:16" s="69" customFormat="1" ht="16.5" customHeight="1" x14ac:dyDescent="0.15">
      <c r="A46" s="126"/>
      <c r="B46" s="323"/>
      <c r="C46" s="331" t="s">
        <v>94</v>
      </c>
      <c r="D46" s="331"/>
      <c r="E46" s="332"/>
      <c r="F46" s="138" t="s">
        <v>2</v>
      </c>
      <c r="G46" s="174">
        <v>0</v>
      </c>
      <c r="H46" s="174">
        <v>0</v>
      </c>
      <c r="I46" s="174">
        <v>0</v>
      </c>
      <c r="J46" s="174">
        <v>0</v>
      </c>
      <c r="K46" s="174">
        <v>0</v>
      </c>
      <c r="L46" s="174">
        <v>0</v>
      </c>
      <c r="M46" s="174">
        <v>0</v>
      </c>
      <c r="N46" s="174">
        <v>60470595</v>
      </c>
      <c r="P46" s="172"/>
    </row>
    <row r="47" spans="1:16" s="69" customFormat="1" ht="16.5" customHeight="1" x14ac:dyDescent="0.15">
      <c r="A47" s="126"/>
      <c r="B47" s="324"/>
      <c r="C47" s="331" t="s">
        <v>95</v>
      </c>
      <c r="D47" s="331"/>
      <c r="E47" s="332"/>
      <c r="F47" s="138" t="s">
        <v>36</v>
      </c>
      <c r="G47" s="173">
        <v>0</v>
      </c>
      <c r="H47" s="173">
        <v>0</v>
      </c>
      <c r="I47" s="173">
        <v>0</v>
      </c>
      <c r="J47" s="173">
        <v>0</v>
      </c>
      <c r="K47" s="173">
        <v>0</v>
      </c>
      <c r="L47" s="173">
        <v>0</v>
      </c>
      <c r="M47" s="173">
        <v>0</v>
      </c>
      <c r="N47" s="173">
        <v>51</v>
      </c>
      <c r="P47" s="172"/>
    </row>
    <row r="48" spans="1:16" s="69" customFormat="1" ht="16.5" customHeight="1" x14ac:dyDescent="0.15">
      <c r="A48" s="126"/>
      <c r="B48" s="318" t="s">
        <v>37</v>
      </c>
      <c r="C48" s="319"/>
      <c r="D48" s="319"/>
      <c r="E48" s="320"/>
      <c r="F48" s="138" t="s">
        <v>38</v>
      </c>
      <c r="G48" s="173">
        <v>1356</v>
      </c>
      <c r="H48" s="173">
        <v>1758</v>
      </c>
      <c r="I48" s="173">
        <v>16441</v>
      </c>
      <c r="J48" s="173">
        <v>3943</v>
      </c>
      <c r="K48" s="173">
        <v>6237</v>
      </c>
      <c r="L48" s="173">
        <v>2185</v>
      </c>
      <c r="M48" s="173">
        <v>2752</v>
      </c>
      <c r="N48" s="173">
        <v>34672</v>
      </c>
      <c r="P48" s="172"/>
    </row>
    <row r="49" spans="1:20" s="46" customFormat="1" x14ac:dyDescent="0.15">
      <c r="A49" s="149"/>
      <c r="B49" s="149"/>
      <c r="C49" s="149"/>
      <c r="D49" s="149"/>
      <c r="E49" s="149"/>
      <c r="F49" s="149"/>
      <c r="G49" s="171"/>
      <c r="H49" s="171"/>
      <c r="I49" s="171"/>
      <c r="J49" s="171"/>
      <c r="K49" s="171"/>
      <c r="L49" s="171"/>
      <c r="M49" s="171"/>
      <c r="N49" s="171"/>
      <c r="O49" s="69"/>
      <c r="P49" s="69"/>
      <c r="Q49" s="69"/>
      <c r="R49" s="69"/>
      <c r="S49" s="69"/>
      <c r="T49" s="69"/>
    </row>
    <row r="50" spans="1:20" ht="13.5" customHeight="1" x14ac:dyDescent="0.15">
      <c r="B50" s="35"/>
      <c r="C50" s="35"/>
      <c r="D50" s="35"/>
      <c r="E50" s="35"/>
      <c r="F50" s="35"/>
      <c r="G50" s="35"/>
      <c r="H50" s="35"/>
      <c r="I50" s="35"/>
      <c r="J50" s="35"/>
      <c r="K50" s="35"/>
      <c r="L50" s="35"/>
      <c r="M50" s="35"/>
      <c r="N50" s="35"/>
    </row>
    <row r="51" spans="1:20" x14ac:dyDescent="0.15">
      <c r="B51" s="35"/>
      <c r="C51" s="35"/>
      <c r="D51" s="35"/>
      <c r="E51" s="35"/>
      <c r="F51" s="35"/>
      <c r="G51" s="35"/>
      <c r="H51" s="35"/>
      <c r="I51" s="35"/>
      <c r="J51" s="35"/>
      <c r="K51" s="35"/>
      <c r="L51" s="35"/>
      <c r="M51" s="35"/>
      <c r="N51" s="35"/>
    </row>
    <row r="53" spans="1:20" x14ac:dyDescent="0.15">
      <c r="G53" s="185"/>
      <c r="H53" s="185"/>
      <c r="I53" s="185"/>
      <c r="J53" s="185"/>
      <c r="K53" s="185"/>
      <c r="L53" s="185"/>
      <c r="M53" s="185"/>
      <c r="N53" s="185"/>
    </row>
    <row r="54" spans="1:20" x14ac:dyDescent="0.15">
      <c r="G54" s="185"/>
      <c r="H54" s="185"/>
      <c r="I54" s="185"/>
      <c r="J54" s="185"/>
      <c r="K54" s="185"/>
      <c r="L54" s="185"/>
      <c r="M54" s="185"/>
      <c r="N54" s="185"/>
    </row>
    <row r="55" spans="1:20" x14ac:dyDescent="0.15">
      <c r="G55" s="185"/>
      <c r="H55" s="185"/>
      <c r="I55" s="185"/>
      <c r="J55" s="185"/>
      <c r="K55" s="185"/>
      <c r="L55" s="185"/>
      <c r="M55" s="185"/>
      <c r="N55" s="185"/>
    </row>
    <row r="56" spans="1:20" x14ac:dyDescent="0.15">
      <c r="G56" s="185"/>
      <c r="H56" s="185"/>
      <c r="I56" s="185"/>
      <c r="J56" s="185"/>
      <c r="K56" s="185"/>
      <c r="L56" s="185"/>
      <c r="M56" s="185"/>
      <c r="N56" s="185"/>
    </row>
    <row r="57" spans="1:20" x14ac:dyDescent="0.15">
      <c r="G57" s="185"/>
      <c r="H57" s="185"/>
      <c r="I57" s="185"/>
      <c r="J57" s="185"/>
      <c r="K57" s="185"/>
      <c r="L57" s="185"/>
      <c r="M57" s="185"/>
      <c r="N57" s="185"/>
    </row>
    <row r="58" spans="1:20" x14ac:dyDescent="0.15">
      <c r="G58" s="185"/>
      <c r="H58" s="185"/>
      <c r="I58" s="185"/>
      <c r="J58" s="185"/>
      <c r="K58" s="185"/>
      <c r="L58" s="185"/>
      <c r="M58" s="185"/>
      <c r="N58" s="185"/>
    </row>
    <row r="59" spans="1:20" x14ac:dyDescent="0.15">
      <c r="G59" s="185"/>
      <c r="H59" s="185"/>
      <c r="I59" s="185"/>
      <c r="J59" s="185"/>
      <c r="K59" s="185"/>
      <c r="L59" s="185"/>
      <c r="M59" s="185"/>
      <c r="N59" s="185"/>
    </row>
    <row r="60" spans="1:20" x14ac:dyDescent="0.15">
      <c r="G60" s="185"/>
      <c r="H60" s="185"/>
      <c r="I60" s="185"/>
      <c r="J60" s="185"/>
      <c r="K60" s="185"/>
      <c r="L60" s="185"/>
      <c r="M60" s="185"/>
      <c r="N60" s="185"/>
    </row>
    <row r="61" spans="1:20" x14ac:dyDescent="0.15">
      <c r="G61" s="185"/>
      <c r="H61" s="185"/>
      <c r="I61" s="185"/>
      <c r="J61" s="185"/>
      <c r="K61" s="185"/>
      <c r="L61" s="185"/>
      <c r="M61" s="185"/>
      <c r="N61" s="185"/>
    </row>
    <row r="62" spans="1:20" x14ac:dyDescent="0.15">
      <c r="G62" s="185"/>
      <c r="H62" s="185"/>
      <c r="I62" s="185"/>
      <c r="J62" s="185"/>
      <c r="K62" s="185"/>
      <c r="L62" s="185"/>
      <c r="M62" s="185"/>
      <c r="N62" s="185"/>
    </row>
    <row r="63" spans="1:20" x14ac:dyDescent="0.15">
      <c r="G63" s="185"/>
      <c r="H63" s="185"/>
      <c r="I63" s="185"/>
      <c r="J63" s="185"/>
      <c r="K63" s="185"/>
      <c r="L63" s="185"/>
      <c r="M63" s="185"/>
      <c r="N63" s="185"/>
    </row>
    <row r="64" spans="1:20" x14ac:dyDescent="0.15">
      <c r="G64" s="185"/>
      <c r="H64" s="185"/>
      <c r="I64" s="185"/>
      <c r="J64" s="185"/>
      <c r="K64" s="185"/>
      <c r="L64" s="185"/>
      <c r="M64" s="185"/>
      <c r="N64" s="185"/>
    </row>
    <row r="65" spans="1:16" s="69" customFormat="1" x14ac:dyDescent="0.15">
      <c r="A65" s="126"/>
      <c r="B65" s="126"/>
      <c r="C65" s="126"/>
      <c r="D65" s="126"/>
      <c r="E65" s="126"/>
      <c r="F65" s="126"/>
      <c r="G65" s="185"/>
      <c r="H65" s="185"/>
      <c r="I65" s="185"/>
      <c r="J65" s="185"/>
      <c r="K65" s="185"/>
      <c r="L65" s="185"/>
      <c r="M65" s="185"/>
      <c r="N65" s="185"/>
      <c r="P65" s="167"/>
    </row>
    <row r="66" spans="1:16" s="69" customFormat="1" x14ac:dyDescent="0.15">
      <c r="A66" s="126"/>
      <c r="B66" s="126"/>
      <c r="C66" s="126"/>
      <c r="D66" s="126"/>
      <c r="E66" s="126"/>
      <c r="F66" s="126"/>
      <c r="G66" s="185"/>
      <c r="H66" s="185"/>
      <c r="I66" s="185"/>
      <c r="J66" s="185"/>
      <c r="K66" s="185"/>
      <c r="L66" s="185"/>
      <c r="M66" s="185"/>
      <c r="N66" s="185"/>
      <c r="P66" s="167"/>
    </row>
    <row r="67" spans="1:16" s="69" customFormat="1" x14ac:dyDescent="0.15">
      <c r="A67" s="126"/>
      <c r="B67" s="126"/>
      <c r="C67" s="126"/>
      <c r="D67" s="126"/>
      <c r="E67" s="126"/>
      <c r="F67" s="126"/>
      <c r="G67" s="185"/>
      <c r="H67" s="185"/>
      <c r="I67" s="185"/>
      <c r="J67" s="185"/>
      <c r="K67" s="185"/>
      <c r="L67" s="185"/>
      <c r="M67" s="185"/>
      <c r="N67" s="185"/>
      <c r="P67" s="167"/>
    </row>
    <row r="68" spans="1:16" s="69" customFormat="1" x14ac:dyDescent="0.15">
      <c r="A68" s="126"/>
      <c r="B68" s="126"/>
      <c r="C68" s="126"/>
      <c r="D68" s="126"/>
      <c r="E68" s="126"/>
      <c r="F68" s="126"/>
      <c r="G68" s="185"/>
      <c r="H68" s="185"/>
      <c r="I68" s="185"/>
      <c r="J68" s="185"/>
      <c r="K68" s="185"/>
      <c r="L68" s="185"/>
      <c r="M68" s="185"/>
      <c r="N68" s="185"/>
      <c r="P68" s="167"/>
    </row>
    <row r="69" spans="1:16" s="69" customFormat="1" x14ac:dyDescent="0.15">
      <c r="A69" s="126"/>
      <c r="B69" s="126"/>
      <c r="C69" s="126"/>
      <c r="D69" s="126"/>
      <c r="E69" s="126"/>
      <c r="F69" s="126"/>
      <c r="G69" s="185"/>
      <c r="H69" s="185"/>
      <c r="I69" s="185"/>
      <c r="J69" s="185"/>
      <c r="K69" s="185"/>
      <c r="L69" s="185"/>
      <c r="M69" s="185"/>
      <c r="N69" s="185"/>
      <c r="P69" s="167"/>
    </row>
    <row r="70" spans="1:16" s="69" customFormat="1" x14ac:dyDescent="0.15">
      <c r="A70" s="126"/>
      <c r="B70" s="126"/>
      <c r="C70" s="126"/>
      <c r="D70" s="126"/>
      <c r="E70" s="126"/>
      <c r="F70" s="126"/>
      <c r="G70" s="185"/>
      <c r="H70" s="185"/>
      <c r="I70" s="185"/>
      <c r="J70" s="185"/>
      <c r="K70" s="185"/>
      <c r="L70" s="185"/>
      <c r="M70" s="185"/>
      <c r="N70" s="185"/>
      <c r="P70" s="167"/>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7" right="0.7" top="0.75" bottom="0.75" header="0.3" footer="0.3"/>
  <pageSetup paperSize="9" scale="83"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R66"/>
  <sheetViews>
    <sheetView showGridLines="0" view="pageBreakPreview" zoomScale="77" zoomScaleNormal="100" zoomScaleSheetLayoutView="77" workbookViewId="0">
      <pane xSplit="6" ySplit="1" topLeftCell="G2" activePane="bottomRight" state="frozenSplit"/>
      <selection activeCell="X19" sqref="X19"/>
      <selection pane="topRight" activeCell="X19" sqref="X19"/>
      <selection pane="bottomLeft" activeCell="X19" sqref="X19"/>
      <selection pane="bottomRight" activeCell="X19" sqref="X19"/>
    </sheetView>
  </sheetViews>
  <sheetFormatPr defaultColWidth="9" defaultRowHeight="13.5" x14ac:dyDescent="0.15"/>
  <cols>
    <col min="1" max="1" width="1.625" style="126" customWidth="1"/>
    <col min="2" max="4" width="2.625" style="126" customWidth="1"/>
    <col min="5" max="5" width="11.375" style="126" customWidth="1"/>
    <col min="6" max="6" width="6.125" style="126" customWidth="1"/>
    <col min="7" max="11" width="9.625" style="169" customWidth="1"/>
    <col min="12" max="12" width="11.125" style="169" customWidth="1"/>
    <col min="13" max="13" width="9.625" style="169" customWidth="1"/>
    <col min="14" max="14" width="11.125" style="169" customWidth="1"/>
    <col min="15" max="15" width="3.125" style="240" customWidth="1"/>
    <col min="16" max="16" width="3.125" style="167" customWidth="1"/>
    <col min="17" max="18" width="3.125" style="240" customWidth="1"/>
    <col min="19" max="16384" width="9" style="112"/>
  </cols>
  <sheetData>
    <row r="1" spans="1:18" s="110" customFormat="1" ht="14.25" x14ac:dyDescent="0.15">
      <c r="A1" s="126"/>
      <c r="B1" s="125" t="s">
        <v>148</v>
      </c>
      <c r="C1" s="126"/>
      <c r="D1" s="126"/>
      <c r="E1" s="126"/>
      <c r="F1" s="126"/>
      <c r="G1" s="126"/>
      <c r="H1" s="126"/>
      <c r="I1" s="126"/>
      <c r="J1" s="126"/>
      <c r="K1" s="126"/>
      <c r="L1" s="126"/>
      <c r="M1" s="126"/>
      <c r="N1" s="184"/>
      <c r="O1" s="241"/>
      <c r="P1" s="172"/>
      <c r="Q1" s="241"/>
      <c r="R1" s="241"/>
    </row>
    <row r="2" spans="1:18" s="110" customFormat="1" x14ac:dyDescent="0.15">
      <c r="A2" s="126"/>
      <c r="B2" s="126"/>
      <c r="C2" s="126"/>
      <c r="D2" s="126"/>
      <c r="E2" s="126"/>
      <c r="F2" s="126"/>
      <c r="G2" s="126"/>
      <c r="H2" s="126"/>
      <c r="I2" s="126"/>
      <c r="J2" s="126"/>
      <c r="K2" s="126"/>
      <c r="L2" s="126"/>
      <c r="M2" s="126"/>
      <c r="N2" s="183"/>
      <c r="O2" s="241"/>
      <c r="P2" s="172"/>
      <c r="Q2" s="241"/>
      <c r="R2" s="241"/>
    </row>
    <row r="3" spans="1:18" s="110" customFormat="1" ht="13.5" customHeight="1" x14ac:dyDescent="0.15">
      <c r="A3" s="126"/>
      <c r="B3" s="359" t="s">
        <v>136</v>
      </c>
      <c r="C3" s="360"/>
      <c r="D3" s="360"/>
      <c r="E3" s="360"/>
      <c r="F3" s="361"/>
      <c r="G3" s="357" t="s">
        <v>123</v>
      </c>
      <c r="H3" s="357" t="s">
        <v>124</v>
      </c>
      <c r="I3" s="357" t="s">
        <v>125</v>
      </c>
      <c r="J3" s="357" t="s">
        <v>126</v>
      </c>
      <c r="K3" s="357" t="s">
        <v>127</v>
      </c>
      <c r="L3" s="357" t="s">
        <v>128</v>
      </c>
      <c r="M3" s="357" t="s">
        <v>129</v>
      </c>
      <c r="N3" s="357" t="s">
        <v>130</v>
      </c>
      <c r="O3" s="241"/>
      <c r="P3" s="172"/>
      <c r="Q3" s="241"/>
      <c r="R3" s="241"/>
    </row>
    <row r="4" spans="1:18" s="110" customFormat="1" x14ac:dyDescent="0.15">
      <c r="A4" s="126"/>
      <c r="B4" s="362"/>
      <c r="C4" s="363"/>
      <c r="D4" s="363"/>
      <c r="E4" s="363"/>
      <c r="F4" s="364"/>
      <c r="G4" s="358"/>
      <c r="H4" s="358"/>
      <c r="I4" s="358"/>
      <c r="J4" s="358"/>
      <c r="K4" s="358"/>
      <c r="L4" s="358"/>
      <c r="M4" s="358"/>
      <c r="N4" s="358"/>
      <c r="O4" s="241"/>
      <c r="P4" s="172"/>
      <c r="Q4" s="241"/>
      <c r="R4" s="241"/>
    </row>
    <row r="5" spans="1:18" ht="16.5" customHeight="1" x14ac:dyDescent="0.15">
      <c r="B5" s="322" t="s">
        <v>0</v>
      </c>
      <c r="C5" s="318" t="s">
        <v>67</v>
      </c>
      <c r="D5" s="319"/>
      <c r="E5" s="320"/>
      <c r="F5" s="138" t="s">
        <v>2</v>
      </c>
      <c r="G5" s="89">
        <v>9243199</v>
      </c>
      <c r="H5" s="89">
        <v>8612353</v>
      </c>
      <c r="I5" s="89">
        <v>203161642</v>
      </c>
      <c r="J5" s="89">
        <v>53316566</v>
      </c>
      <c r="K5" s="89">
        <v>104991820</v>
      </c>
      <c r="L5" s="89">
        <v>13438511</v>
      </c>
      <c r="M5" s="89">
        <v>13585735</v>
      </c>
      <c r="N5" s="89">
        <v>406349826</v>
      </c>
      <c r="P5" s="172"/>
    </row>
    <row r="6" spans="1:18" ht="16.5" customHeight="1" x14ac:dyDescent="0.15">
      <c r="B6" s="322"/>
      <c r="C6" s="340" t="s">
        <v>68</v>
      </c>
      <c r="D6" s="355"/>
      <c r="E6" s="356"/>
      <c r="F6" s="138" t="s">
        <v>2</v>
      </c>
      <c r="G6" s="89">
        <v>0</v>
      </c>
      <c r="H6" s="89">
        <v>0</v>
      </c>
      <c r="I6" s="89">
        <v>0</v>
      </c>
      <c r="J6" s="89">
        <v>0</v>
      </c>
      <c r="K6" s="89">
        <v>0</v>
      </c>
      <c r="L6" s="89">
        <v>0</v>
      </c>
      <c r="M6" s="89">
        <v>0</v>
      </c>
      <c r="N6" s="89">
        <v>23547787</v>
      </c>
      <c r="P6" s="172"/>
    </row>
    <row r="7" spans="1:18" ht="16.5" customHeight="1" x14ac:dyDescent="0.15">
      <c r="B7" s="322"/>
      <c r="C7" s="340" t="s">
        <v>69</v>
      </c>
      <c r="D7" s="354"/>
      <c r="E7" s="352"/>
      <c r="F7" s="138" t="s">
        <v>2</v>
      </c>
      <c r="G7" s="89">
        <v>453737</v>
      </c>
      <c r="H7" s="89">
        <v>302123</v>
      </c>
      <c r="I7" s="89">
        <v>8729212</v>
      </c>
      <c r="J7" s="89">
        <v>1423236</v>
      </c>
      <c r="K7" s="89">
        <v>2583327</v>
      </c>
      <c r="L7" s="89">
        <v>653991</v>
      </c>
      <c r="M7" s="89">
        <v>794909</v>
      </c>
      <c r="N7" s="89">
        <v>14940535</v>
      </c>
      <c r="P7" s="172"/>
    </row>
    <row r="8" spans="1:18" ht="16.5" customHeight="1" x14ac:dyDescent="0.15">
      <c r="B8" s="322"/>
      <c r="C8" s="340" t="s">
        <v>70</v>
      </c>
      <c r="D8" s="355"/>
      <c r="E8" s="356"/>
      <c r="F8" s="138" t="s">
        <v>2</v>
      </c>
      <c r="G8" s="89">
        <v>0</v>
      </c>
      <c r="H8" s="89">
        <v>0</v>
      </c>
      <c r="I8" s="89">
        <v>0</v>
      </c>
      <c r="J8" s="89">
        <v>0</v>
      </c>
      <c r="K8" s="89">
        <v>0</v>
      </c>
      <c r="L8" s="89">
        <v>0</v>
      </c>
      <c r="M8" s="89">
        <v>0</v>
      </c>
      <c r="N8" s="89">
        <v>0</v>
      </c>
      <c r="P8" s="172"/>
    </row>
    <row r="9" spans="1:18" ht="16.5" customHeight="1" x14ac:dyDescent="0.15">
      <c r="B9" s="322"/>
      <c r="C9" s="318" t="s">
        <v>5</v>
      </c>
      <c r="D9" s="319"/>
      <c r="E9" s="320"/>
      <c r="F9" s="138" t="s">
        <v>2</v>
      </c>
      <c r="G9" s="90">
        <v>0</v>
      </c>
      <c r="H9" s="90">
        <v>0</v>
      </c>
      <c r="I9" s="90">
        <v>0</v>
      </c>
      <c r="J9" s="90">
        <v>0</v>
      </c>
      <c r="K9" s="90">
        <v>0</v>
      </c>
      <c r="L9" s="90">
        <v>0</v>
      </c>
      <c r="M9" s="90">
        <v>0</v>
      </c>
      <c r="N9" s="90">
        <v>0</v>
      </c>
      <c r="P9" s="172"/>
    </row>
    <row r="10" spans="1:18" ht="16.5" customHeight="1" x14ac:dyDescent="0.15">
      <c r="B10" s="333"/>
      <c r="C10" s="318" t="s">
        <v>6</v>
      </c>
      <c r="D10" s="319"/>
      <c r="E10" s="320"/>
      <c r="F10" s="138" t="s">
        <v>2</v>
      </c>
      <c r="G10" s="182">
        <v>10575626</v>
      </c>
      <c r="H10" s="182">
        <v>9246863</v>
      </c>
      <c r="I10" s="182">
        <v>234227564</v>
      </c>
      <c r="J10" s="182">
        <v>54745844</v>
      </c>
      <c r="K10" s="182">
        <v>107575147</v>
      </c>
      <c r="L10" s="182">
        <v>14092502</v>
      </c>
      <c r="M10" s="182">
        <v>14380644</v>
      </c>
      <c r="N10" s="182">
        <v>444844190</v>
      </c>
      <c r="P10" s="172"/>
    </row>
    <row r="11" spans="1:18" ht="16.5" customHeight="1" x14ac:dyDescent="0.15">
      <c r="B11" s="322" t="s">
        <v>71</v>
      </c>
      <c r="C11" s="340" t="s">
        <v>67</v>
      </c>
      <c r="D11" s="354"/>
      <c r="E11" s="352"/>
      <c r="F11" s="138" t="s">
        <v>2</v>
      </c>
      <c r="G11" s="175">
        <v>0</v>
      </c>
      <c r="H11" s="175">
        <v>5262246</v>
      </c>
      <c r="I11" s="175">
        <v>90453203</v>
      </c>
      <c r="J11" s="175">
        <v>5960777</v>
      </c>
      <c r="K11" s="175">
        <v>6784387</v>
      </c>
      <c r="L11" s="175">
        <v>4730016</v>
      </c>
      <c r="M11" s="175">
        <v>0</v>
      </c>
      <c r="N11" s="175">
        <v>118179378</v>
      </c>
      <c r="P11" s="172"/>
    </row>
    <row r="12" spans="1:18" ht="16.5" customHeight="1" x14ac:dyDescent="0.15">
      <c r="B12" s="322"/>
      <c r="C12" s="340" t="s">
        <v>68</v>
      </c>
      <c r="D12" s="355"/>
      <c r="E12" s="356"/>
      <c r="F12" s="138" t="s">
        <v>2</v>
      </c>
      <c r="G12" s="175">
        <v>0</v>
      </c>
      <c r="H12" s="175">
        <v>1268804</v>
      </c>
      <c r="I12" s="175">
        <v>25401673</v>
      </c>
      <c r="J12" s="175">
        <v>0</v>
      </c>
      <c r="K12" s="175">
        <v>0</v>
      </c>
      <c r="L12" s="175">
        <v>0</v>
      </c>
      <c r="M12" s="175">
        <v>0</v>
      </c>
      <c r="N12" s="175">
        <v>29294651</v>
      </c>
      <c r="P12" s="172"/>
    </row>
    <row r="13" spans="1:18" ht="16.5" customHeight="1" x14ac:dyDescent="0.15">
      <c r="B13" s="322"/>
      <c r="C13" s="318" t="s">
        <v>69</v>
      </c>
      <c r="D13" s="319"/>
      <c r="E13" s="320"/>
      <c r="F13" s="138" t="s">
        <v>2</v>
      </c>
      <c r="G13" s="175">
        <v>0</v>
      </c>
      <c r="H13" s="175">
        <v>0</v>
      </c>
      <c r="I13" s="175">
        <v>0</v>
      </c>
      <c r="J13" s="175">
        <v>0</v>
      </c>
      <c r="K13" s="175">
        <v>0</v>
      </c>
      <c r="L13" s="175">
        <v>0</v>
      </c>
      <c r="M13" s="175">
        <v>0</v>
      </c>
      <c r="N13" s="175">
        <v>0</v>
      </c>
      <c r="P13" s="172"/>
    </row>
    <row r="14" spans="1:18" ht="16.5" customHeight="1" x14ac:dyDescent="0.15">
      <c r="B14" s="322"/>
      <c r="C14" s="340" t="s">
        <v>70</v>
      </c>
      <c r="D14" s="355"/>
      <c r="E14" s="356"/>
      <c r="F14" s="138" t="s">
        <v>2</v>
      </c>
      <c r="G14" s="175">
        <v>0</v>
      </c>
      <c r="H14" s="175">
        <v>0</v>
      </c>
      <c r="I14" s="175">
        <v>0</v>
      </c>
      <c r="J14" s="175">
        <v>0</v>
      </c>
      <c r="K14" s="175">
        <v>0</v>
      </c>
      <c r="L14" s="175">
        <v>0</v>
      </c>
      <c r="M14" s="175">
        <v>0</v>
      </c>
      <c r="N14" s="175">
        <v>0</v>
      </c>
      <c r="P14" s="172"/>
    </row>
    <row r="15" spans="1:18" ht="16.5" customHeight="1" x14ac:dyDescent="0.15">
      <c r="B15" s="322"/>
      <c r="C15" s="318" t="s">
        <v>5</v>
      </c>
      <c r="D15" s="319"/>
      <c r="E15" s="320"/>
      <c r="F15" s="138" t="s">
        <v>2</v>
      </c>
      <c r="G15" s="173">
        <v>0</v>
      </c>
      <c r="H15" s="173">
        <v>0</v>
      </c>
      <c r="I15" s="173">
        <v>0</v>
      </c>
      <c r="J15" s="173">
        <v>0</v>
      </c>
      <c r="K15" s="173">
        <v>0</v>
      </c>
      <c r="L15" s="173">
        <v>0</v>
      </c>
      <c r="M15" s="173">
        <v>0</v>
      </c>
      <c r="N15" s="173">
        <v>35258</v>
      </c>
      <c r="P15" s="172"/>
    </row>
    <row r="16" spans="1:18" ht="16.5" customHeight="1" x14ac:dyDescent="0.15">
      <c r="B16" s="333"/>
      <c r="C16" s="318" t="s">
        <v>6</v>
      </c>
      <c r="D16" s="319"/>
      <c r="E16" s="320"/>
      <c r="F16" s="138" t="s">
        <v>2</v>
      </c>
      <c r="G16" s="181">
        <v>2208324</v>
      </c>
      <c r="H16" s="181">
        <v>6537220</v>
      </c>
      <c r="I16" s="181">
        <v>116714322</v>
      </c>
      <c r="J16" s="181">
        <v>7228651</v>
      </c>
      <c r="K16" s="181">
        <v>6794327</v>
      </c>
      <c r="L16" s="181">
        <v>4730016</v>
      </c>
      <c r="M16" s="181">
        <v>4340796</v>
      </c>
      <c r="N16" s="181">
        <v>148553656</v>
      </c>
      <c r="P16" s="172"/>
    </row>
    <row r="17" spans="1:16" s="240" customFormat="1" ht="16.5" customHeight="1" x14ac:dyDescent="0.15">
      <c r="A17" s="126"/>
      <c r="B17" s="322" t="s">
        <v>9</v>
      </c>
      <c r="C17" s="318" t="s">
        <v>72</v>
      </c>
      <c r="D17" s="319"/>
      <c r="E17" s="320"/>
      <c r="F17" s="138" t="s">
        <v>2</v>
      </c>
      <c r="G17" s="173">
        <v>10575626</v>
      </c>
      <c r="H17" s="173">
        <v>9246863</v>
      </c>
      <c r="I17" s="173">
        <v>234227564</v>
      </c>
      <c r="J17" s="173">
        <v>54745844</v>
      </c>
      <c r="K17" s="173">
        <v>107575147</v>
      </c>
      <c r="L17" s="173">
        <v>14092502</v>
      </c>
      <c r="M17" s="173">
        <v>14380644</v>
      </c>
      <c r="N17" s="173">
        <v>444844190</v>
      </c>
      <c r="P17" s="172"/>
    </row>
    <row r="18" spans="1:16" s="240" customFormat="1" ht="16.5" customHeight="1" x14ac:dyDescent="0.15">
      <c r="A18" s="126"/>
      <c r="B18" s="322"/>
      <c r="C18" s="345" t="s">
        <v>135</v>
      </c>
      <c r="D18" s="346"/>
      <c r="E18" s="347"/>
      <c r="F18" s="138" t="s">
        <v>2</v>
      </c>
      <c r="G18" s="173">
        <v>2201352</v>
      </c>
      <c r="H18" s="173">
        <v>6063941</v>
      </c>
      <c r="I18" s="173">
        <v>96719762</v>
      </c>
      <c r="J18" s="173">
        <v>7222627</v>
      </c>
      <c r="K18" s="173">
        <v>6784387</v>
      </c>
      <c r="L18" s="173">
        <v>3320010</v>
      </c>
      <c r="M18" s="173">
        <v>3146364</v>
      </c>
      <c r="N18" s="173">
        <v>125458443</v>
      </c>
      <c r="P18" s="172"/>
    </row>
    <row r="19" spans="1:16" s="240" customFormat="1" ht="16.5" customHeight="1" x14ac:dyDescent="0.15">
      <c r="A19" s="126"/>
      <c r="B19" s="322"/>
      <c r="C19" s="348" t="s">
        <v>74</v>
      </c>
      <c r="D19" s="349"/>
      <c r="E19" s="350"/>
      <c r="F19" s="138" t="s">
        <v>2</v>
      </c>
      <c r="G19" s="173">
        <v>0</v>
      </c>
      <c r="H19" s="173">
        <v>0</v>
      </c>
      <c r="I19" s="173">
        <v>19994560</v>
      </c>
      <c r="J19" s="173">
        <v>0</v>
      </c>
      <c r="K19" s="173">
        <v>0</v>
      </c>
      <c r="L19" s="173">
        <v>0</v>
      </c>
      <c r="M19" s="173">
        <v>1194432</v>
      </c>
      <c r="N19" s="173">
        <v>23095213</v>
      </c>
      <c r="P19" s="172"/>
    </row>
    <row r="20" spans="1:16" s="240" customFormat="1" ht="16.5" customHeight="1" x14ac:dyDescent="0.15">
      <c r="A20" s="126"/>
      <c r="B20" s="322"/>
      <c r="C20" s="345" t="s">
        <v>134</v>
      </c>
      <c r="D20" s="346"/>
      <c r="E20" s="347"/>
      <c r="F20" s="138" t="s">
        <v>2</v>
      </c>
      <c r="G20" s="173">
        <v>2275513</v>
      </c>
      <c r="H20" s="173">
        <v>5959997</v>
      </c>
      <c r="I20" s="173">
        <v>99450624</v>
      </c>
      <c r="J20" s="173">
        <v>6503984</v>
      </c>
      <c r="K20" s="173">
        <v>5577443</v>
      </c>
      <c r="L20" s="173">
        <v>2380717</v>
      </c>
      <c r="M20" s="173">
        <v>3715908</v>
      </c>
      <c r="N20" s="173">
        <v>125864186</v>
      </c>
      <c r="P20" s="172"/>
    </row>
    <row r="21" spans="1:16" s="240" customFormat="1" ht="16.5" customHeight="1" x14ac:dyDescent="0.15">
      <c r="A21" s="126"/>
      <c r="B21" s="322"/>
      <c r="C21" s="351" t="s">
        <v>75</v>
      </c>
      <c r="D21" s="352" t="s">
        <v>18</v>
      </c>
      <c r="E21" s="353"/>
      <c r="F21" s="138" t="s">
        <v>2</v>
      </c>
      <c r="G21" s="174">
        <v>2609630</v>
      </c>
      <c r="H21" s="174">
        <v>2250641</v>
      </c>
      <c r="I21" s="174">
        <v>52749946</v>
      </c>
      <c r="J21" s="174">
        <v>9543128</v>
      </c>
      <c r="K21" s="174">
        <v>24825255</v>
      </c>
      <c r="L21" s="174">
        <v>2746470</v>
      </c>
      <c r="M21" s="174">
        <v>3812523</v>
      </c>
      <c r="N21" s="174">
        <v>98537593</v>
      </c>
      <c r="P21" s="172"/>
    </row>
    <row r="22" spans="1:16" s="240" customFormat="1" ht="16.5" customHeight="1" x14ac:dyDescent="0.15">
      <c r="A22" s="126"/>
      <c r="B22" s="322"/>
      <c r="C22" s="351"/>
      <c r="D22" s="352" t="s">
        <v>14</v>
      </c>
      <c r="E22" s="353"/>
      <c r="F22" s="138" t="s">
        <v>2</v>
      </c>
      <c r="G22" s="175">
        <v>2366463</v>
      </c>
      <c r="H22" s="175">
        <v>946370</v>
      </c>
      <c r="I22" s="175">
        <v>22084046</v>
      </c>
      <c r="J22" s="175">
        <v>3343632</v>
      </c>
      <c r="K22" s="175">
        <v>8887153</v>
      </c>
      <c r="L22" s="175">
        <v>1167763</v>
      </c>
      <c r="M22" s="175">
        <v>1787088</v>
      </c>
      <c r="N22" s="175">
        <v>40582515</v>
      </c>
      <c r="P22" s="172"/>
    </row>
    <row r="23" spans="1:16" s="240" customFormat="1" ht="16.5" customHeight="1" x14ac:dyDescent="0.15">
      <c r="A23" s="126"/>
      <c r="B23" s="322"/>
      <c r="C23" s="351"/>
      <c r="D23" s="352" t="s">
        <v>15</v>
      </c>
      <c r="E23" s="353"/>
      <c r="F23" s="138" t="s">
        <v>2</v>
      </c>
      <c r="G23" s="175">
        <v>1756678</v>
      </c>
      <c r="H23" s="175">
        <v>8287653</v>
      </c>
      <c r="I23" s="175">
        <v>139813655</v>
      </c>
      <c r="J23" s="175">
        <v>38203629</v>
      </c>
      <c r="K23" s="175">
        <v>59972610</v>
      </c>
      <c r="L23" s="175">
        <v>10384594</v>
      </c>
      <c r="M23" s="175">
        <v>6344900</v>
      </c>
      <c r="N23" s="175">
        <v>264763719</v>
      </c>
      <c r="P23" s="172"/>
    </row>
    <row r="24" spans="1:16" s="240" customFormat="1" ht="16.5" customHeight="1" x14ac:dyDescent="0.15">
      <c r="A24" s="126"/>
      <c r="B24" s="322"/>
      <c r="C24" s="351"/>
      <c r="D24" s="352" t="s">
        <v>16</v>
      </c>
      <c r="E24" s="353"/>
      <c r="F24" s="138" t="s">
        <v>2</v>
      </c>
      <c r="G24" s="173">
        <v>1360475</v>
      </c>
      <c r="H24" s="173">
        <v>1004257</v>
      </c>
      <c r="I24" s="173">
        <v>13815493</v>
      </c>
      <c r="J24" s="173">
        <v>3069474</v>
      </c>
      <c r="K24" s="173">
        <v>6297901</v>
      </c>
      <c r="L24" s="173">
        <v>1189792</v>
      </c>
      <c r="M24" s="173">
        <v>1639785</v>
      </c>
      <c r="N24" s="173">
        <v>28377177</v>
      </c>
      <c r="P24" s="172"/>
    </row>
    <row r="25" spans="1:16" s="240" customFormat="1" ht="16.5" customHeight="1" x14ac:dyDescent="0.15">
      <c r="A25" s="126"/>
      <c r="B25" s="333"/>
      <c r="C25" s="351"/>
      <c r="D25" s="340" t="s">
        <v>6</v>
      </c>
      <c r="E25" s="342"/>
      <c r="F25" s="138" t="s">
        <v>2</v>
      </c>
      <c r="G25" s="180">
        <v>8093246</v>
      </c>
      <c r="H25" s="180">
        <v>12488921</v>
      </c>
      <c r="I25" s="180">
        <v>228463140</v>
      </c>
      <c r="J25" s="180">
        <v>54159863</v>
      </c>
      <c r="K25" s="180">
        <v>99982919</v>
      </c>
      <c r="L25" s="180">
        <v>15488619</v>
      </c>
      <c r="M25" s="180">
        <v>13584296</v>
      </c>
      <c r="N25" s="180">
        <v>432261004</v>
      </c>
      <c r="P25" s="172"/>
    </row>
    <row r="26" spans="1:16" s="240" customFormat="1" ht="16.5" customHeight="1" x14ac:dyDescent="0.15">
      <c r="A26" s="126"/>
      <c r="B26" s="318" t="s">
        <v>76</v>
      </c>
      <c r="C26" s="335"/>
      <c r="D26" s="335"/>
      <c r="E26" s="336"/>
      <c r="F26" s="139" t="s">
        <v>21</v>
      </c>
      <c r="G26" s="175">
        <v>850156</v>
      </c>
      <c r="H26" s="175">
        <v>831958</v>
      </c>
      <c r="I26" s="175">
        <v>15351377</v>
      </c>
      <c r="J26" s="175">
        <v>2894643</v>
      </c>
      <c r="K26" s="175">
        <v>7619663</v>
      </c>
      <c r="L26" s="175">
        <v>1145384</v>
      </c>
      <c r="M26" s="175">
        <v>1704409</v>
      </c>
      <c r="N26" s="175">
        <v>30397590</v>
      </c>
      <c r="P26" s="172"/>
    </row>
    <row r="27" spans="1:16" s="240" customFormat="1" ht="16.5" customHeight="1" x14ac:dyDescent="0.15">
      <c r="A27" s="126"/>
      <c r="B27" s="321" t="s">
        <v>77</v>
      </c>
      <c r="C27" s="337" t="s">
        <v>18</v>
      </c>
      <c r="D27" s="338"/>
      <c r="E27" s="339"/>
      <c r="F27" s="141" t="s">
        <v>78</v>
      </c>
      <c r="G27" s="174">
        <v>679394</v>
      </c>
      <c r="H27" s="174">
        <v>683216</v>
      </c>
      <c r="I27" s="174">
        <v>13145763</v>
      </c>
      <c r="J27" s="174">
        <v>2432360</v>
      </c>
      <c r="K27" s="174">
        <v>6275082</v>
      </c>
      <c r="L27" s="174">
        <v>957023</v>
      </c>
      <c r="M27" s="174">
        <v>1446127</v>
      </c>
      <c r="N27" s="174">
        <v>25618965</v>
      </c>
      <c r="P27" s="172"/>
    </row>
    <row r="28" spans="1:16" s="240" customFormat="1" ht="16.5" customHeight="1" x14ac:dyDescent="0.15">
      <c r="A28" s="126"/>
      <c r="B28" s="322"/>
      <c r="C28" s="340" t="s">
        <v>14</v>
      </c>
      <c r="D28" s="341"/>
      <c r="E28" s="342"/>
      <c r="F28" s="138" t="s">
        <v>78</v>
      </c>
      <c r="G28" s="175">
        <v>36212</v>
      </c>
      <c r="H28" s="175">
        <v>37765</v>
      </c>
      <c r="I28" s="175">
        <v>488661</v>
      </c>
      <c r="J28" s="175">
        <v>57533</v>
      </c>
      <c r="K28" s="175">
        <v>205409</v>
      </c>
      <c r="L28" s="175">
        <v>43555</v>
      </c>
      <c r="M28" s="175">
        <v>59277</v>
      </c>
      <c r="N28" s="175">
        <v>928412</v>
      </c>
      <c r="P28" s="172"/>
    </row>
    <row r="29" spans="1:16" s="240" customFormat="1" ht="16.5" customHeight="1" x14ac:dyDescent="0.15">
      <c r="A29" s="126"/>
      <c r="B29" s="322"/>
      <c r="C29" s="318" t="s">
        <v>15</v>
      </c>
      <c r="D29" s="343"/>
      <c r="E29" s="344"/>
      <c r="F29" s="138" t="s">
        <v>78</v>
      </c>
      <c r="G29" s="175">
        <v>726</v>
      </c>
      <c r="H29" s="175">
        <v>469</v>
      </c>
      <c r="I29" s="175">
        <v>22238</v>
      </c>
      <c r="J29" s="175">
        <v>4305</v>
      </c>
      <c r="K29" s="175">
        <v>13416</v>
      </c>
      <c r="L29" s="175">
        <v>783</v>
      </c>
      <c r="M29" s="175">
        <v>1331</v>
      </c>
      <c r="N29" s="175">
        <v>43268</v>
      </c>
      <c r="P29" s="172"/>
    </row>
    <row r="30" spans="1:16" s="240" customFormat="1" ht="16.5" customHeight="1" x14ac:dyDescent="0.15">
      <c r="A30" s="126"/>
      <c r="B30" s="322"/>
      <c r="C30" s="318" t="s">
        <v>16</v>
      </c>
      <c r="D30" s="343"/>
      <c r="E30" s="344"/>
      <c r="F30" s="138" t="s">
        <v>78</v>
      </c>
      <c r="G30" s="173">
        <v>7721</v>
      </c>
      <c r="H30" s="173">
        <v>10025</v>
      </c>
      <c r="I30" s="173">
        <v>113186</v>
      </c>
      <c r="J30" s="173">
        <v>26240</v>
      </c>
      <c r="K30" s="173">
        <v>45012</v>
      </c>
      <c r="L30" s="173">
        <v>12034</v>
      </c>
      <c r="M30" s="173">
        <v>17497</v>
      </c>
      <c r="N30" s="173">
        <v>231715</v>
      </c>
      <c r="P30" s="172"/>
    </row>
    <row r="31" spans="1:16" s="240" customFormat="1" ht="16.5" customHeight="1" x14ac:dyDescent="0.15">
      <c r="A31" s="126"/>
      <c r="B31" s="333"/>
      <c r="C31" s="318" t="s">
        <v>6</v>
      </c>
      <c r="D31" s="343"/>
      <c r="E31" s="344"/>
      <c r="F31" s="138" t="s">
        <v>78</v>
      </c>
      <c r="G31" s="180">
        <v>724053</v>
      </c>
      <c r="H31" s="180">
        <v>731475</v>
      </c>
      <c r="I31" s="180">
        <v>13769848</v>
      </c>
      <c r="J31" s="180">
        <v>2520438</v>
      </c>
      <c r="K31" s="180">
        <v>6538919</v>
      </c>
      <c r="L31" s="180">
        <v>1013395</v>
      </c>
      <c r="M31" s="180">
        <v>1524232</v>
      </c>
      <c r="N31" s="180">
        <v>26822360</v>
      </c>
      <c r="P31" s="172"/>
    </row>
    <row r="32" spans="1:16" s="240" customFormat="1" ht="16.5" customHeight="1" x14ac:dyDescent="0.15">
      <c r="A32" s="126"/>
      <c r="B32" s="334" t="s">
        <v>79</v>
      </c>
      <c r="C32" s="334" t="s">
        <v>80</v>
      </c>
      <c r="D32" s="322" t="s">
        <v>81</v>
      </c>
      <c r="E32" s="179" t="s">
        <v>82</v>
      </c>
      <c r="F32" s="138" t="s">
        <v>29</v>
      </c>
      <c r="G32" s="174">
        <v>0</v>
      </c>
      <c r="H32" s="174">
        <v>0</v>
      </c>
      <c r="I32" s="174">
        <v>0</v>
      </c>
      <c r="J32" s="174">
        <v>0</v>
      </c>
      <c r="K32" s="174">
        <v>0</v>
      </c>
      <c r="L32" s="174">
        <v>0</v>
      </c>
      <c r="M32" s="174">
        <v>0</v>
      </c>
      <c r="N32" s="174">
        <v>7414647</v>
      </c>
      <c r="P32" s="172"/>
    </row>
    <row r="33" spans="1:16" s="240" customFormat="1" ht="16.5" customHeight="1" x14ac:dyDescent="0.15">
      <c r="A33" s="126"/>
      <c r="B33" s="334"/>
      <c r="C33" s="334"/>
      <c r="D33" s="322"/>
      <c r="E33" s="140" t="s">
        <v>83</v>
      </c>
      <c r="F33" s="138" t="s">
        <v>29</v>
      </c>
      <c r="G33" s="175">
        <v>0</v>
      </c>
      <c r="H33" s="175">
        <v>0</v>
      </c>
      <c r="I33" s="175">
        <v>0</v>
      </c>
      <c r="J33" s="175">
        <v>0</v>
      </c>
      <c r="K33" s="175">
        <v>0</v>
      </c>
      <c r="L33" s="175">
        <v>0</v>
      </c>
      <c r="M33" s="175">
        <v>0</v>
      </c>
      <c r="N33" s="175">
        <v>0</v>
      </c>
      <c r="P33" s="172"/>
    </row>
    <row r="34" spans="1:16" s="240" customFormat="1" ht="16.5" customHeight="1" x14ac:dyDescent="0.15">
      <c r="A34" s="126"/>
      <c r="B34" s="334"/>
      <c r="C34" s="334"/>
      <c r="D34" s="323"/>
      <c r="E34" s="140" t="s">
        <v>84</v>
      </c>
      <c r="F34" s="138"/>
      <c r="G34" s="175">
        <v>0</v>
      </c>
      <c r="H34" s="175">
        <v>0</v>
      </c>
      <c r="I34" s="175">
        <v>0</v>
      </c>
      <c r="J34" s="175">
        <v>0</v>
      </c>
      <c r="K34" s="175">
        <v>0</v>
      </c>
      <c r="L34" s="175">
        <v>0</v>
      </c>
      <c r="M34" s="175">
        <v>0</v>
      </c>
      <c r="N34" s="175">
        <v>0</v>
      </c>
      <c r="P34" s="172"/>
    </row>
    <row r="35" spans="1:16" s="240" customFormat="1" ht="16.5" customHeight="1" x14ac:dyDescent="0.15">
      <c r="A35" s="126"/>
      <c r="B35" s="334"/>
      <c r="C35" s="322"/>
      <c r="D35" s="321" t="s">
        <v>85</v>
      </c>
      <c r="E35" s="140" t="s">
        <v>82</v>
      </c>
      <c r="F35" s="138" t="s">
        <v>29</v>
      </c>
      <c r="G35" s="174">
        <v>172273</v>
      </c>
      <c r="H35" s="174">
        <v>49501</v>
      </c>
      <c r="I35" s="174">
        <v>20726</v>
      </c>
      <c r="J35" s="174">
        <v>36160</v>
      </c>
      <c r="K35" s="174">
        <v>29903</v>
      </c>
      <c r="L35" s="174">
        <v>125283</v>
      </c>
      <c r="M35" s="174">
        <v>102161</v>
      </c>
      <c r="N35" s="174">
        <v>536007</v>
      </c>
      <c r="P35" s="172"/>
    </row>
    <row r="36" spans="1:16" s="240" customFormat="1" ht="16.5" customHeight="1" x14ac:dyDescent="0.15">
      <c r="A36" s="126"/>
      <c r="B36" s="334"/>
      <c r="C36" s="322"/>
      <c r="D36" s="323"/>
      <c r="E36" s="140" t="s">
        <v>83</v>
      </c>
      <c r="F36" s="138" t="s">
        <v>29</v>
      </c>
      <c r="G36" s="175">
        <v>8781</v>
      </c>
      <c r="H36" s="175">
        <v>6633</v>
      </c>
      <c r="I36" s="175">
        <v>61433</v>
      </c>
      <c r="J36" s="175">
        <v>27743</v>
      </c>
      <c r="K36" s="175">
        <v>48685</v>
      </c>
      <c r="L36" s="175">
        <v>16238</v>
      </c>
      <c r="M36" s="175">
        <v>19362</v>
      </c>
      <c r="N36" s="175">
        <v>188875</v>
      </c>
      <c r="P36" s="172"/>
    </row>
    <row r="37" spans="1:16" s="240" customFormat="1" ht="16.5" customHeight="1" x14ac:dyDescent="0.15">
      <c r="A37" s="126"/>
      <c r="B37" s="334"/>
      <c r="C37" s="324"/>
      <c r="D37" s="324"/>
      <c r="E37" s="140" t="s">
        <v>84</v>
      </c>
      <c r="F37" s="138"/>
      <c r="G37" s="175">
        <v>0</v>
      </c>
      <c r="H37" s="175">
        <v>0</v>
      </c>
      <c r="I37" s="175">
        <v>0</v>
      </c>
      <c r="J37" s="175">
        <v>0</v>
      </c>
      <c r="K37" s="175">
        <v>0</v>
      </c>
      <c r="L37" s="175">
        <v>0</v>
      </c>
      <c r="M37" s="175">
        <v>0</v>
      </c>
      <c r="N37" s="175">
        <v>0</v>
      </c>
      <c r="P37" s="172"/>
    </row>
    <row r="38" spans="1:16" s="240" customFormat="1" ht="16.5" customHeight="1" x14ac:dyDescent="0.15">
      <c r="A38" s="126"/>
      <c r="B38" s="322"/>
      <c r="C38" s="322" t="s">
        <v>86</v>
      </c>
      <c r="D38" s="319" t="s">
        <v>87</v>
      </c>
      <c r="E38" s="320"/>
      <c r="F38" s="138" t="s">
        <v>29</v>
      </c>
      <c r="G38" s="178">
        <v>164357</v>
      </c>
      <c r="H38" s="178">
        <v>158474</v>
      </c>
      <c r="I38" s="178">
        <v>3596916</v>
      </c>
      <c r="J38" s="178">
        <v>949902</v>
      </c>
      <c r="K38" s="178">
        <v>1870634</v>
      </c>
      <c r="L38" s="178">
        <v>264519</v>
      </c>
      <c r="M38" s="178">
        <v>237242</v>
      </c>
      <c r="N38" s="178">
        <v>7242044</v>
      </c>
      <c r="P38" s="172"/>
    </row>
    <row r="39" spans="1:16" s="240" customFormat="1" ht="16.5" customHeight="1" x14ac:dyDescent="0.15">
      <c r="A39" s="126"/>
      <c r="B39" s="322"/>
      <c r="C39" s="322"/>
      <c r="D39" s="319" t="s">
        <v>3</v>
      </c>
      <c r="E39" s="320"/>
      <c r="F39" s="138" t="s">
        <v>32</v>
      </c>
      <c r="G39" s="177">
        <v>0</v>
      </c>
      <c r="H39" s="177">
        <v>0</v>
      </c>
      <c r="I39" s="177">
        <v>533805764</v>
      </c>
      <c r="J39" s="177">
        <v>0</v>
      </c>
      <c r="K39" s="177">
        <v>0</v>
      </c>
      <c r="L39" s="177">
        <v>0</v>
      </c>
      <c r="M39" s="177">
        <v>0</v>
      </c>
      <c r="N39" s="177">
        <v>561288627</v>
      </c>
      <c r="P39" s="172"/>
    </row>
    <row r="40" spans="1:16" s="240" customFormat="1" ht="16.5" customHeight="1" x14ac:dyDescent="0.15">
      <c r="A40" s="126"/>
      <c r="B40" s="322"/>
      <c r="C40" s="322"/>
      <c r="D40" s="319" t="s">
        <v>88</v>
      </c>
      <c r="E40" s="320"/>
      <c r="F40" s="138" t="s">
        <v>29</v>
      </c>
      <c r="G40" s="177">
        <v>8716</v>
      </c>
      <c r="H40" s="177">
        <v>6046</v>
      </c>
      <c r="I40" s="177">
        <v>167416</v>
      </c>
      <c r="J40" s="177">
        <v>27585</v>
      </c>
      <c r="K40" s="177">
        <v>48971</v>
      </c>
      <c r="L40" s="177">
        <v>12639</v>
      </c>
      <c r="M40" s="177">
        <v>15557</v>
      </c>
      <c r="N40" s="177">
        <v>286930</v>
      </c>
      <c r="P40" s="172"/>
    </row>
    <row r="41" spans="1:16" s="240" customFormat="1" ht="16.5" customHeight="1" x14ac:dyDescent="0.15">
      <c r="A41" s="126"/>
      <c r="B41" s="333"/>
      <c r="C41" s="333"/>
      <c r="D41" s="319" t="s">
        <v>84</v>
      </c>
      <c r="E41" s="320"/>
      <c r="F41" s="138" t="s">
        <v>32</v>
      </c>
      <c r="G41" s="176">
        <v>0</v>
      </c>
      <c r="H41" s="176">
        <v>0</v>
      </c>
      <c r="I41" s="176">
        <v>0</v>
      </c>
      <c r="J41" s="176">
        <v>0</v>
      </c>
      <c r="K41" s="176">
        <v>0</v>
      </c>
      <c r="L41" s="176">
        <v>0</v>
      </c>
      <c r="M41" s="176">
        <v>0</v>
      </c>
      <c r="N41" s="176">
        <v>0</v>
      </c>
      <c r="P41" s="172"/>
    </row>
    <row r="42" spans="1:16" s="240" customFormat="1" ht="16.5" customHeight="1" x14ac:dyDescent="0.15">
      <c r="A42" s="126"/>
      <c r="B42" s="321" t="s">
        <v>89</v>
      </c>
      <c r="C42" s="325" t="s">
        <v>90</v>
      </c>
      <c r="D42" s="326"/>
      <c r="E42" s="327"/>
      <c r="F42" s="139" t="s">
        <v>2</v>
      </c>
      <c r="G42" s="175">
        <v>0</v>
      </c>
      <c r="H42" s="175">
        <v>0</v>
      </c>
      <c r="I42" s="175">
        <v>0</v>
      </c>
      <c r="J42" s="175">
        <v>0</v>
      </c>
      <c r="K42" s="175">
        <v>0</v>
      </c>
      <c r="L42" s="175">
        <v>0</v>
      </c>
      <c r="M42" s="175">
        <v>0</v>
      </c>
      <c r="N42" s="175">
        <v>28125424</v>
      </c>
      <c r="P42" s="172"/>
    </row>
    <row r="43" spans="1:16" s="240" customFormat="1" ht="16.5" customHeight="1" x14ac:dyDescent="0.15">
      <c r="A43" s="126"/>
      <c r="B43" s="322"/>
      <c r="C43" s="328" t="s">
        <v>91</v>
      </c>
      <c r="D43" s="329"/>
      <c r="E43" s="330"/>
      <c r="F43" s="142" t="s">
        <v>78</v>
      </c>
      <c r="G43" s="173">
        <v>0</v>
      </c>
      <c r="H43" s="173">
        <v>0</v>
      </c>
      <c r="I43" s="173">
        <v>0</v>
      </c>
      <c r="J43" s="173">
        <v>0</v>
      </c>
      <c r="K43" s="173">
        <v>0</v>
      </c>
      <c r="L43" s="173">
        <v>0</v>
      </c>
      <c r="M43" s="173">
        <v>0</v>
      </c>
      <c r="N43" s="173">
        <v>503217</v>
      </c>
      <c r="P43" s="172"/>
    </row>
    <row r="44" spans="1:16" s="240" customFormat="1" ht="16.5" customHeight="1" x14ac:dyDescent="0.15">
      <c r="A44" s="126"/>
      <c r="B44" s="323"/>
      <c r="C44" s="328" t="s">
        <v>92</v>
      </c>
      <c r="D44" s="329"/>
      <c r="E44" s="330"/>
      <c r="F44" s="142" t="s">
        <v>2</v>
      </c>
      <c r="G44" s="175">
        <v>0</v>
      </c>
      <c r="H44" s="175">
        <v>0</v>
      </c>
      <c r="I44" s="175">
        <v>0</v>
      </c>
      <c r="J44" s="175">
        <v>0</v>
      </c>
      <c r="K44" s="175">
        <v>0</v>
      </c>
      <c r="L44" s="175">
        <v>0</v>
      </c>
      <c r="M44" s="175">
        <v>0</v>
      </c>
      <c r="N44" s="175">
        <v>14246050</v>
      </c>
      <c r="P44" s="172"/>
    </row>
    <row r="45" spans="1:16" s="240" customFormat="1" ht="16.5" customHeight="1" x14ac:dyDescent="0.15">
      <c r="A45" s="126"/>
      <c r="B45" s="323"/>
      <c r="C45" s="331" t="s">
        <v>93</v>
      </c>
      <c r="D45" s="331"/>
      <c r="E45" s="332"/>
      <c r="F45" s="143" t="s">
        <v>36</v>
      </c>
      <c r="G45" s="173">
        <v>0</v>
      </c>
      <c r="H45" s="173">
        <v>0</v>
      </c>
      <c r="I45" s="173">
        <v>0</v>
      </c>
      <c r="J45" s="173">
        <v>0</v>
      </c>
      <c r="K45" s="173">
        <v>0</v>
      </c>
      <c r="L45" s="173">
        <v>0</v>
      </c>
      <c r="M45" s="173">
        <v>0</v>
      </c>
      <c r="N45" s="173">
        <v>5</v>
      </c>
      <c r="P45" s="172"/>
    </row>
    <row r="46" spans="1:16" s="240" customFormat="1" ht="16.5" customHeight="1" x14ac:dyDescent="0.15">
      <c r="A46" s="126"/>
      <c r="B46" s="323"/>
      <c r="C46" s="331" t="s">
        <v>94</v>
      </c>
      <c r="D46" s="331"/>
      <c r="E46" s="332"/>
      <c r="F46" s="138" t="s">
        <v>2</v>
      </c>
      <c r="G46" s="174">
        <v>0</v>
      </c>
      <c r="H46" s="174">
        <v>0</v>
      </c>
      <c r="I46" s="174">
        <v>0</v>
      </c>
      <c r="J46" s="174">
        <v>0</v>
      </c>
      <c r="K46" s="174">
        <v>0</v>
      </c>
      <c r="L46" s="174">
        <v>0</v>
      </c>
      <c r="M46" s="174">
        <v>0</v>
      </c>
      <c r="N46" s="174">
        <v>71907443</v>
      </c>
      <c r="P46" s="172"/>
    </row>
    <row r="47" spans="1:16" s="240" customFormat="1" ht="16.5" customHeight="1" x14ac:dyDescent="0.15">
      <c r="A47" s="126"/>
      <c r="B47" s="324"/>
      <c r="C47" s="331" t="s">
        <v>95</v>
      </c>
      <c r="D47" s="331"/>
      <c r="E47" s="332"/>
      <c r="F47" s="138" t="s">
        <v>36</v>
      </c>
      <c r="G47" s="173">
        <v>0</v>
      </c>
      <c r="H47" s="173">
        <v>0</v>
      </c>
      <c r="I47" s="173">
        <v>0</v>
      </c>
      <c r="J47" s="173">
        <v>0</v>
      </c>
      <c r="K47" s="173">
        <v>0</v>
      </c>
      <c r="L47" s="173">
        <v>0</v>
      </c>
      <c r="M47" s="173">
        <v>0</v>
      </c>
      <c r="N47" s="173">
        <v>53</v>
      </c>
      <c r="P47" s="172"/>
    </row>
    <row r="48" spans="1:16" s="240" customFormat="1" ht="16.5" customHeight="1" x14ac:dyDescent="0.15">
      <c r="A48" s="126"/>
      <c r="B48" s="318" t="s">
        <v>37</v>
      </c>
      <c r="C48" s="319"/>
      <c r="D48" s="319"/>
      <c r="E48" s="320"/>
      <c r="F48" s="138" t="s">
        <v>38</v>
      </c>
      <c r="G48" s="173">
        <v>1355</v>
      </c>
      <c r="H48" s="173">
        <v>1754</v>
      </c>
      <c r="I48" s="173">
        <v>16458</v>
      </c>
      <c r="J48" s="173">
        <v>3963</v>
      </c>
      <c r="K48" s="173">
        <v>6200</v>
      </c>
      <c r="L48" s="173">
        <v>2179</v>
      </c>
      <c r="M48" s="173">
        <v>2762</v>
      </c>
      <c r="N48" s="173">
        <v>34671</v>
      </c>
      <c r="P48" s="172"/>
    </row>
    <row r="49" spans="1:16" s="240" customFormat="1" x14ac:dyDescent="0.15">
      <c r="A49" s="126"/>
      <c r="B49" s="126"/>
      <c r="C49" s="126"/>
      <c r="D49" s="126"/>
      <c r="E49" s="126"/>
      <c r="F49" s="126"/>
      <c r="G49" s="170"/>
      <c r="H49" s="170"/>
      <c r="I49" s="170"/>
      <c r="J49" s="170"/>
      <c r="K49" s="170"/>
      <c r="L49" s="170"/>
      <c r="M49" s="170"/>
      <c r="N49" s="170"/>
      <c r="P49" s="69"/>
    </row>
    <row r="50" spans="1:16" s="240" customFormat="1" x14ac:dyDescent="0.15">
      <c r="A50" s="126"/>
      <c r="B50" s="126"/>
      <c r="C50" s="126"/>
      <c r="D50" s="126"/>
      <c r="E50" s="126"/>
      <c r="F50" s="126"/>
      <c r="G50" s="170"/>
      <c r="H50" s="170"/>
      <c r="I50" s="170"/>
      <c r="J50" s="170"/>
      <c r="K50" s="170"/>
      <c r="L50" s="170"/>
      <c r="M50" s="170"/>
      <c r="N50" s="170"/>
      <c r="P50" s="167"/>
    </row>
    <row r="51" spans="1:16" s="240" customFormat="1" x14ac:dyDescent="0.15">
      <c r="A51" s="126"/>
      <c r="B51" s="126"/>
      <c r="C51" s="126"/>
      <c r="D51" s="126"/>
      <c r="E51" s="126"/>
      <c r="F51" s="126"/>
      <c r="G51" s="170"/>
      <c r="H51" s="170"/>
      <c r="I51" s="170"/>
      <c r="J51" s="170"/>
      <c r="K51" s="170"/>
      <c r="L51" s="170"/>
      <c r="M51" s="170"/>
      <c r="N51" s="170"/>
      <c r="P51" s="167"/>
    </row>
    <row r="52" spans="1:16" s="240" customFormat="1" x14ac:dyDescent="0.15">
      <c r="A52" s="126"/>
      <c r="B52" s="126"/>
      <c r="C52" s="126"/>
      <c r="D52" s="126"/>
      <c r="E52" s="126"/>
      <c r="F52" s="126"/>
      <c r="G52" s="170"/>
      <c r="H52" s="170"/>
      <c r="I52" s="170"/>
      <c r="J52" s="170"/>
      <c r="K52" s="170"/>
      <c r="L52" s="170"/>
      <c r="M52" s="170"/>
      <c r="N52" s="170"/>
      <c r="P52" s="167"/>
    </row>
    <row r="53" spans="1:16" s="240" customFormat="1" x14ac:dyDescent="0.15">
      <c r="A53" s="126"/>
      <c r="B53" s="126"/>
      <c r="C53" s="126"/>
      <c r="D53" s="126"/>
      <c r="E53" s="126"/>
      <c r="F53" s="126"/>
      <c r="G53" s="170"/>
      <c r="H53" s="170"/>
      <c r="I53" s="170"/>
      <c r="J53" s="170"/>
      <c r="K53" s="170"/>
      <c r="L53" s="170"/>
      <c r="M53" s="170"/>
      <c r="N53" s="170"/>
      <c r="P53" s="167"/>
    </row>
    <row r="54" spans="1:16" s="240" customFormat="1" x14ac:dyDescent="0.15">
      <c r="A54" s="126"/>
      <c r="B54" s="126"/>
      <c r="C54" s="126"/>
      <c r="D54" s="126"/>
      <c r="E54" s="126"/>
      <c r="F54" s="126"/>
      <c r="G54" s="170"/>
      <c r="H54" s="170"/>
      <c r="I54" s="170"/>
      <c r="J54" s="170"/>
      <c r="K54" s="170"/>
      <c r="L54" s="170"/>
      <c r="M54" s="170"/>
      <c r="N54" s="170"/>
      <c r="P54" s="167"/>
    </row>
    <row r="55" spans="1:16" s="240" customFormat="1" x14ac:dyDescent="0.15">
      <c r="A55" s="126"/>
      <c r="B55" s="126"/>
      <c r="C55" s="126"/>
      <c r="D55" s="126"/>
      <c r="E55" s="126"/>
      <c r="F55" s="126"/>
      <c r="G55" s="170"/>
      <c r="H55" s="170"/>
      <c r="I55" s="170"/>
      <c r="J55" s="170"/>
      <c r="K55" s="170"/>
      <c r="L55" s="170"/>
      <c r="M55" s="170"/>
      <c r="N55" s="170"/>
      <c r="P55" s="167"/>
    </row>
    <row r="56" spans="1:16" s="240" customFormat="1" x14ac:dyDescent="0.15">
      <c r="A56" s="126"/>
      <c r="B56" s="126"/>
      <c r="C56" s="126"/>
      <c r="D56" s="126"/>
      <c r="E56" s="126"/>
      <c r="F56" s="126"/>
      <c r="G56" s="170"/>
      <c r="H56" s="170"/>
      <c r="I56" s="170"/>
      <c r="J56" s="170"/>
      <c r="K56" s="170"/>
      <c r="L56" s="170"/>
      <c r="M56" s="170"/>
      <c r="N56" s="170"/>
      <c r="P56" s="167"/>
    </row>
    <row r="57" spans="1:16" s="240" customFormat="1" x14ac:dyDescent="0.15">
      <c r="A57" s="126"/>
      <c r="B57" s="126"/>
      <c r="C57" s="126"/>
      <c r="D57" s="126"/>
      <c r="E57" s="126"/>
      <c r="F57" s="126"/>
      <c r="G57" s="170"/>
      <c r="H57" s="170"/>
      <c r="I57" s="170"/>
      <c r="J57" s="170"/>
      <c r="K57" s="170"/>
      <c r="L57" s="170"/>
      <c r="M57" s="170"/>
      <c r="N57" s="170"/>
      <c r="P57" s="167"/>
    </row>
    <row r="58" spans="1:16" s="240" customFormat="1" x14ac:dyDescent="0.15">
      <c r="A58" s="126"/>
      <c r="B58" s="126"/>
      <c r="C58" s="126"/>
      <c r="D58" s="126"/>
      <c r="E58" s="126"/>
      <c r="F58" s="126"/>
      <c r="G58" s="170"/>
      <c r="H58" s="170"/>
      <c r="I58" s="170"/>
      <c r="J58" s="170"/>
      <c r="K58" s="170"/>
      <c r="L58" s="170"/>
      <c r="M58" s="170"/>
      <c r="N58" s="170"/>
      <c r="P58" s="167"/>
    </row>
    <row r="59" spans="1:16" s="240" customFormat="1" x14ac:dyDescent="0.15">
      <c r="A59" s="126"/>
      <c r="B59" s="126"/>
      <c r="C59" s="126"/>
      <c r="D59" s="126"/>
      <c r="E59" s="126"/>
      <c r="F59" s="126"/>
      <c r="G59" s="170"/>
      <c r="H59" s="170"/>
      <c r="I59" s="170"/>
      <c r="J59" s="170"/>
      <c r="K59" s="170"/>
      <c r="L59" s="170"/>
      <c r="M59" s="170"/>
      <c r="N59" s="170"/>
      <c r="P59" s="167"/>
    </row>
    <row r="60" spans="1:16" s="240" customFormat="1" x14ac:dyDescent="0.15">
      <c r="A60" s="126"/>
      <c r="B60" s="126"/>
      <c r="C60" s="126"/>
      <c r="D60" s="126"/>
      <c r="E60" s="126"/>
      <c r="F60" s="126"/>
      <c r="G60" s="170"/>
      <c r="H60" s="170"/>
      <c r="I60" s="170"/>
      <c r="J60" s="170"/>
      <c r="K60" s="170"/>
      <c r="L60" s="170"/>
      <c r="M60" s="170"/>
      <c r="N60" s="170"/>
      <c r="P60" s="167"/>
    </row>
    <row r="61" spans="1:16" s="240" customFormat="1" x14ac:dyDescent="0.15">
      <c r="A61" s="126"/>
      <c r="B61" s="126"/>
      <c r="C61" s="126"/>
      <c r="D61" s="126"/>
      <c r="E61" s="126"/>
      <c r="F61" s="126"/>
      <c r="G61" s="170"/>
      <c r="H61" s="170"/>
      <c r="I61" s="170"/>
      <c r="J61" s="170"/>
      <c r="K61" s="170"/>
      <c r="L61" s="170"/>
      <c r="M61" s="170"/>
      <c r="N61" s="170"/>
      <c r="P61" s="167"/>
    </row>
    <row r="62" spans="1:16" s="240" customFormat="1" x14ac:dyDescent="0.15">
      <c r="A62" s="126"/>
      <c r="B62" s="126"/>
      <c r="C62" s="126"/>
      <c r="D62" s="126"/>
      <c r="E62" s="126"/>
      <c r="F62" s="126"/>
      <c r="G62" s="170"/>
      <c r="H62" s="170"/>
      <c r="I62" s="170"/>
      <c r="J62" s="170"/>
      <c r="K62" s="170"/>
      <c r="L62" s="170"/>
      <c r="M62" s="170"/>
      <c r="N62" s="170"/>
      <c r="P62" s="167"/>
    </row>
    <row r="63" spans="1:16" s="240" customFormat="1" x14ac:dyDescent="0.15">
      <c r="A63" s="126"/>
      <c r="B63" s="126"/>
      <c r="C63" s="126"/>
      <c r="D63" s="126"/>
      <c r="E63" s="126"/>
      <c r="F63" s="126"/>
      <c r="G63" s="170"/>
      <c r="H63" s="170"/>
      <c r="I63" s="170"/>
      <c r="J63" s="170"/>
      <c r="K63" s="170"/>
      <c r="L63" s="170"/>
      <c r="M63" s="170"/>
      <c r="N63" s="170"/>
      <c r="P63" s="167"/>
    </row>
    <row r="64" spans="1:16" s="240" customFormat="1" x14ac:dyDescent="0.15">
      <c r="A64" s="126"/>
      <c r="B64" s="126"/>
      <c r="C64" s="126"/>
      <c r="D64" s="126"/>
      <c r="E64" s="126"/>
      <c r="F64" s="126"/>
      <c r="G64" s="170"/>
      <c r="H64" s="170"/>
      <c r="I64" s="170"/>
      <c r="J64" s="170"/>
      <c r="K64" s="170"/>
      <c r="L64" s="170"/>
      <c r="M64" s="170"/>
      <c r="N64" s="170"/>
      <c r="P64" s="167"/>
    </row>
    <row r="65" spans="1:16" s="240" customFormat="1" x14ac:dyDescent="0.15">
      <c r="A65" s="126"/>
      <c r="B65" s="126"/>
      <c r="C65" s="126"/>
      <c r="D65" s="126"/>
      <c r="E65" s="126"/>
      <c r="F65" s="126"/>
      <c r="G65" s="170"/>
      <c r="H65" s="170"/>
      <c r="I65" s="170"/>
      <c r="J65" s="170"/>
      <c r="K65" s="170"/>
      <c r="L65" s="170"/>
      <c r="M65" s="170"/>
      <c r="N65" s="170"/>
      <c r="P65" s="167"/>
    </row>
    <row r="66" spans="1:16" s="240" customFormat="1" x14ac:dyDescent="0.15">
      <c r="A66" s="126"/>
      <c r="B66" s="126"/>
      <c r="C66" s="126"/>
      <c r="D66" s="126"/>
      <c r="E66" s="126"/>
      <c r="F66" s="126"/>
      <c r="G66" s="170"/>
      <c r="H66" s="170"/>
      <c r="I66" s="170"/>
      <c r="J66" s="170"/>
      <c r="K66" s="170"/>
      <c r="L66" s="170"/>
      <c r="M66" s="170"/>
      <c r="N66" s="170"/>
      <c r="P66" s="167"/>
    </row>
  </sheetData>
  <mergeCells count="58">
    <mergeCell ref="D22:E22"/>
    <mergeCell ref="D25:E25"/>
    <mergeCell ref="B48:E48"/>
    <mergeCell ref="B42:B47"/>
    <mergeCell ref="C42:E42"/>
    <mergeCell ref="C43:E43"/>
    <mergeCell ref="C44:E44"/>
    <mergeCell ref="C45:E45"/>
    <mergeCell ref="C46:E46"/>
    <mergeCell ref="C47:E47"/>
    <mergeCell ref="D38:E38"/>
    <mergeCell ref="D39:E39"/>
    <mergeCell ref="D40:E40"/>
    <mergeCell ref="D41:E41"/>
    <mergeCell ref="B32:B41"/>
    <mergeCell ref="C32:C37"/>
    <mergeCell ref="D32:D34"/>
    <mergeCell ref="D35:D37"/>
    <mergeCell ref="C38:C41"/>
    <mergeCell ref="B26:E26"/>
    <mergeCell ref="B27:B31"/>
    <mergeCell ref="C27:E27"/>
    <mergeCell ref="C28:E28"/>
    <mergeCell ref="C29:E29"/>
    <mergeCell ref="C30:E30"/>
    <mergeCell ref="C31:E31"/>
    <mergeCell ref="B17:B25"/>
    <mergeCell ref="C17:E17"/>
    <mergeCell ref="D23:E23"/>
    <mergeCell ref="D24:E24"/>
    <mergeCell ref="B11:B16"/>
    <mergeCell ref="C11:E11"/>
    <mergeCell ref="C12:E12"/>
    <mergeCell ref="C13:E13"/>
    <mergeCell ref="C14:E14"/>
    <mergeCell ref="C15:E15"/>
    <mergeCell ref="C16:E16"/>
    <mergeCell ref="C18:E18"/>
    <mergeCell ref="C19:E19"/>
    <mergeCell ref="C20:E20"/>
    <mergeCell ref="C21:C25"/>
    <mergeCell ref="D21:E21"/>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s>
  <phoneticPr fontId="3"/>
  <pageMargins left="0.59055118110236227" right="0.59055118110236227" top="0.98425196850393704" bottom="0.98425196850393704" header="0.51181102362204722" footer="0.51181102362204722"/>
  <pageSetup paperSize="9" scale="87"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S61"/>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126" customWidth="1"/>
    <col min="2" max="4" width="2.625" style="126" customWidth="1"/>
    <col min="5" max="5" width="11.375" style="126" customWidth="1"/>
    <col min="6" max="6" width="5" style="126" customWidth="1"/>
    <col min="7" max="7" width="11.875" style="126" customWidth="1"/>
    <col min="8" max="14" width="10.875" style="126" customWidth="1"/>
    <col min="15" max="15" width="2.875" style="147" customWidth="1"/>
    <col min="16" max="19" width="5.5" style="35" customWidth="1"/>
    <col min="20" max="16384" width="9" style="128"/>
  </cols>
  <sheetData>
    <row r="1" spans="1:19" s="147" customFormat="1" ht="14.25" x14ac:dyDescent="0.15">
      <c r="A1" s="124"/>
      <c r="B1" s="125" t="s">
        <v>120</v>
      </c>
      <c r="C1" s="126"/>
      <c r="D1" s="126"/>
      <c r="E1" s="126"/>
      <c r="F1" s="126"/>
      <c r="G1" s="126"/>
      <c r="H1" s="126"/>
      <c r="I1" s="126"/>
      <c r="J1" s="126"/>
      <c r="K1" s="126"/>
      <c r="L1" s="126"/>
      <c r="M1" s="126"/>
      <c r="N1" s="126"/>
      <c r="P1" s="35"/>
      <c r="Q1" s="35"/>
      <c r="R1" s="35"/>
      <c r="S1" s="35"/>
    </row>
    <row r="3" spans="1:19" s="147" customFormat="1" x14ac:dyDescent="0.15">
      <c r="A3" s="126"/>
      <c r="B3" s="359" t="s">
        <v>62</v>
      </c>
      <c r="C3" s="360"/>
      <c r="D3" s="360"/>
      <c r="E3" s="360"/>
      <c r="F3" s="361"/>
      <c r="G3" s="129" t="s">
        <v>63</v>
      </c>
      <c r="H3" s="130"/>
      <c r="I3" s="131"/>
      <c r="J3" s="131"/>
      <c r="K3" s="553" t="s">
        <v>41</v>
      </c>
      <c r="L3" s="554"/>
      <c r="M3" s="553" t="s">
        <v>42</v>
      </c>
      <c r="N3" s="554"/>
      <c r="P3" s="35"/>
      <c r="Q3" s="35"/>
      <c r="R3" s="35"/>
      <c r="S3" s="35"/>
    </row>
    <row r="4" spans="1:19" s="147" customFormat="1" x14ac:dyDescent="0.15">
      <c r="A4" s="126"/>
      <c r="B4" s="362"/>
      <c r="C4" s="363"/>
      <c r="D4" s="363"/>
      <c r="E4" s="363"/>
      <c r="F4" s="364"/>
      <c r="G4" s="132"/>
      <c r="H4" s="133" t="s">
        <v>64</v>
      </c>
      <c r="I4" s="134" t="s">
        <v>65</v>
      </c>
      <c r="J4" s="134" t="s">
        <v>66</v>
      </c>
      <c r="K4" s="135" t="s">
        <v>46</v>
      </c>
      <c r="L4" s="136" t="s">
        <v>47</v>
      </c>
      <c r="M4" s="137" t="s">
        <v>48</v>
      </c>
      <c r="N4" s="136" t="s">
        <v>49</v>
      </c>
      <c r="P4" s="35"/>
      <c r="Q4" s="35"/>
      <c r="R4" s="35"/>
      <c r="S4" s="35"/>
    </row>
    <row r="5" spans="1:19" s="147" customFormat="1" ht="16.5" customHeight="1" x14ac:dyDescent="0.15">
      <c r="A5" s="126"/>
      <c r="B5" s="321" t="s">
        <v>0</v>
      </c>
      <c r="C5" s="340" t="s">
        <v>67</v>
      </c>
      <c r="D5" s="354"/>
      <c r="E5" s="352"/>
      <c r="F5" s="138" t="s">
        <v>2</v>
      </c>
      <c r="G5" s="89">
        <v>1114415460</v>
      </c>
      <c r="H5" s="89">
        <v>18899068</v>
      </c>
      <c r="I5" s="89">
        <v>969149256</v>
      </c>
      <c r="J5" s="89">
        <v>126367136</v>
      </c>
      <c r="K5" s="89">
        <v>1096333384</v>
      </c>
      <c r="L5" s="89">
        <v>10654493</v>
      </c>
      <c r="M5" s="89">
        <v>7427583</v>
      </c>
      <c r="N5" s="89">
        <v>1106987877</v>
      </c>
      <c r="O5" s="152"/>
      <c r="P5" s="46"/>
      <c r="Q5" s="46"/>
      <c r="R5" s="46"/>
      <c r="S5" s="46"/>
    </row>
    <row r="6" spans="1:19" s="147" customFormat="1" ht="16.5" customHeight="1" x14ac:dyDescent="0.15">
      <c r="A6" s="126"/>
      <c r="B6" s="322"/>
      <c r="C6" s="340" t="s">
        <v>68</v>
      </c>
      <c r="D6" s="555"/>
      <c r="E6" s="556"/>
      <c r="F6" s="138" t="s">
        <v>2</v>
      </c>
      <c r="G6" s="89">
        <v>69857667</v>
      </c>
      <c r="H6" s="89">
        <v>0</v>
      </c>
      <c r="I6" s="89">
        <v>0</v>
      </c>
      <c r="J6" s="89">
        <v>66678723</v>
      </c>
      <c r="K6" s="89">
        <v>0</v>
      </c>
      <c r="L6" s="89">
        <v>0</v>
      </c>
      <c r="M6" s="89">
        <v>0</v>
      </c>
      <c r="N6" s="89">
        <v>0</v>
      </c>
      <c r="O6" s="152"/>
      <c r="P6" s="46"/>
      <c r="Q6" s="46"/>
      <c r="R6" s="46"/>
      <c r="S6" s="46"/>
    </row>
    <row r="7" spans="1:19" s="147" customFormat="1" ht="16.5" customHeight="1" x14ac:dyDescent="0.15">
      <c r="A7" s="126"/>
      <c r="B7" s="322"/>
      <c r="C7" s="340" t="s">
        <v>69</v>
      </c>
      <c r="D7" s="354"/>
      <c r="E7" s="352"/>
      <c r="F7" s="138" t="s">
        <v>2</v>
      </c>
      <c r="G7" s="89">
        <v>40007741</v>
      </c>
      <c r="H7" s="89">
        <v>100937</v>
      </c>
      <c r="I7" s="89">
        <v>35387303</v>
      </c>
      <c r="J7" s="89">
        <v>4519501</v>
      </c>
      <c r="K7" s="89">
        <v>38447782</v>
      </c>
      <c r="L7" s="89">
        <v>1080864</v>
      </c>
      <c r="M7" s="89">
        <v>479095</v>
      </c>
      <c r="N7" s="89">
        <v>39528646</v>
      </c>
      <c r="O7" s="152"/>
      <c r="P7" s="46"/>
      <c r="Q7" s="46"/>
      <c r="R7" s="46"/>
      <c r="S7" s="46"/>
    </row>
    <row r="8" spans="1:19" s="147" customFormat="1" ht="16.5" customHeight="1" x14ac:dyDescent="0.15">
      <c r="A8" s="126"/>
      <c r="B8" s="322"/>
      <c r="C8" s="340" t="s">
        <v>70</v>
      </c>
      <c r="D8" s="555"/>
      <c r="E8" s="556"/>
      <c r="F8" s="138" t="s">
        <v>2</v>
      </c>
      <c r="G8" s="89">
        <v>0</v>
      </c>
      <c r="H8" s="89">
        <v>0</v>
      </c>
      <c r="I8" s="89">
        <v>0</v>
      </c>
      <c r="J8" s="89">
        <v>0</v>
      </c>
      <c r="K8" s="89">
        <v>0</v>
      </c>
      <c r="L8" s="89">
        <v>0</v>
      </c>
      <c r="M8" s="89">
        <v>0</v>
      </c>
      <c r="N8" s="89">
        <v>0</v>
      </c>
      <c r="O8" s="152"/>
      <c r="P8" s="46"/>
      <c r="Q8" s="46"/>
      <c r="R8" s="46"/>
      <c r="S8" s="46"/>
    </row>
    <row r="9" spans="1:19" s="147" customFormat="1" ht="16.5" customHeight="1" x14ac:dyDescent="0.15">
      <c r="A9" s="126"/>
      <c r="B9" s="322"/>
      <c r="C9" s="318" t="s">
        <v>5</v>
      </c>
      <c r="D9" s="319"/>
      <c r="E9" s="320"/>
      <c r="F9" s="138" t="s">
        <v>2</v>
      </c>
      <c r="G9" s="90">
        <v>0</v>
      </c>
      <c r="H9" s="90">
        <v>0</v>
      </c>
      <c r="I9" s="90">
        <v>0</v>
      </c>
      <c r="J9" s="90">
        <v>0</v>
      </c>
      <c r="K9" s="90">
        <v>0</v>
      </c>
      <c r="L9" s="90">
        <v>0</v>
      </c>
      <c r="M9" s="90">
        <v>0</v>
      </c>
      <c r="N9" s="90">
        <v>0</v>
      </c>
      <c r="O9" s="152"/>
      <c r="P9" s="46"/>
      <c r="Q9" s="46"/>
      <c r="R9" s="46"/>
      <c r="S9" s="46"/>
    </row>
    <row r="10" spans="1:19" s="147" customFormat="1" ht="16.5" customHeight="1" x14ac:dyDescent="0.15">
      <c r="A10" s="126"/>
      <c r="B10" s="333"/>
      <c r="C10" s="318" t="s">
        <v>6</v>
      </c>
      <c r="D10" s="319"/>
      <c r="E10" s="320"/>
      <c r="F10" s="138" t="s">
        <v>2</v>
      </c>
      <c r="G10" s="91">
        <v>1224299858</v>
      </c>
      <c r="H10" s="91">
        <v>22195547</v>
      </c>
      <c r="I10" s="91">
        <v>1004538951</v>
      </c>
      <c r="J10" s="91">
        <v>197565360</v>
      </c>
      <c r="K10" s="91">
        <v>1204634378</v>
      </c>
      <c r="L10" s="91">
        <v>11755911</v>
      </c>
      <c r="M10" s="91">
        <v>7909569</v>
      </c>
      <c r="N10" s="91">
        <v>1216390289</v>
      </c>
      <c r="O10" s="152"/>
      <c r="P10" s="46"/>
      <c r="Q10" s="46"/>
      <c r="R10" s="46"/>
      <c r="S10" s="46"/>
    </row>
    <row r="11" spans="1:19" s="147" customFormat="1" ht="16.5" customHeight="1" x14ac:dyDescent="0.15">
      <c r="A11" s="126"/>
      <c r="B11" s="322" t="s">
        <v>71</v>
      </c>
      <c r="C11" s="340" t="s">
        <v>67</v>
      </c>
      <c r="D11" s="354"/>
      <c r="E11" s="352"/>
      <c r="F11" s="138" t="s">
        <v>2</v>
      </c>
      <c r="G11" s="92">
        <v>321085564</v>
      </c>
      <c r="H11" s="92">
        <v>96956969</v>
      </c>
      <c r="I11" s="92">
        <v>194997470</v>
      </c>
      <c r="J11" s="92">
        <v>29131125</v>
      </c>
      <c r="K11" s="92">
        <v>299124823</v>
      </c>
      <c r="L11" s="92">
        <v>12024944</v>
      </c>
      <c r="M11" s="92">
        <v>9935797</v>
      </c>
      <c r="N11" s="92">
        <v>311149767</v>
      </c>
      <c r="O11" s="152"/>
      <c r="P11" s="46"/>
      <c r="Q11" s="46"/>
      <c r="R11" s="46"/>
      <c r="S11" s="46"/>
    </row>
    <row r="12" spans="1:19" s="147" customFormat="1" ht="16.5" customHeight="1" x14ac:dyDescent="0.15">
      <c r="A12" s="126"/>
      <c r="B12" s="322"/>
      <c r="C12" s="340" t="s">
        <v>68</v>
      </c>
      <c r="D12" s="555"/>
      <c r="E12" s="556"/>
      <c r="F12" s="138" t="s">
        <v>2</v>
      </c>
      <c r="G12" s="92">
        <v>77923106</v>
      </c>
      <c r="H12" s="92">
        <v>1795958</v>
      </c>
      <c r="I12" s="92">
        <v>73327929</v>
      </c>
      <c r="J12" s="92">
        <v>2799219</v>
      </c>
      <c r="K12" s="92">
        <v>58060878</v>
      </c>
      <c r="L12" s="92">
        <v>13681743</v>
      </c>
      <c r="M12" s="92">
        <v>6180485</v>
      </c>
      <c r="N12" s="92">
        <v>71742621</v>
      </c>
      <c r="O12" s="152"/>
      <c r="P12" s="46"/>
      <c r="Q12" s="46"/>
      <c r="R12" s="46"/>
      <c r="S12" s="46"/>
    </row>
    <row r="13" spans="1:19" s="147" customFormat="1" ht="16.5" customHeight="1" x14ac:dyDescent="0.15">
      <c r="A13" s="126"/>
      <c r="B13" s="322"/>
      <c r="C13" s="318" t="s">
        <v>69</v>
      </c>
      <c r="D13" s="319"/>
      <c r="E13" s="320"/>
      <c r="F13" s="138" t="s">
        <v>2</v>
      </c>
      <c r="G13" s="92">
        <v>0</v>
      </c>
      <c r="H13" s="92">
        <v>0</v>
      </c>
      <c r="I13" s="92">
        <v>0</v>
      </c>
      <c r="J13" s="92">
        <v>0</v>
      </c>
      <c r="K13" s="92">
        <v>0</v>
      </c>
      <c r="L13" s="92">
        <v>0</v>
      </c>
      <c r="M13" s="92">
        <v>0</v>
      </c>
      <c r="N13" s="92">
        <v>0</v>
      </c>
      <c r="O13" s="152"/>
      <c r="P13" s="46"/>
      <c r="Q13" s="46"/>
      <c r="R13" s="46"/>
      <c r="S13" s="46"/>
    </row>
    <row r="14" spans="1:19" s="147" customFormat="1" ht="16.5" customHeight="1" x14ac:dyDescent="0.15">
      <c r="A14" s="126"/>
      <c r="B14" s="322"/>
      <c r="C14" s="340" t="s">
        <v>70</v>
      </c>
      <c r="D14" s="555"/>
      <c r="E14" s="556"/>
      <c r="F14" s="138" t="s">
        <v>2</v>
      </c>
      <c r="G14" s="92">
        <v>0</v>
      </c>
      <c r="H14" s="92">
        <v>0</v>
      </c>
      <c r="I14" s="92">
        <v>0</v>
      </c>
      <c r="J14" s="92">
        <v>0</v>
      </c>
      <c r="K14" s="92">
        <v>0</v>
      </c>
      <c r="L14" s="92">
        <v>0</v>
      </c>
      <c r="M14" s="92">
        <v>0</v>
      </c>
      <c r="N14" s="92">
        <v>0</v>
      </c>
      <c r="O14" s="152"/>
      <c r="P14" s="46"/>
      <c r="Q14" s="46"/>
      <c r="R14" s="46"/>
      <c r="S14" s="46"/>
    </row>
    <row r="15" spans="1:19" s="147" customFormat="1" ht="16.5" customHeight="1" x14ac:dyDescent="0.15">
      <c r="A15" s="126"/>
      <c r="B15" s="322"/>
      <c r="C15" s="318" t="s">
        <v>5</v>
      </c>
      <c r="D15" s="319"/>
      <c r="E15" s="320"/>
      <c r="F15" s="138" t="s">
        <v>2</v>
      </c>
      <c r="G15" s="93">
        <v>103664</v>
      </c>
      <c r="H15" s="93">
        <v>0</v>
      </c>
      <c r="I15" s="93">
        <v>0</v>
      </c>
      <c r="J15" s="93">
        <v>0</v>
      </c>
      <c r="K15" s="93">
        <v>0</v>
      </c>
      <c r="L15" s="93">
        <v>0</v>
      </c>
      <c r="M15" s="93">
        <v>0</v>
      </c>
      <c r="N15" s="93">
        <v>0</v>
      </c>
      <c r="O15" s="152"/>
      <c r="P15" s="46"/>
      <c r="Q15" s="46"/>
      <c r="R15" s="46"/>
      <c r="S15" s="46"/>
    </row>
    <row r="16" spans="1:19" s="147" customFormat="1" ht="16.5" customHeight="1" x14ac:dyDescent="0.15">
      <c r="A16" s="126"/>
      <c r="B16" s="333"/>
      <c r="C16" s="318" t="s">
        <v>6</v>
      </c>
      <c r="D16" s="319"/>
      <c r="E16" s="320"/>
      <c r="F16" s="138" t="s">
        <v>2</v>
      </c>
      <c r="G16" s="94">
        <v>401490925</v>
      </c>
      <c r="H16" s="94">
        <v>98767290</v>
      </c>
      <c r="I16" s="94">
        <v>270707195</v>
      </c>
      <c r="J16" s="94">
        <v>32016440</v>
      </c>
      <c r="K16" s="94">
        <v>359258580</v>
      </c>
      <c r="L16" s="94">
        <v>26095810</v>
      </c>
      <c r="M16" s="94">
        <v>16136535</v>
      </c>
      <c r="N16" s="94">
        <v>385354390</v>
      </c>
      <c r="O16" s="152"/>
      <c r="P16" s="46"/>
      <c r="Q16" s="46"/>
      <c r="R16" s="46"/>
      <c r="S16" s="46"/>
    </row>
    <row r="17" spans="1:19" s="147" customFormat="1" ht="16.5" customHeight="1" x14ac:dyDescent="0.15">
      <c r="A17" s="128"/>
      <c r="B17" s="322" t="s">
        <v>9</v>
      </c>
      <c r="C17" s="318" t="s">
        <v>72</v>
      </c>
      <c r="D17" s="319"/>
      <c r="E17" s="320"/>
      <c r="F17" s="138" t="s">
        <v>2</v>
      </c>
      <c r="G17" s="93">
        <v>1224299858</v>
      </c>
      <c r="H17" s="93">
        <v>22195547</v>
      </c>
      <c r="I17" s="93">
        <v>1004538951</v>
      </c>
      <c r="J17" s="93">
        <v>197565360</v>
      </c>
      <c r="K17" s="93">
        <v>1204634378</v>
      </c>
      <c r="L17" s="93">
        <v>11755911</v>
      </c>
      <c r="M17" s="93">
        <v>7909569</v>
      </c>
      <c r="N17" s="93">
        <v>1216390289</v>
      </c>
      <c r="O17" s="152"/>
      <c r="P17" s="46"/>
      <c r="Q17" s="46"/>
      <c r="R17" s="46"/>
      <c r="S17" s="46"/>
    </row>
    <row r="18" spans="1:19" s="147" customFormat="1" ht="16.5" customHeight="1" x14ac:dyDescent="0.15">
      <c r="A18" s="128"/>
      <c r="B18" s="322"/>
      <c r="C18" s="564" t="s">
        <v>73</v>
      </c>
      <c r="D18" s="565"/>
      <c r="E18" s="566"/>
      <c r="F18" s="138" t="s">
        <v>2</v>
      </c>
      <c r="G18" s="93">
        <v>337693190</v>
      </c>
      <c r="H18" s="93">
        <v>96901009</v>
      </c>
      <c r="I18" s="93">
        <v>210061112</v>
      </c>
      <c r="J18" s="93">
        <v>30731069</v>
      </c>
      <c r="K18" s="93">
        <v>298600322</v>
      </c>
      <c r="L18" s="93">
        <v>23237975</v>
      </c>
      <c r="M18" s="93">
        <v>15854893</v>
      </c>
      <c r="N18" s="93">
        <v>321838297</v>
      </c>
      <c r="O18" s="152"/>
      <c r="P18" s="46"/>
      <c r="Q18" s="46"/>
      <c r="R18" s="46"/>
      <c r="S18" s="46"/>
    </row>
    <row r="19" spans="1:19" s="147" customFormat="1" ht="16.5" customHeight="1" x14ac:dyDescent="0.15">
      <c r="A19" s="128"/>
      <c r="B19" s="322"/>
      <c r="C19" s="564" t="s">
        <v>74</v>
      </c>
      <c r="D19" s="565"/>
      <c r="E19" s="566"/>
      <c r="F19" s="138" t="s">
        <v>2</v>
      </c>
      <c r="G19" s="93">
        <v>63797735</v>
      </c>
      <c r="H19" s="93">
        <v>0</v>
      </c>
      <c r="I19" s="93">
        <v>60646083</v>
      </c>
      <c r="J19" s="93">
        <v>0</v>
      </c>
      <c r="K19" s="93">
        <v>60658258</v>
      </c>
      <c r="L19" s="93">
        <v>2857835</v>
      </c>
      <c r="M19" s="93">
        <v>281642</v>
      </c>
      <c r="N19" s="93">
        <v>63516093</v>
      </c>
      <c r="O19" s="152"/>
      <c r="P19" s="46"/>
      <c r="Q19" s="46"/>
      <c r="R19" s="46"/>
      <c r="S19" s="46"/>
    </row>
    <row r="20" spans="1:19" s="147" customFormat="1" ht="16.5" customHeight="1" x14ac:dyDescent="0.15">
      <c r="A20" s="128"/>
      <c r="B20" s="322"/>
      <c r="C20" s="318" t="s">
        <v>11</v>
      </c>
      <c r="D20" s="319"/>
      <c r="E20" s="320"/>
      <c r="F20" s="138" t="s">
        <v>2</v>
      </c>
      <c r="G20" s="93">
        <v>337786267</v>
      </c>
      <c r="H20" s="93">
        <v>51853745</v>
      </c>
      <c r="I20" s="93">
        <v>130827365</v>
      </c>
      <c r="J20" s="93">
        <v>155105157</v>
      </c>
      <c r="K20" s="93">
        <v>335096566</v>
      </c>
      <c r="L20" s="93">
        <v>0</v>
      </c>
      <c r="M20" s="93">
        <v>0</v>
      </c>
      <c r="N20" s="93">
        <v>0</v>
      </c>
      <c r="O20" s="152"/>
      <c r="P20" s="46"/>
      <c r="Q20" s="46"/>
      <c r="R20" s="46"/>
      <c r="S20" s="46"/>
    </row>
    <row r="21" spans="1:19" s="147" customFormat="1" ht="16.5" customHeight="1" x14ac:dyDescent="0.15">
      <c r="A21" s="128"/>
      <c r="B21" s="322"/>
      <c r="C21" s="351" t="s">
        <v>75</v>
      </c>
      <c r="D21" s="352" t="s">
        <v>18</v>
      </c>
      <c r="E21" s="557"/>
      <c r="F21" s="138" t="s">
        <v>2</v>
      </c>
      <c r="G21" s="95">
        <v>248366717</v>
      </c>
      <c r="H21" s="95">
        <v>0</v>
      </c>
      <c r="I21" s="95">
        <v>245966780</v>
      </c>
      <c r="J21" s="95">
        <v>0</v>
      </c>
      <c r="K21" s="95">
        <v>233030818</v>
      </c>
      <c r="L21" s="95">
        <v>7610357</v>
      </c>
      <c r="M21" s="95">
        <v>7725542</v>
      </c>
      <c r="N21" s="95">
        <v>240641175</v>
      </c>
      <c r="O21" s="152"/>
      <c r="P21" s="46"/>
      <c r="Q21" s="46"/>
      <c r="R21" s="46"/>
      <c r="S21" s="46"/>
    </row>
    <row r="22" spans="1:19" s="147" customFormat="1" ht="16.5" customHeight="1" x14ac:dyDescent="0.15">
      <c r="A22" s="128"/>
      <c r="B22" s="322"/>
      <c r="C22" s="351"/>
      <c r="D22" s="352" t="s">
        <v>14</v>
      </c>
      <c r="E22" s="557"/>
      <c r="F22" s="138" t="s">
        <v>2</v>
      </c>
      <c r="G22" s="92">
        <v>128988357</v>
      </c>
      <c r="H22" s="92">
        <v>469193</v>
      </c>
      <c r="I22" s="92">
        <v>127733538</v>
      </c>
      <c r="J22" s="92">
        <v>785626</v>
      </c>
      <c r="K22" s="92">
        <v>121664606</v>
      </c>
      <c r="L22" s="92">
        <v>4605378</v>
      </c>
      <c r="M22" s="92">
        <v>2718373</v>
      </c>
      <c r="N22" s="92">
        <v>126269984</v>
      </c>
      <c r="O22" s="152"/>
      <c r="P22" s="46"/>
      <c r="Q22" s="46"/>
      <c r="R22" s="46"/>
      <c r="S22" s="46"/>
    </row>
    <row r="23" spans="1:19" s="147" customFormat="1" ht="16.5" customHeight="1" x14ac:dyDescent="0.15">
      <c r="A23" s="128"/>
      <c r="B23" s="322"/>
      <c r="C23" s="351"/>
      <c r="D23" s="352" t="s">
        <v>15</v>
      </c>
      <c r="E23" s="557"/>
      <c r="F23" s="138" t="s">
        <v>2</v>
      </c>
      <c r="G23" s="92">
        <v>770106274</v>
      </c>
      <c r="H23" s="92">
        <v>64673725</v>
      </c>
      <c r="I23" s="92">
        <v>649332703</v>
      </c>
      <c r="J23" s="92">
        <v>56099846</v>
      </c>
      <c r="K23" s="92">
        <v>741835413</v>
      </c>
      <c r="L23" s="92">
        <v>18117932</v>
      </c>
      <c r="M23" s="92">
        <v>10152929</v>
      </c>
      <c r="N23" s="92">
        <v>759953345</v>
      </c>
      <c r="O23" s="152"/>
      <c r="P23" s="46"/>
      <c r="Q23" s="46"/>
      <c r="R23" s="46"/>
      <c r="S23" s="46"/>
    </row>
    <row r="24" spans="1:19" s="147" customFormat="1" ht="16.5" customHeight="1" x14ac:dyDescent="0.15">
      <c r="A24" s="128"/>
      <c r="B24" s="322"/>
      <c r="C24" s="351"/>
      <c r="D24" s="352" t="s">
        <v>16</v>
      </c>
      <c r="E24" s="557"/>
      <c r="F24" s="138" t="s">
        <v>2</v>
      </c>
      <c r="G24" s="93">
        <v>89283633</v>
      </c>
      <c r="H24" s="93">
        <v>0</v>
      </c>
      <c r="I24" s="93">
        <v>87794029</v>
      </c>
      <c r="J24" s="93">
        <v>0</v>
      </c>
      <c r="K24" s="93">
        <v>81489128</v>
      </c>
      <c r="L24" s="93">
        <v>4659741</v>
      </c>
      <c r="M24" s="93">
        <v>3134764</v>
      </c>
      <c r="N24" s="93">
        <v>86148869</v>
      </c>
      <c r="O24" s="152"/>
      <c r="P24" s="46"/>
      <c r="Q24" s="46"/>
      <c r="R24" s="46"/>
      <c r="S24" s="46"/>
    </row>
    <row r="25" spans="1:19" s="147" customFormat="1" ht="16.5" customHeight="1" x14ac:dyDescent="0.15">
      <c r="A25" s="128"/>
      <c r="B25" s="333"/>
      <c r="C25" s="351"/>
      <c r="D25" s="340" t="s">
        <v>6</v>
      </c>
      <c r="E25" s="558"/>
      <c r="F25" s="138" t="s">
        <v>2</v>
      </c>
      <c r="G25" s="94">
        <v>1236744981</v>
      </c>
      <c r="H25" s="93">
        <v>66129050</v>
      </c>
      <c r="I25" s="93">
        <v>1110827050</v>
      </c>
      <c r="J25" s="93">
        <v>59788881</v>
      </c>
      <c r="K25" s="94">
        <v>1178019965</v>
      </c>
      <c r="L25" s="94">
        <v>34993408</v>
      </c>
      <c r="M25" s="94">
        <v>23731608</v>
      </c>
      <c r="N25" s="94">
        <v>1213013373</v>
      </c>
      <c r="O25" s="152"/>
      <c r="P25" s="46"/>
      <c r="Q25" s="46"/>
      <c r="R25" s="46"/>
      <c r="S25" s="46"/>
    </row>
    <row r="26" spans="1:19" s="147" customFormat="1" ht="16.5" customHeight="1" x14ac:dyDescent="0.15">
      <c r="A26" s="128"/>
      <c r="B26" s="318" t="s">
        <v>76</v>
      </c>
      <c r="C26" s="319"/>
      <c r="D26" s="319"/>
      <c r="E26" s="320"/>
      <c r="F26" s="138" t="s">
        <v>21</v>
      </c>
      <c r="G26" s="92">
        <v>30397590</v>
      </c>
      <c r="H26" s="96"/>
      <c r="I26" s="92">
        <v>30397408</v>
      </c>
      <c r="J26" s="92">
        <v>182</v>
      </c>
      <c r="K26" s="92">
        <v>28491183</v>
      </c>
      <c r="L26" s="92">
        <v>1060996</v>
      </c>
      <c r="M26" s="92">
        <v>845411</v>
      </c>
      <c r="N26" s="92">
        <v>29552179</v>
      </c>
      <c r="O26" s="152"/>
      <c r="P26" s="46"/>
      <c r="Q26" s="46"/>
      <c r="R26" s="46"/>
      <c r="S26" s="46"/>
    </row>
    <row r="27" spans="1:19" s="147" customFormat="1" ht="16.5" customHeight="1" x14ac:dyDescent="0.15">
      <c r="A27" s="128"/>
      <c r="B27" s="321" t="s">
        <v>77</v>
      </c>
      <c r="C27" s="337" t="s">
        <v>18</v>
      </c>
      <c r="D27" s="559"/>
      <c r="E27" s="560"/>
      <c r="F27" s="138" t="s">
        <v>78</v>
      </c>
      <c r="G27" s="95">
        <v>25618965</v>
      </c>
      <c r="H27" s="95">
        <v>0</v>
      </c>
      <c r="I27" s="95">
        <v>25203259</v>
      </c>
      <c r="J27" s="95">
        <v>0</v>
      </c>
      <c r="K27" s="95">
        <v>24015353</v>
      </c>
      <c r="L27" s="95">
        <v>875747</v>
      </c>
      <c r="M27" s="95">
        <v>727865</v>
      </c>
      <c r="N27" s="95">
        <v>24891100</v>
      </c>
      <c r="O27" s="152"/>
      <c r="P27" s="46"/>
      <c r="Q27" s="46"/>
      <c r="R27" s="46"/>
      <c r="S27" s="46"/>
    </row>
    <row r="28" spans="1:19" s="147" customFormat="1" ht="16.5" customHeight="1" x14ac:dyDescent="0.15">
      <c r="A28" s="128"/>
      <c r="B28" s="322"/>
      <c r="C28" s="340" t="s">
        <v>14</v>
      </c>
      <c r="D28" s="561"/>
      <c r="E28" s="558"/>
      <c r="F28" s="138" t="s">
        <v>78</v>
      </c>
      <c r="G28" s="92">
        <v>928412</v>
      </c>
      <c r="H28" s="92">
        <v>1210</v>
      </c>
      <c r="I28" s="92">
        <v>921086</v>
      </c>
      <c r="J28" s="92">
        <v>6116</v>
      </c>
      <c r="K28" s="97">
        <v>849685</v>
      </c>
      <c r="L28" s="97">
        <v>47242</v>
      </c>
      <c r="M28" s="97">
        <v>31485</v>
      </c>
      <c r="N28" s="97">
        <v>896927</v>
      </c>
      <c r="O28" s="152"/>
      <c r="P28" s="46"/>
      <c r="Q28" s="46"/>
      <c r="R28" s="46"/>
      <c r="S28" s="46"/>
    </row>
    <row r="29" spans="1:19" s="147" customFormat="1" ht="16.5" customHeight="1" x14ac:dyDescent="0.15">
      <c r="A29" s="128"/>
      <c r="B29" s="322"/>
      <c r="C29" s="318" t="s">
        <v>15</v>
      </c>
      <c r="D29" s="562"/>
      <c r="E29" s="563"/>
      <c r="F29" s="138" t="s">
        <v>78</v>
      </c>
      <c r="G29" s="92">
        <v>43268</v>
      </c>
      <c r="H29" s="92">
        <v>162</v>
      </c>
      <c r="I29" s="92">
        <v>42559</v>
      </c>
      <c r="J29" s="92">
        <v>547</v>
      </c>
      <c r="K29" s="97">
        <v>40981</v>
      </c>
      <c r="L29" s="97">
        <v>1234</v>
      </c>
      <c r="M29" s="97">
        <v>1053</v>
      </c>
      <c r="N29" s="97">
        <v>42215</v>
      </c>
      <c r="O29" s="152"/>
      <c r="P29" s="46"/>
      <c r="Q29" s="46"/>
      <c r="R29" s="46"/>
      <c r="S29" s="46"/>
    </row>
    <row r="30" spans="1:19" s="147" customFormat="1" ht="16.5" customHeight="1" x14ac:dyDescent="0.15">
      <c r="A30" s="128"/>
      <c r="B30" s="322"/>
      <c r="C30" s="318" t="s">
        <v>16</v>
      </c>
      <c r="D30" s="562"/>
      <c r="E30" s="563"/>
      <c r="F30" s="138" t="s">
        <v>78</v>
      </c>
      <c r="G30" s="93">
        <v>231715</v>
      </c>
      <c r="H30" s="93">
        <v>0</v>
      </c>
      <c r="I30" s="93">
        <v>230884</v>
      </c>
      <c r="J30" s="93">
        <v>0</v>
      </c>
      <c r="K30" s="98">
        <v>206734</v>
      </c>
      <c r="L30" s="98">
        <v>14963</v>
      </c>
      <c r="M30" s="98">
        <v>10018</v>
      </c>
      <c r="N30" s="98">
        <v>221697</v>
      </c>
      <c r="O30" s="152"/>
      <c r="P30" s="46"/>
      <c r="Q30" s="46"/>
      <c r="R30" s="46"/>
      <c r="S30" s="46"/>
    </row>
    <row r="31" spans="1:19" s="147" customFormat="1" ht="16.5" customHeight="1" x14ac:dyDescent="0.15">
      <c r="A31" s="128"/>
      <c r="B31" s="333"/>
      <c r="C31" s="318" t="s">
        <v>6</v>
      </c>
      <c r="D31" s="562"/>
      <c r="E31" s="563"/>
      <c r="F31" s="139" t="s">
        <v>78</v>
      </c>
      <c r="G31" s="100">
        <v>26822360</v>
      </c>
      <c r="H31" s="100">
        <v>82243</v>
      </c>
      <c r="I31" s="100">
        <v>26397788</v>
      </c>
      <c r="J31" s="100">
        <v>342329</v>
      </c>
      <c r="K31" s="101">
        <v>25112753</v>
      </c>
      <c r="L31" s="101">
        <v>939186</v>
      </c>
      <c r="M31" s="101">
        <v>770421</v>
      </c>
      <c r="N31" s="101">
        <v>26051939</v>
      </c>
      <c r="O31" s="152"/>
      <c r="P31" s="46"/>
      <c r="Q31" s="46"/>
      <c r="R31" s="46"/>
      <c r="S31" s="46"/>
    </row>
    <row r="32" spans="1:19" s="147" customFormat="1" ht="16.5" customHeight="1" x14ac:dyDescent="0.15">
      <c r="A32" s="128"/>
      <c r="B32" s="334" t="s">
        <v>79</v>
      </c>
      <c r="C32" s="567" t="s">
        <v>80</v>
      </c>
      <c r="D32" s="322" t="s">
        <v>81</v>
      </c>
      <c r="E32" s="140" t="s">
        <v>82</v>
      </c>
      <c r="F32" s="141" t="s">
        <v>29</v>
      </c>
      <c r="G32" s="95">
        <v>20454482</v>
      </c>
      <c r="H32" s="95">
        <v>0</v>
      </c>
      <c r="I32" s="95">
        <v>17192869</v>
      </c>
      <c r="J32" s="95">
        <v>0</v>
      </c>
      <c r="K32" s="95">
        <v>0</v>
      </c>
      <c r="L32" s="95">
        <v>0</v>
      </c>
      <c r="M32" s="95">
        <v>0</v>
      </c>
      <c r="N32" s="95">
        <v>0</v>
      </c>
      <c r="O32" s="152"/>
      <c r="P32" s="46"/>
      <c r="Q32" s="46"/>
      <c r="R32" s="46"/>
      <c r="S32" s="46"/>
    </row>
    <row r="33" spans="1:19" s="147" customFormat="1" ht="16.5" customHeight="1" x14ac:dyDescent="0.15">
      <c r="A33" s="128"/>
      <c r="B33" s="334"/>
      <c r="C33" s="334"/>
      <c r="D33" s="322"/>
      <c r="E33" s="140" t="s">
        <v>83</v>
      </c>
      <c r="F33" s="138" t="s">
        <v>29</v>
      </c>
      <c r="G33" s="92">
        <v>0</v>
      </c>
      <c r="H33" s="92">
        <v>0</v>
      </c>
      <c r="I33" s="92">
        <v>0</v>
      </c>
      <c r="J33" s="92">
        <v>0</v>
      </c>
      <c r="K33" s="92">
        <v>0</v>
      </c>
      <c r="L33" s="92">
        <v>0</v>
      </c>
      <c r="M33" s="92">
        <v>0</v>
      </c>
      <c r="N33" s="92">
        <v>0</v>
      </c>
      <c r="O33" s="152"/>
      <c r="P33" s="46"/>
      <c r="Q33" s="46"/>
      <c r="R33" s="46"/>
      <c r="S33" s="46"/>
    </row>
    <row r="34" spans="1:19" s="147" customFormat="1" ht="16.5" customHeight="1" x14ac:dyDescent="0.15">
      <c r="A34" s="128"/>
      <c r="B34" s="334"/>
      <c r="C34" s="334"/>
      <c r="D34" s="569"/>
      <c r="E34" s="140" t="s">
        <v>84</v>
      </c>
      <c r="F34" s="138"/>
      <c r="G34" s="92">
        <v>0</v>
      </c>
      <c r="H34" s="92">
        <v>0</v>
      </c>
      <c r="I34" s="92">
        <v>0</v>
      </c>
      <c r="J34" s="92">
        <v>0</v>
      </c>
      <c r="K34" s="92">
        <v>0</v>
      </c>
      <c r="L34" s="92">
        <v>0</v>
      </c>
      <c r="M34" s="92">
        <v>0</v>
      </c>
      <c r="N34" s="92">
        <v>0</v>
      </c>
      <c r="O34" s="152"/>
      <c r="P34" s="46"/>
      <c r="Q34" s="46"/>
      <c r="R34" s="46"/>
      <c r="S34" s="46"/>
    </row>
    <row r="35" spans="1:19" s="147" customFormat="1" ht="16.5" customHeight="1" x14ac:dyDescent="0.15">
      <c r="A35" s="128"/>
      <c r="B35" s="334"/>
      <c r="C35" s="322"/>
      <c r="D35" s="321" t="s">
        <v>85</v>
      </c>
      <c r="E35" s="140" t="s">
        <v>82</v>
      </c>
      <c r="F35" s="138" t="s">
        <v>29</v>
      </c>
      <c r="G35" s="95">
        <v>1739584</v>
      </c>
      <c r="H35" s="95">
        <v>49316</v>
      </c>
      <c r="I35" s="95">
        <v>1544116</v>
      </c>
      <c r="J35" s="95">
        <v>146152</v>
      </c>
      <c r="K35" s="95">
        <v>1508057</v>
      </c>
      <c r="L35" s="95">
        <v>191592</v>
      </c>
      <c r="M35" s="95">
        <v>39935</v>
      </c>
      <c r="N35" s="95">
        <v>1699649</v>
      </c>
      <c r="O35" s="152"/>
      <c r="P35" s="46"/>
      <c r="Q35" s="46"/>
      <c r="R35" s="46"/>
      <c r="S35" s="46"/>
    </row>
    <row r="36" spans="1:19" s="147" customFormat="1" ht="16.5" customHeight="1" x14ac:dyDescent="0.15">
      <c r="A36" s="128"/>
      <c r="B36" s="334"/>
      <c r="C36" s="322"/>
      <c r="D36" s="569"/>
      <c r="E36" s="140" t="s">
        <v>83</v>
      </c>
      <c r="F36" s="138" t="s">
        <v>29</v>
      </c>
      <c r="G36" s="92">
        <v>494028</v>
      </c>
      <c r="H36" s="92">
        <v>1846</v>
      </c>
      <c r="I36" s="92">
        <v>394427</v>
      </c>
      <c r="J36" s="92">
        <v>97755</v>
      </c>
      <c r="K36" s="92">
        <v>462506</v>
      </c>
      <c r="L36" s="92">
        <v>22092</v>
      </c>
      <c r="M36" s="92">
        <v>9430</v>
      </c>
      <c r="N36" s="92">
        <v>484598</v>
      </c>
      <c r="O36" s="152"/>
      <c r="P36" s="46"/>
      <c r="Q36" s="46"/>
      <c r="R36" s="46"/>
      <c r="S36" s="46"/>
    </row>
    <row r="37" spans="1:19" s="147" customFormat="1" ht="16.5" customHeight="1" x14ac:dyDescent="0.15">
      <c r="A37" s="128"/>
      <c r="B37" s="334"/>
      <c r="C37" s="568"/>
      <c r="D37" s="568"/>
      <c r="E37" s="140" t="s">
        <v>84</v>
      </c>
      <c r="F37" s="138"/>
      <c r="G37" s="92">
        <v>0</v>
      </c>
      <c r="H37" s="92">
        <v>0</v>
      </c>
      <c r="I37" s="92">
        <v>0</v>
      </c>
      <c r="J37" s="92">
        <v>0</v>
      </c>
      <c r="K37" s="92">
        <v>0</v>
      </c>
      <c r="L37" s="92">
        <v>0</v>
      </c>
      <c r="M37" s="92">
        <v>0</v>
      </c>
      <c r="N37" s="92">
        <v>0</v>
      </c>
      <c r="O37" s="152"/>
      <c r="P37" s="46"/>
      <c r="Q37" s="46"/>
      <c r="R37" s="46"/>
      <c r="S37" s="46"/>
    </row>
    <row r="38" spans="1:19" s="147" customFormat="1" ht="16.5" customHeight="1" x14ac:dyDescent="0.15">
      <c r="A38" s="128"/>
      <c r="B38" s="322"/>
      <c r="C38" s="322" t="s">
        <v>86</v>
      </c>
      <c r="D38" s="319" t="s">
        <v>87</v>
      </c>
      <c r="E38" s="320"/>
      <c r="F38" s="138" t="s">
        <v>29</v>
      </c>
      <c r="G38" s="104">
        <v>19522925</v>
      </c>
      <c r="H38" s="104">
        <v>410766</v>
      </c>
      <c r="I38" s="104">
        <v>16788420</v>
      </c>
      <c r="J38" s="104">
        <v>2323739</v>
      </c>
      <c r="K38" s="104">
        <v>19206633</v>
      </c>
      <c r="L38" s="104">
        <v>187957</v>
      </c>
      <c r="M38" s="104">
        <v>128335</v>
      </c>
      <c r="N38" s="104">
        <v>19394590</v>
      </c>
      <c r="O38" s="152"/>
      <c r="P38" s="46"/>
      <c r="Q38" s="46"/>
      <c r="R38" s="46"/>
      <c r="S38" s="46"/>
    </row>
    <row r="39" spans="1:19" s="147" customFormat="1" ht="16.5" customHeight="1" x14ac:dyDescent="0.15">
      <c r="A39" s="128"/>
      <c r="B39" s="322"/>
      <c r="C39" s="322"/>
      <c r="D39" s="319" t="s">
        <v>3</v>
      </c>
      <c r="E39" s="320"/>
      <c r="F39" s="138" t="s">
        <v>32</v>
      </c>
      <c r="G39" s="97">
        <v>1792333046</v>
      </c>
      <c r="H39" s="97">
        <v>0</v>
      </c>
      <c r="I39" s="97">
        <v>0</v>
      </c>
      <c r="J39" s="97">
        <v>1709425389</v>
      </c>
      <c r="K39" s="97">
        <v>0</v>
      </c>
      <c r="L39" s="97">
        <v>0</v>
      </c>
      <c r="M39" s="97">
        <v>0</v>
      </c>
      <c r="N39" s="97">
        <v>0</v>
      </c>
      <c r="O39" s="152"/>
      <c r="P39" s="46"/>
      <c r="Q39" s="46"/>
      <c r="R39" s="46"/>
      <c r="S39" s="46"/>
    </row>
    <row r="40" spans="1:19" s="147" customFormat="1" ht="16.5" customHeight="1" x14ac:dyDescent="0.15">
      <c r="A40" s="128"/>
      <c r="B40" s="322"/>
      <c r="C40" s="322"/>
      <c r="D40" s="319" t="s">
        <v>88</v>
      </c>
      <c r="E40" s="320"/>
      <c r="F40" s="138" t="s">
        <v>29</v>
      </c>
      <c r="G40" s="97">
        <v>759167</v>
      </c>
      <c r="H40" s="97">
        <v>2022</v>
      </c>
      <c r="I40" s="97">
        <v>665557</v>
      </c>
      <c r="J40" s="97">
        <v>91588</v>
      </c>
      <c r="K40" s="97">
        <v>727678</v>
      </c>
      <c r="L40" s="97">
        <v>22036</v>
      </c>
      <c r="M40" s="97">
        <v>9453</v>
      </c>
      <c r="N40" s="97">
        <v>749714</v>
      </c>
      <c r="O40" s="152"/>
      <c r="P40" s="46"/>
      <c r="Q40" s="46"/>
      <c r="R40" s="46"/>
      <c r="S40" s="46"/>
    </row>
    <row r="41" spans="1:19" s="147" customFormat="1" ht="16.5" customHeight="1" x14ac:dyDescent="0.15">
      <c r="A41" s="128"/>
      <c r="B41" s="333"/>
      <c r="C41" s="333"/>
      <c r="D41" s="319" t="s">
        <v>84</v>
      </c>
      <c r="E41" s="320"/>
      <c r="F41" s="138" t="s">
        <v>32</v>
      </c>
      <c r="G41" s="98">
        <v>0</v>
      </c>
      <c r="H41" s="98">
        <v>0</v>
      </c>
      <c r="I41" s="98">
        <v>0</v>
      </c>
      <c r="J41" s="98">
        <v>0</v>
      </c>
      <c r="K41" s="98">
        <v>0</v>
      </c>
      <c r="L41" s="98">
        <v>0</v>
      </c>
      <c r="M41" s="98">
        <v>0</v>
      </c>
      <c r="N41" s="98">
        <v>0</v>
      </c>
      <c r="O41" s="152"/>
      <c r="P41" s="46"/>
      <c r="Q41" s="46"/>
      <c r="R41" s="46"/>
      <c r="S41" s="46"/>
    </row>
    <row r="42" spans="1:19" s="147" customFormat="1" ht="16.5" customHeight="1" x14ac:dyDescent="0.15">
      <c r="A42" s="128"/>
      <c r="B42" s="321" t="s">
        <v>89</v>
      </c>
      <c r="C42" s="325" t="s">
        <v>90</v>
      </c>
      <c r="D42" s="326"/>
      <c r="E42" s="327"/>
      <c r="F42" s="139" t="s">
        <v>2</v>
      </c>
      <c r="G42" s="92">
        <v>69376161</v>
      </c>
      <c r="H42" s="404"/>
      <c r="I42" s="92">
        <v>23813666</v>
      </c>
      <c r="J42" s="92">
        <v>45562495</v>
      </c>
      <c r="K42" s="92">
        <v>29159589</v>
      </c>
      <c r="L42" s="92">
        <v>0</v>
      </c>
      <c r="M42" s="92">
        <v>0</v>
      </c>
      <c r="N42" s="92">
        <v>0</v>
      </c>
      <c r="O42" s="152"/>
      <c r="P42" s="46"/>
      <c r="Q42" s="46"/>
      <c r="R42" s="46"/>
      <c r="S42" s="46"/>
    </row>
    <row r="43" spans="1:19" s="147" customFormat="1" ht="16.5" customHeight="1" x14ac:dyDescent="0.15">
      <c r="A43" s="128"/>
      <c r="B43" s="322"/>
      <c r="C43" s="328" t="s">
        <v>91</v>
      </c>
      <c r="D43" s="329"/>
      <c r="E43" s="330"/>
      <c r="F43" s="142" t="s">
        <v>78</v>
      </c>
      <c r="G43" s="93">
        <v>503217</v>
      </c>
      <c r="H43" s="405"/>
      <c r="I43" s="93">
        <v>503196</v>
      </c>
      <c r="J43" s="93">
        <v>21</v>
      </c>
      <c r="K43" s="93">
        <v>502504</v>
      </c>
      <c r="L43" s="93">
        <v>0</v>
      </c>
      <c r="M43" s="93">
        <v>0</v>
      </c>
      <c r="N43" s="93">
        <v>0</v>
      </c>
      <c r="O43" s="152"/>
      <c r="P43" s="46"/>
      <c r="Q43" s="46"/>
      <c r="R43" s="46"/>
      <c r="S43" s="46"/>
    </row>
    <row r="44" spans="1:19" s="147" customFormat="1" ht="16.5" customHeight="1" x14ac:dyDescent="0.15">
      <c r="A44" s="128"/>
      <c r="B44" s="570"/>
      <c r="C44" s="328" t="s">
        <v>92</v>
      </c>
      <c r="D44" s="329"/>
      <c r="E44" s="330"/>
      <c r="F44" s="142" t="s">
        <v>2</v>
      </c>
      <c r="G44" s="95">
        <v>41608895</v>
      </c>
      <c r="H44" s="405"/>
      <c r="I44" s="92">
        <v>0</v>
      </c>
      <c r="J44" s="92">
        <v>41608895</v>
      </c>
      <c r="K44" s="92">
        <v>0</v>
      </c>
      <c r="L44" s="92">
        <v>0</v>
      </c>
      <c r="M44" s="92">
        <v>0</v>
      </c>
      <c r="N44" s="92">
        <v>41608895</v>
      </c>
      <c r="O44" s="152"/>
      <c r="P44" s="46"/>
      <c r="Q44" s="46"/>
      <c r="R44" s="46"/>
      <c r="S44" s="46"/>
    </row>
    <row r="45" spans="1:19" s="147" customFormat="1" ht="16.5" customHeight="1" x14ac:dyDescent="0.15">
      <c r="A45" s="128"/>
      <c r="B45" s="569"/>
      <c r="C45" s="331" t="s">
        <v>93</v>
      </c>
      <c r="D45" s="331"/>
      <c r="E45" s="332"/>
      <c r="F45" s="143" t="s">
        <v>36</v>
      </c>
      <c r="G45" s="93">
        <v>5</v>
      </c>
      <c r="H45" s="405"/>
      <c r="I45" s="93">
        <v>0</v>
      </c>
      <c r="J45" s="93">
        <v>5</v>
      </c>
      <c r="K45" s="93">
        <v>0</v>
      </c>
      <c r="L45" s="93">
        <v>0</v>
      </c>
      <c r="M45" s="93">
        <v>0</v>
      </c>
      <c r="N45" s="93">
        <v>5</v>
      </c>
      <c r="O45" s="152"/>
      <c r="P45" s="46"/>
      <c r="Q45" s="46"/>
      <c r="R45" s="46"/>
      <c r="S45" s="46"/>
    </row>
    <row r="46" spans="1:19" s="147" customFormat="1" ht="16.5" customHeight="1" x14ac:dyDescent="0.15">
      <c r="A46" s="128"/>
      <c r="B46" s="569"/>
      <c r="C46" s="331" t="s">
        <v>94</v>
      </c>
      <c r="D46" s="331"/>
      <c r="E46" s="332"/>
      <c r="F46" s="138" t="s">
        <v>2</v>
      </c>
      <c r="G46" s="92">
        <v>197929528</v>
      </c>
      <c r="H46" s="405"/>
      <c r="I46" s="92">
        <v>98475200</v>
      </c>
      <c r="J46" s="92">
        <v>99454328</v>
      </c>
      <c r="K46" s="92">
        <v>0</v>
      </c>
      <c r="L46" s="92">
        <v>0</v>
      </c>
      <c r="M46" s="92">
        <v>0</v>
      </c>
      <c r="N46" s="92">
        <v>0</v>
      </c>
      <c r="O46" s="152"/>
      <c r="P46" s="46"/>
      <c r="Q46" s="46"/>
      <c r="R46" s="46"/>
      <c r="S46" s="46"/>
    </row>
    <row r="47" spans="1:19" s="147" customFormat="1" ht="16.5" customHeight="1" x14ac:dyDescent="0.15">
      <c r="A47" s="128"/>
      <c r="B47" s="568"/>
      <c r="C47" s="331" t="s">
        <v>95</v>
      </c>
      <c r="D47" s="331"/>
      <c r="E47" s="332"/>
      <c r="F47" s="138" t="s">
        <v>36</v>
      </c>
      <c r="G47" s="93">
        <v>53</v>
      </c>
      <c r="H47" s="406"/>
      <c r="I47" s="93">
        <v>21</v>
      </c>
      <c r="J47" s="93">
        <v>32</v>
      </c>
      <c r="K47" s="93">
        <v>0</v>
      </c>
      <c r="L47" s="93">
        <v>0</v>
      </c>
      <c r="M47" s="93">
        <v>0</v>
      </c>
      <c r="N47" s="93">
        <v>0</v>
      </c>
      <c r="O47" s="152"/>
      <c r="P47" s="46"/>
      <c r="Q47" s="46"/>
      <c r="R47" s="46"/>
      <c r="S47" s="46"/>
    </row>
    <row r="48" spans="1:19" s="147" customFormat="1" ht="16.5" customHeight="1" x14ac:dyDescent="0.15">
      <c r="A48" s="128"/>
      <c r="B48" s="318" t="s">
        <v>37</v>
      </c>
      <c r="C48" s="319"/>
      <c r="D48" s="319"/>
      <c r="E48" s="320"/>
      <c r="F48" s="138" t="s">
        <v>38</v>
      </c>
      <c r="G48" s="93">
        <v>34671</v>
      </c>
      <c r="H48" s="93">
        <v>1699</v>
      </c>
      <c r="I48" s="93">
        <v>32374</v>
      </c>
      <c r="J48" s="93">
        <v>598</v>
      </c>
      <c r="K48" s="93">
        <v>30451</v>
      </c>
      <c r="L48" s="93">
        <v>3155</v>
      </c>
      <c r="M48" s="93">
        <v>1065</v>
      </c>
      <c r="N48" s="93">
        <v>33606</v>
      </c>
      <c r="O48" s="152"/>
      <c r="P48" s="46"/>
      <c r="Q48" s="46"/>
      <c r="R48" s="46"/>
      <c r="S48" s="46"/>
    </row>
    <row r="49" spans="1:19" s="147" customFormat="1" x14ac:dyDescent="0.15">
      <c r="A49" s="144"/>
      <c r="B49" s="144" t="s">
        <v>96</v>
      </c>
      <c r="C49" s="144"/>
      <c r="D49" s="144"/>
      <c r="E49" s="144"/>
      <c r="F49" s="144"/>
      <c r="G49" s="145"/>
      <c r="H49" s="144"/>
      <c r="I49" s="146"/>
      <c r="J49" s="146"/>
      <c r="K49" s="144"/>
      <c r="L49" s="144"/>
      <c r="M49" s="144"/>
      <c r="N49" s="144"/>
      <c r="P49" s="35"/>
      <c r="Q49" s="35"/>
      <c r="R49" s="35"/>
      <c r="S49" s="35"/>
    </row>
    <row r="50" spans="1:19" s="147" customFormat="1" x14ac:dyDescent="0.15">
      <c r="A50" s="144"/>
      <c r="B50" s="144" t="s">
        <v>97</v>
      </c>
      <c r="C50" s="144"/>
      <c r="D50" s="144"/>
      <c r="E50" s="144"/>
      <c r="F50" s="144"/>
      <c r="G50" s="145"/>
      <c r="H50" s="145"/>
      <c r="I50" s="148"/>
      <c r="J50" s="148"/>
      <c r="K50" s="145"/>
      <c r="L50" s="145"/>
      <c r="M50" s="145"/>
      <c r="N50" s="145"/>
      <c r="P50" s="46"/>
      <c r="Q50" s="46"/>
      <c r="R50" s="46"/>
      <c r="S50" s="46"/>
    </row>
    <row r="51" spans="1:19" s="147" customFormat="1" x14ac:dyDescent="0.15">
      <c r="A51" s="144"/>
      <c r="B51" s="144" t="s">
        <v>107</v>
      </c>
      <c r="C51" s="144"/>
      <c r="D51" s="144"/>
      <c r="E51" s="144"/>
      <c r="F51" s="144"/>
      <c r="G51" s="145"/>
      <c r="H51" s="145"/>
      <c r="I51" s="148"/>
      <c r="J51" s="148"/>
      <c r="K51" s="145"/>
      <c r="L51" s="145"/>
      <c r="M51" s="145"/>
      <c r="N51" s="145"/>
      <c r="P51" s="69"/>
      <c r="Q51" s="69"/>
      <c r="R51" s="69"/>
      <c r="S51" s="69"/>
    </row>
    <row r="52" spans="1:19" s="147" customFormat="1" x14ac:dyDescent="0.15">
      <c r="A52" s="144"/>
      <c r="B52" s="144" t="s">
        <v>108</v>
      </c>
      <c r="C52" s="144"/>
      <c r="D52" s="144"/>
      <c r="E52" s="144"/>
      <c r="F52" s="144"/>
      <c r="G52" s="145"/>
      <c r="H52" s="145"/>
      <c r="I52" s="148"/>
      <c r="J52" s="148"/>
      <c r="K52" s="145"/>
      <c r="L52" s="145"/>
      <c r="M52" s="145"/>
      <c r="N52" s="145"/>
      <c r="P52" s="69"/>
      <c r="Q52" s="69"/>
      <c r="R52" s="69"/>
      <c r="S52" s="69"/>
    </row>
    <row r="53" spans="1:19" s="147" customFormat="1" x14ac:dyDescent="0.15">
      <c r="A53" s="144"/>
      <c r="B53" s="144" t="s">
        <v>100</v>
      </c>
      <c r="C53" s="144"/>
      <c r="D53" s="144"/>
      <c r="E53" s="144"/>
      <c r="F53" s="144"/>
      <c r="G53" s="145"/>
      <c r="H53" s="145"/>
      <c r="I53" s="148"/>
      <c r="J53" s="148"/>
      <c r="K53" s="145"/>
      <c r="L53" s="145"/>
      <c r="M53" s="145"/>
      <c r="N53" s="145"/>
      <c r="P53" s="46"/>
      <c r="Q53" s="46"/>
      <c r="R53" s="46"/>
      <c r="S53" s="46"/>
    </row>
    <row r="54" spans="1:19" s="147" customFormat="1" x14ac:dyDescent="0.15">
      <c r="A54" s="144"/>
      <c r="B54" s="144" t="s">
        <v>118</v>
      </c>
      <c r="C54" s="144"/>
      <c r="D54" s="144"/>
      <c r="E54" s="144"/>
      <c r="F54" s="144"/>
      <c r="G54" s="145"/>
      <c r="H54" s="145"/>
      <c r="I54" s="148"/>
      <c r="J54" s="148"/>
      <c r="K54" s="145"/>
      <c r="L54" s="145"/>
      <c r="M54" s="145"/>
      <c r="N54" s="145"/>
      <c r="P54" s="35"/>
      <c r="Q54" s="35"/>
      <c r="R54" s="35"/>
      <c r="S54" s="35"/>
    </row>
    <row r="55" spans="1:19" s="147" customFormat="1" x14ac:dyDescent="0.15">
      <c r="A55" s="144"/>
      <c r="B55" s="144"/>
      <c r="C55" s="144"/>
      <c r="D55" s="144" t="s">
        <v>119</v>
      </c>
      <c r="E55" s="144"/>
      <c r="F55" s="144"/>
      <c r="G55" s="145"/>
      <c r="H55" s="145"/>
      <c r="I55" s="148"/>
      <c r="J55" s="148"/>
      <c r="K55" s="145"/>
      <c r="L55" s="145"/>
      <c r="M55" s="145"/>
      <c r="N55" s="145"/>
      <c r="P55" s="35"/>
      <c r="Q55" s="35"/>
      <c r="R55" s="35"/>
      <c r="S55" s="35"/>
    </row>
    <row r="56" spans="1:19" s="151" customFormat="1" x14ac:dyDescent="0.15">
      <c r="A56" s="150"/>
      <c r="B56" s="150"/>
      <c r="C56" s="150"/>
      <c r="D56" s="150"/>
      <c r="E56" s="150"/>
      <c r="F56" s="150"/>
      <c r="G56" s="153"/>
      <c r="H56" s="153"/>
      <c r="I56" s="153"/>
      <c r="J56" s="153"/>
      <c r="K56" s="153"/>
      <c r="L56" s="153"/>
      <c r="M56" s="153"/>
      <c r="N56" s="153"/>
      <c r="O56" s="147"/>
      <c r="P56" s="35"/>
      <c r="Q56" s="35"/>
      <c r="R56" s="35"/>
      <c r="S56" s="35"/>
    </row>
    <row r="57" spans="1:19" s="151" customFormat="1" x14ac:dyDescent="0.15">
      <c r="A57" s="150"/>
      <c r="B57" s="150"/>
      <c r="C57" s="150"/>
      <c r="D57" s="150"/>
      <c r="E57" s="150"/>
      <c r="F57" s="150"/>
      <c r="G57" s="153"/>
      <c r="H57" s="153"/>
      <c r="I57" s="153"/>
      <c r="J57" s="153"/>
      <c r="K57" s="153"/>
      <c r="L57" s="153"/>
      <c r="M57" s="153"/>
      <c r="N57" s="153"/>
      <c r="O57" s="147"/>
      <c r="P57" s="35"/>
      <c r="Q57" s="35"/>
      <c r="R57" s="35"/>
      <c r="S57" s="35"/>
    </row>
    <row r="58" spans="1:19" s="147" customFormat="1" x14ac:dyDescent="0.15">
      <c r="A58" s="149"/>
      <c r="B58" s="149"/>
      <c r="C58" s="149"/>
      <c r="D58" s="149"/>
      <c r="E58" s="149"/>
      <c r="F58" s="149"/>
      <c r="G58" s="153"/>
      <c r="H58" s="153"/>
      <c r="I58" s="153"/>
      <c r="J58" s="153"/>
      <c r="K58" s="153"/>
      <c r="L58" s="153"/>
      <c r="M58" s="153"/>
      <c r="N58" s="153"/>
      <c r="P58" s="35"/>
      <c r="Q58" s="35"/>
      <c r="R58" s="35"/>
      <c r="S58" s="35"/>
    </row>
    <row r="59" spans="1:19" x14ac:dyDescent="0.15">
      <c r="G59" s="153"/>
      <c r="H59" s="153"/>
      <c r="I59" s="153"/>
      <c r="J59" s="153"/>
      <c r="K59" s="153"/>
      <c r="L59" s="153"/>
      <c r="M59" s="153"/>
      <c r="N59" s="153"/>
    </row>
    <row r="60" spans="1:19" x14ac:dyDescent="0.15">
      <c r="G60" s="153"/>
      <c r="H60" s="153"/>
      <c r="I60" s="153"/>
      <c r="J60" s="153"/>
      <c r="K60" s="153"/>
      <c r="L60" s="153"/>
      <c r="M60" s="153"/>
      <c r="N60" s="153"/>
    </row>
    <row r="61" spans="1:19" x14ac:dyDescent="0.15">
      <c r="G61" s="153"/>
      <c r="H61" s="153"/>
      <c r="I61" s="153"/>
      <c r="J61" s="153"/>
      <c r="K61" s="153"/>
      <c r="L61" s="153"/>
      <c r="M61" s="153"/>
      <c r="N61" s="153"/>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7" right="0.7" top="0.75" bottom="0.75" header="0.3" footer="0.3"/>
  <pageSetup paperSize="9" scale="78"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R66"/>
  <sheetViews>
    <sheetView showGridLines="0" view="pageBreakPreview" zoomScale="77" zoomScaleNormal="100" zoomScaleSheetLayoutView="77" workbookViewId="0">
      <pane xSplit="6" ySplit="1" topLeftCell="G16" activePane="bottomRight" state="frozenSplit"/>
      <selection activeCell="X19" sqref="X19"/>
      <selection pane="topRight" activeCell="X19" sqref="X19"/>
      <selection pane="bottomLeft" activeCell="X19" sqref="X19"/>
      <selection pane="bottomRight" activeCell="X19" sqref="X19"/>
    </sheetView>
  </sheetViews>
  <sheetFormatPr defaultColWidth="9" defaultRowHeight="13.5" x14ac:dyDescent="0.15"/>
  <cols>
    <col min="1" max="1" width="1.625" style="126" customWidth="1"/>
    <col min="2" max="4" width="2.625" style="126" customWidth="1"/>
    <col min="5" max="5" width="11.375" style="126" customWidth="1"/>
    <col min="6" max="6" width="6.125" style="126" customWidth="1"/>
    <col min="7" max="8" width="9.625" style="169" customWidth="1"/>
    <col min="9" max="9" width="10.625" style="169" bestFit="1" customWidth="1"/>
    <col min="10" max="11" width="9.625" style="169" customWidth="1"/>
    <col min="12" max="12" width="11.125" style="169" customWidth="1"/>
    <col min="13" max="13" width="9.625" style="169" customWidth="1"/>
    <col min="14" max="14" width="11.125" style="169" customWidth="1"/>
    <col min="15" max="15" width="3.125" style="240" customWidth="1"/>
    <col min="16" max="16" width="3.125" style="167" customWidth="1"/>
    <col min="17" max="18" width="3.125" style="240" customWidth="1"/>
    <col min="19" max="16384" width="9" style="112"/>
  </cols>
  <sheetData>
    <row r="1" spans="1:18" s="110" customFormat="1" ht="14.25" x14ac:dyDescent="0.15">
      <c r="A1" s="126"/>
      <c r="B1" s="125" t="s">
        <v>149</v>
      </c>
      <c r="C1" s="126"/>
      <c r="D1" s="126"/>
      <c r="E1" s="126"/>
      <c r="F1" s="126"/>
      <c r="G1" s="126"/>
      <c r="H1" s="126"/>
      <c r="I1" s="126"/>
      <c r="J1" s="126"/>
      <c r="K1" s="126"/>
      <c r="L1" s="126"/>
      <c r="M1" s="126"/>
      <c r="N1" s="184"/>
      <c r="O1" s="241"/>
      <c r="P1" s="172"/>
      <c r="Q1" s="241"/>
      <c r="R1" s="241"/>
    </row>
    <row r="2" spans="1:18" s="110" customFormat="1" x14ac:dyDescent="0.15">
      <c r="A2" s="126"/>
      <c r="B2" s="126"/>
      <c r="C2" s="126"/>
      <c r="D2" s="126"/>
      <c r="E2" s="126"/>
      <c r="F2" s="126"/>
      <c r="G2" s="126"/>
      <c r="H2" s="126"/>
      <c r="I2" s="126"/>
      <c r="J2" s="126"/>
      <c r="K2" s="126"/>
      <c r="L2" s="126"/>
      <c r="M2" s="126"/>
      <c r="N2" s="183"/>
      <c r="O2" s="241"/>
      <c r="P2" s="172"/>
      <c r="Q2" s="241"/>
      <c r="R2" s="241"/>
    </row>
    <row r="3" spans="1:18" s="110" customFormat="1" ht="13.5" customHeight="1" x14ac:dyDescent="0.15">
      <c r="A3" s="126"/>
      <c r="B3" s="359" t="s">
        <v>136</v>
      </c>
      <c r="C3" s="360"/>
      <c r="D3" s="360"/>
      <c r="E3" s="360"/>
      <c r="F3" s="361"/>
      <c r="G3" s="357" t="s">
        <v>123</v>
      </c>
      <c r="H3" s="357" t="s">
        <v>124</v>
      </c>
      <c r="I3" s="357" t="s">
        <v>125</v>
      </c>
      <c r="J3" s="357" t="s">
        <v>126</v>
      </c>
      <c r="K3" s="357" t="s">
        <v>127</v>
      </c>
      <c r="L3" s="357" t="s">
        <v>128</v>
      </c>
      <c r="M3" s="357" t="s">
        <v>129</v>
      </c>
      <c r="N3" s="357" t="s">
        <v>130</v>
      </c>
      <c r="O3" s="241"/>
      <c r="P3" s="172"/>
      <c r="Q3" s="241"/>
      <c r="R3" s="241"/>
    </row>
    <row r="4" spans="1:18" s="110" customFormat="1" x14ac:dyDescent="0.15">
      <c r="A4" s="126"/>
      <c r="B4" s="362"/>
      <c r="C4" s="363"/>
      <c r="D4" s="363"/>
      <c r="E4" s="363"/>
      <c r="F4" s="364"/>
      <c r="G4" s="358"/>
      <c r="H4" s="358"/>
      <c r="I4" s="358"/>
      <c r="J4" s="358"/>
      <c r="K4" s="358"/>
      <c r="L4" s="358"/>
      <c r="M4" s="358"/>
      <c r="N4" s="358"/>
      <c r="O4" s="241"/>
      <c r="P4" s="172"/>
      <c r="Q4" s="241"/>
      <c r="R4" s="241"/>
    </row>
    <row r="5" spans="1:18" ht="16.5" customHeight="1" x14ac:dyDescent="0.15">
      <c r="B5" s="322" t="s">
        <v>0</v>
      </c>
      <c r="C5" s="318" t="s">
        <v>67</v>
      </c>
      <c r="D5" s="319"/>
      <c r="E5" s="320"/>
      <c r="F5" s="138" t="s">
        <v>2</v>
      </c>
      <c r="G5" s="89">
        <v>19913587</v>
      </c>
      <c r="H5" s="89">
        <v>18784327</v>
      </c>
      <c r="I5" s="89">
        <v>554511607</v>
      </c>
      <c r="J5" s="89">
        <v>149324772</v>
      </c>
      <c r="K5" s="89">
        <v>297091516</v>
      </c>
      <c r="L5" s="89">
        <v>37168228</v>
      </c>
      <c r="M5" s="89">
        <v>37621423</v>
      </c>
      <c r="N5" s="89">
        <v>1114415460</v>
      </c>
      <c r="P5" s="172"/>
    </row>
    <row r="6" spans="1:18" ht="16.5" customHeight="1" x14ac:dyDescent="0.15">
      <c r="B6" s="322"/>
      <c r="C6" s="340" t="s">
        <v>68</v>
      </c>
      <c r="D6" s="355"/>
      <c r="E6" s="356"/>
      <c r="F6" s="138" t="s">
        <v>2</v>
      </c>
      <c r="G6" s="89">
        <v>0</v>
      </c>
      <c r="H6" s="89">
        <v>0</v>
      </c>
      <c r="I6" s="89">
        <v>0</v>
      </c>
      <c r="J6" s="89">
        <v>0</v>
      </c>
      <c r="K6" s="89">
        <v>0</v>
      </c>
      <c r="L6" s="89">
        <v>0</v>
      </c>
      <c r="M6" s="89">
        <v>0</v>
      </c>
      <c r="N6" s="89">
        <v>69857667</v>
      </c>
      <c r="P6" s="172"/>
    </row>
    <row r="7" spans="1:18" ht="16.5" customHeight="1" x14ac:dyDescent="0.15">
      <c r="B7" s="322"/>
      <c r="C7" s="340" t="s">
        <v>69</v>
      </c>
      <c r="D7" s="354"/>
      <c r="E7" s="352"/>
      <c r="F7" s="138" t="s">
        <v>2</v>
      </c>
      <c r="G7" s="89">
        <v>1249264</v>
      </c>
      <c r="H7" s="89">
        <v>798865</v>
      </c>
      <c r="I7" s="89">
        <v>22794401</v>
      </c>
      <c r="J7" s="89">
        <v>4209490</v>
      </c>
      <c r="K7" s="89">
        <v>6533205</v>
      </c>
      <c r="L7" s="89">
        <v>2016534</v>
      </c>
      <c r="M7" s="89">
        <v>2405982</v>
      </c>
      <c r="N7" s="89">
        <v>40007741</v>
      </c>
      <c r="P7" s="172"/>
    </row>
    <row r="8" spans="1:18" ht="16.5" customHeight="1" x14ac:dyDescent="0.15">
      <c r="B8" s="322"/>
      <c r="C8" s="340" t="s">
        <v>70</v>
      </c>
      <c r="D8" s="355"/>
      <c r="E8" s="356"/>
      <c r="F8" s="138" t="s">
        <v>2</v>
      </c>
      <c r="G8" s="89">
        <v>0</v>
      </c>
      <c r="H8" s="89">
        <v>0</v>
      </c>
      <c r="I8" s="89">
        <v>0</v>
      </c>
      <c r="J8" s="89">
        <v>0</v>
      </c>
      <c r="K8" s="89">
        <v>0</v>
      </c>
      <c r="L8" s="89">
        <v>0</v>
      </c>
      <c r="M8" s="89">
        <v>0</v>
      </c>
      <c r="N8" s="89">
        <v>0</v>
      </c>
      <c r="P8" s="172"/>
    </row>
    <row r="9" spans="1:18" ht="16.5" customHeight="1" x14ac:dyDescent="0.15">
      <c r="B9" s="322"/>
      <c r="C9" s="318" t="s">
        <v>5</v>
      </c>
      <c r="D9" s="319"/>
      <c r="E9" s="320"/>
      <c r="F9" s="138" t="s">
        <v>2</v>
      </c>
      <c r="G9" s="90">
        <v>0</v>
      </c>
      <c r="H9" s="90">
        <v>0</v>
      </c>
      <c r="I9" s="90">
        <v>0</v>
      </c>
      <c r="J9" s="90">
        <v>0</v>
      </c>
      <c r="K9" s="90">
        <v>0</v>
      </c>
      <c r="L9" s="90">
        <v>0</v>
      </c>
      <c r="M9" s="90">
        <v>0</v>
      </c>
      <c r="N9" s="90">
        <v>0</v>
      </c>
      <c r="P9" s="172"/>
    </row>
    <row r="10" spans="1:18" ht="16.5" customHeight="1" x14ac:dyDescent="0.15">
      <c r="B10" s="333"/>
      <c r="C10" s="318" t="s">
        <v>6</v>
      </c>
      <c r="D10" s="319"/>
      <c r="E10" s="320"/>
      <c r="F10" s="138" t="s">
        <v>2</v>
      </c>
      <c r="G10" s="182">
        <v>23663589</v>
      </c>
      <c r="H10" s="182">
        <v>20447400</v>
      </c>
      <c r="I10" s="182">
        <v>643798729</v>
      </c>
      <c r="J10" s="182">
        <v>153553252</v>
      </c>
      <c r="K10" s="182">
        <v>303624721</v>
      </c>
      <c r="L10" s="182">
        <v>39184762</v>
      </c>
      <c r="M10" s="182">
        <v>40027405</v>
      </c>
      <c r="N10" s="182">
        <v>1224299858</v>
      </c>
      <c r="P10" s="172"/>
    </row>
    <row r="11" spans="1:18" ht="16.5" customHeight="1" x14ac:dyDescent="0.15">
      <c r="B11" s="322" t="s">
        <v>71</v>
      </c>
      <c r="C11" s="340" t="s">
        <v>67</v>
      </c>
      <c r="D11" s="354"/>
      <c r="E11" s="352"/>
      <c r="F11" s="138" t="s">
        <v>2</v>
      </c>
      <c r="G11" s="175">
        <v>0</v>
      </c>
      <c r="H11" s="175">
        <v>14117843</v>
      </c>
      <c r="I11" s="175">
        <v>243850320</v>
      </c>
      <c r="J11" s="175">
        <v>17965509</v>
      </c>
      <c r="K11" s="175">
        <v>18735563</v>
      </c>
      <c r="L11" s="175">
        <v>12772994</v>
      </c>
      <c r="M11" s="175">
        <v>0</v>
      </c>
      <c r="N11" s="175">
        <v>321085564</v>
      </c>
      <c r="P11" s="172"/>
    </row>
    <row r="12" spans="1:18" ht="16.5" customHeight="1" x14ac:dyDescent="0.15">
      <c r="B12" s="322"/>
      <c r="C12" s="340" t="s">
        <v>68</v>
      </c>
      <c r="D12" s="355"/>
      <c r="E12" s="356"/>
      <c r="F12" s="138" t="s">
        <v>2</v>
      </c>
      <c r="G12" s="175">
        <v>0</v>
      </c>
      <c r="H12" s="175">
        <v>3393245</v>
      </c>
      <c r="I12" s="175">
        <v>67991535</v>
      </c>
      <c r="J12" s="175">
        <v>0</v>
      </c>
      <c r="K12" s="175">
        <v>0</v>
      </c>
      <c r="L12" s="175">
        <v>0</v>
      </c>
      <c r="M12" s="175">
        <v>0</v>
      </c>
      <c r="N12" s="175">
        <v>77923106</v>
      </c>
      <c r="P12" s="172"/>
    </row>
    <row r="13" spans="1:18" ht="16.5" customHeight="1" x14ac:dyDescent="0.15">
      <c r="B13" s="322"/>
      <c r="C13" s="318" t="s">
        <v>69</v>
      </c>
      <c r="D13" s="319"/>
      <c r="E13" s="320"/>
      <c r="F13" s="138" t="s">
        <v>2</v>
      </c>
      <c r="G13" s="175">
        <v>0</v>
      </c>
      <c r="H13" s="175">
        <v>0</v>
      </c>
      <c r="I13" s="175">
        <v>0</v>
      </c>
      <c r="J13" s="175">
        <v>0</v>
      </c>
      <c r="K13" s="175">
        <v>0</v>
      </c>
      <c r="L13" s="175">
        <v>0</v>
      </c>
      <c r="M13" s="175">
        <v>0</v>
      </c>
      <c r="N13" s="175">
        <v>0</v>
      </c>
      <c r="P13" s="172"/>
    </row>
    <row r="14" spans="1:18" ht="16.5" customHeight="1" x14ac:dyDescent="0.15">
      <c r="B14" s="322"/>
      <c r="C14" s="340" t="s">
        <v>70</v>
      </c>
      <c r="D14" s="355"/>
      <c r="E14" s="356"/>
      <c r="F14" s="138" t="s">
        <v>2</v>
      </c>
      <c r="G14" s="175">
        <v>0</v>
      </c>
      <c r="H14" s="175">
        <v>0</v>
      </c>
      <c r="I14" s="175">
        <v>0</v>
      </c>
      <c r="J14" s="175">
        <v>0</v>
      </c>
      <c r="K14" s="175">
        <v>0</v>
      </c>
      <c r="L14" s="175">
        <v>0</v>
      </c>
      <c r="M14" s="175">
        <v>0</v>
      </c>
      <c r="N14" s="175">
        <v>0</v>
      </c>
      <c r="P14" s="172"/>
    </row>
    <row r="15" spans="1:18" ht="16.5" customHeight="1" x14ac:dyDescent="0.15">
      <c r="B15" s="322"/>
      <c r="C15" s="318" t="s">
        <v>5</v>
      </c>
      <c r="D15" s="319"/>
      <c r="E15" s="320"/>
      <c r="F15" s="138" t="s">
        <v>2</v>
      </c>
      <c r="G15" s="173">
        <v>0</v>
      </c>
      <c r="H15" s="173">
        <v>0</v>
      </c>
      <c r="I15" s="173">
        <v>0</v>
      </c>
      <c r="J15" s="173">
        <v>0</v>
      </c>
      <c r="K15" s="173">
        <v>0</v>
      </c>
      <c r="L15" s="173">
        <v>0</v>
      </c>
      <c r="M15" s="173">
        <v>0</v>
      </c>
      <c r="N15" s="173">
        <v>103664</v>
      </c>
      <c r="P15" s="172"/>
    </row>
    <row r="16" spans="1:18" ht="16.5" customHeight="1" x14ac:dyDescent="0.15">
      <c r="B16" s="333"/>
      <c r="C16" s="318" t="s">
        <v>6</v>
      </c>
      <c r="D16" s="319"/>
      <c r="E16" s="320"/>
      <c r="F16" s="138" t="s">
        <v>2</v>
      </c>
      <c r="G16" s="181">
        <v>5271180</v>
      </c>
      <c r="H16" s="181">
        <v>17531589</v>
      </c>
      <c r="I16" s="181">
        <v>313780138</v>
      </c>
      <c r="J16" s="181">
        <v>21255783</v>
      </c>
      <c r="K16" s="181">
        <v>18769565</v>
      </c>
      <c r="L16" s="181">
        <v>12772994</v>
      </c>
      <c r="M16" s="181">
        <v>12109676</v>
      </c>
      <c r="N16" s="181">
        <v>401490925</v>
      </c>
      <c r="P16" s="172"/>
    </row>
    <row r="17" spans="1:16" s="240" customFormat="1" ht="16.5" customHeight="1" x14ac:dyDescent="0.15">
      <c r="A17" s="126"/>
      <c r="B17" s="322" t="s">
        <v>9</v>
      </c>
      <c r="C17" s="318" t="s">
        <v>72</v>
      </c>
      <c r="D17" s="319"/>
      <c r="E17" s="320"/>
      <c r="F17" s="138" t="s">
        <v>2</v>
      </c>
      <c r="G17" s="173">
        <v>23663589</v>
      </c>
      <c r="H17" s="173">
        <v>20447400</v>
      </c>
      <c r="I17" s="173">
        <v>643798729</v>
      </c>
      <c r="J17" s="173">
        <v>153553252</v>
      </c>
      <c r="K17" s="173">
        <v>303624721</v>
      </c>
      <c r="L17" s="173">
        <v>39184762</v>
      </c>
      <c r="M17" s="173">
        <v>40027405</v>
      </c>
      <c r="N17" s="173">
        <v>1224299858</v>
      </c>
      <c r="P17" s="172"/>
    </row>
    <row r="18" spans="1:16" s="240" customFormat="1" ht="16.5" customHeight="1" x14ac:dyDescent="0.15">
      <c r="A18" s="126"/>
      <c r="B18" s="322"/>
      <c r="C18" s="345" t="s">
        <v>135</v>
      </c>
      <c r="D18" s="346"/>
      <c r="E18" s="347"/>
      <c r="F18" s="138" t="s">
        <v>2</v>
      </c>
      <c r="G18" s="173">
        <v>5256817</v>
      </c>
      <c r="H18" s="173">
        <v>16271952</v>
      </c>
      <c r="I18" s="173">
        <v>258254284</v>
      </c>
      <c r="J18" s="173">
        <v>21235395</v>
      </c>
      <c r="K18" s="173">
        <v>18735563</v>
      </c>
      <c r="L18" s="173">
        <v>8835398</v>
      </c>
      <c r="M18" s="173">
        <v>9103781</v>
      </c>
      <c r="N18" s="173">
        <v>337693190</v>
      </c>
      <c r="P18" s="172"/>
    </row>
    <row r="19" spans="1:16" s="240" customFormat="1" ht="16.5" customHeight="1" x14ac:dyDescent="0.15">
      <c r="A19" s="126"/>
      <c r="B19" s="322"/>
      <c r="C19" s="348" t="s">
        <v>74</v>
      </c>
      <c r="D19" s="349"/>
      <c r="E19" s="350"/>
      <c r="F19" s="138" t="s">
        <v>2</v>
      </c>
      <c r="G19" s="173">
        <v>0</v>
      </c>
      <c r="H19" s="173">
        <v>0</v>
      </c>
      <c r="I19" s="173">
        <v>55525854</v>
      </c>
      <c r="J19" s="173">
        <v>0</v>
      </c>
      <c r="K19" s="173">
        <v>0</v>
      </c>
      <c r="L19" s="173">
        <v>0</v>
      </c>
      <c r="M19" s="173">
        <v>3005895</v>
      </c>
      <c r="N19" s="173">
        <v>63797735</v>
      </c>
      <c r="P19" s="172"/>
    </row>
    <row r="20" spans="1:16" s="240" customFormat="1" ht="16.5" customHeight="1" x14ac:dyDescent="0.15">
      <c r="A20" s="126"/>
      <c r="B20" s="322"/>
      <c r="C20" s="345" t="s">
        <v>134</v>
      </c>
      <c r="D20" s="346"/>
      <c r="E20" s="347"/>
      <c r="F20" s="138" t="s">
        <v>2</v>
      </c>
      <c r="G20" s="173">
        <v>5444607</v>
      </c>
      <c r="H20" s="173">
        <v>15933793</v>
      </c>
      <c r="I20" s="173">
        <v>264990982</v>
      </c>
      <c r="J20" s="173">
        <v>18588201</v>
      </c>
      <c r="K20" s="173">
        <v>16483424</v>
      </c>
      <c r="L20" s="173">
        <v>6164317</v>
      </c>
      <c r="M20" s="173">
        <v>10180943</v>
      </c>
      <c r="N20" s="173">
        <v>337786267</v>
      </c>
      <c r="P20" s="172"/>
    </row>
    <row r="21" spans="1:16" s="240" customFormat="1" ht="16.5" customHeight="1" x14ac:dyDescent="0.15">
      <c r="A21" s="126"/>
      <c r="B21" s="322"/>
      <c r="C21" s="351" t="s">
        <v>75</v>
      </c>
      <c r="D21" s="352" t="s">
        <v>18</v>
      </c>
      <c r="E21" s="353"/>
      <c r="F21" s="138" t="s">
        <v>2</v>
      </c>
      <c r="G21" s="174">
        <v>6276044</v>
      </c>
      <c r="H21" s="174">
        <v>6305303</v>
      </c>
      <c r="I21" s="174">
        <v>132874711</v>
      </c>
      <c r="J21" s="174">
        <v>24266187</v>
      </c>
      <c r="K21" s="174">
        <v>61208857</v>
      </c>
      <c r="L21" s="174">
        <v>7227728</v>
      </c>
      <c r="M21" s="174">
        <v>10207887</v>
      </c>
      <c r="N21" s="174">
        <v>248366717</v>
      </c>
      <c r="P21" s="172"/>
    </row>
    <row r="22" spans="1:16" s="240" customFormat="1" ht="16.5" customHeight="1" x14ac:dyDescent="0.15">
      <c r="A22" s="126"/>
      <c r="B22" s="322"/>
      <c r="C22" s="351"/>
      <c r="D22" s="352" t="s">
        <v>14</v>
      </c>
      <c r="E22" s="353"/>
      <c r="F22" s="138" t="s">
        <v>2</v>
      </c>
      <c r="G22" s="175">
        <v>6572459</v>
      </c>
      <c r="H22" s="175">
        <v>2873906</v>
      </c>
      <c r="I22" s="175">
        <v>69382295</v>
      </c>
      <c r="J22" s="175">
        <v>11145249</v>
      </c>
      <c r="K22" s="175">
        <v>29271682</v>
      </c>
      <c r="L22" s="175">
        <v>3814248</v>
      </c>
      <c r="M22" s="175">
        <v>5928518</v>
      </c>
      <c r="N22" s="175">
        <v>128988357</v>
      </c>
      <c r="P22" s="172"/>
    </row>
    <row r="23" spans="1:16" s="240" customFormat="1" ht="16.5" customHeight="1" x14ac:dyDescent="0.15">
      <c r="A23" s="126"/>
      <c r="B23" s="322"/>
      <c r="C23" s="351"/>
      <c r="D23" s="352" t="s">
        <v>15</v>
      </c>
      <c r="E23" s="353"/>
      <c r="F23" s="138" t="s">
        <v>2</v>
      </c>
      <c r="G23" s="175">
        <v>4932746</v>
      </c>
      <c r="H23" s="175">
        <v>18698978</v>
      </c>
      <c r="I23" s="175">
        <v>406839520</v>
      </c>
      <c r="J23" s="175">
        <v>111335606</v>
      </c>
      <c r="K23" s="175">
        <v>180273218</v>
      </c>
      <c r="L23" s="175">
        <v>29614281</v>
      </c>
      <c r="M23" s="175">
        <v>18411925</v>
      </c>
      <c r="N23" s="175">
        <v>770106274</v>
      </c>
      <c r="P23" s="172"/>
    </row>
    <row r="24" spans="1:16" s="240" customFormat="1" ht="16.5" customHeight="1" x14ac:dyDescent="0.15">
      <c r="A24" s="126"/>
      <c r="B24" s="322"/>
      <c r="C24" s="351"/>
      <c r="D24" s="352" t="s">
        <v>16</v>
      </c>
      <c r="E24" s="353"/>
      <c r="F24" s="138" t="s">
        <v>2</v>
      </c>
      <c r="G24" s="173">
        <v>3215149</v>
      </c>
      <c r="H24" s="173">
        <v>2755335</v>
      </c>
      <c r="I24" s="173">
        <v>42404269</v>
      </c>
      <c r="J24" s="173">
        <v>10278459</v>
      </c>
      <c r="K24" s="173">
        <v>20936536</v>
      </c>
      <c r="L24" s="173">
        <v>4047211</v>
      </c>
      <c r="M24" s="173">
        <v>5646674</v>
      </c>
      <c r="N24" s="173">
        <v>89283633</v>
      </c>
      <c r="P24" s="172"/>
    </row>
    <row r="25" spans="1:16" s="240" customFormat="1" ht="16.5" customHeight="1" x14ac:dyDescent="0.15">
      <c r="A25" s="126"/>
      <c r="B25" s="333"/>
      <c r="C25" s="351"/>
      <c r="D25" s="340" t="s">
        <v>6</v>
      </c>
      <c r="E25" s="342"/>
      <c r="F25" s="138" t="s">
        <v>2</v>
      </c>
      <c r="G25" s="180">
        <v>20996398</v>
      </c>
      <c r="H25" s="180">
        <v>30633522</v>
      </c>
      <c r="I25" s="180">
        <v>651500795</v>
      </c>
      <c r="J25" s="180">
        <v>157025501</v>
      </c>
      <c r="K25" s="180">
        <v>291690293</v>
      </c>
      <c r="L25" s="180">
        <v>44703468</v>
      </c>
      <c r="M25" s="180">
        <v>40195004</v>
      </c>
      <c r="N25" s="180">
        <v>1236744981</v>
      </c>
      <c r="P25" s="172"/>
    </row>
    <row r="26" spans="1:16" s="240" customFormat="1" ht="16.5" customHeight="1" x14ac:dyDescent="0.15">
      <c r="A26" s="126"/>
      <c r="B26" s="318" t="s">
        <v>76</v>
      </c>
      <c r="C26" s="335"/>
      <c r="D26" s="335"/>
      <c r="E26" s="336"/>
      <c r="F26" s="139" t="s">
        <v>21</v>
      </c>
      <c r="G26" s="175">
        <v>850156</v>
      </c>
      <c r="H26" s="175">
        <v>831958</v>
      </c>
      <c r="I26" s="175">
        <v>15351377</v>
      </c>
      <c r="J26" s="175">
        <v>2894643</v>
      </c>
      <c r="K26" s="175">
        <v>7619663</v>
      </c>
      <c r="L26" s="175">
        <v>1145384</v>
      </c>
      <c r="M26" s="175">
        <v>1704409</v>
      </c>
      <c r="N26" s="175">
        <v>30397590</v>
      </c>
      <c r="P26" s="172"/>
    </row>
    <row r="27" spans="1:16" s="240" customFormat="1" ht="16.5" customHeight="1" x14ac:dyDescent="0.15">
      <c r="A27" s="126"/>
      <c r="B27" s="321" t="s">
        <v>77</v>
      </c>
      <c r="C27" s="337" t="s">
        <v>18</v>
      </c>
      <c r="D27" s="338"/>
      <c r="E27" s="339"/>
      <c r="F27" s="141" t="s">
        <v>78</v>
      </c>
      <c r="G27" s="174">
        <v>679394</v>
      </c>
      <c r="H27" s="174">
        <v>683216</v>
      </c>
      <c r="I27" s="174">
        <v>13145763</v>
      </c>
      <c r="J27" s="174">
        <v>2432360</v>
      </c>
      <c r="K27" s="174">
        <v>6275082</v>
      </c>
      <c r="L27" s="174">
        <v>957023</v>
      </c>
      <c r="M27" s="174">
        <v>1446127</v>
      </c>
      <c r="N27" s="174">
        <v>25618965</v>
      </c>
      <c r="P27" s="172"/>
    </row>
    <row r="28" spans="1:16" s="240" customFormat="1" ht="16.5" customHeight="1" x14ac:dyDescent="0.15">
      <c r="A28" s="126"/>
      <c r="B28" s="322"/>
      <c r="C28" s="340" t="s">
        <v>14</v>
      </c>
      <c r="D28" s="341"/>
      <c r="E28" s="342"/>
      <c r="F28" s="138" t="s">
        <v>78</v>
      </c>
      <c r="G28" s="175">
        <v>36212</v>
      </c>
      <c r="H28" s="175">
        <v>37765</v>
      </c>
      <c r="I28" s="175">
        <v>488661</v>
      </c>
      <c r="J28" s="175">
        <v>57533</v>
      </c>
      <c r="K28" s="175">
        <v>205409</v>
      </c>
      <c r="L28" s="175">
        <v>43555</v>
      </c>
      <c r="M28" s="175">
        <v>59277</v>
      </c>
      <c r="N28" s="175">
        <v>928412</v>
      </c>
      <c r="P28" s="172"/>
    </row>
    <row r="29" spans="1:16" s="240" customFormat="1" ht="16.5" customHeight="1" x14ac:dyDescent="0.15">
      <c r="A29" s="126"/>
      <c r="B29" s="322"/>
      <c r="C29" s="318" t="s">
        <v>15</v>
      </c>
      <c r="D29" s="343"/>
      <c r="E29" s="344"/>
      <c r="F29" s="138" t="s">
        <v>78</v>
      </c>
      <c r="G29" s="175">
        <v>726</v>
      </c>
      <c r="H29" s="175">
        <v>469</v>
      </c>
      <c r="I29" s="175">
        <v>22238</v>
      </c>
      <c r="J29" s="175">
        <v>4305</v>
      </c>
      <c r="K29" s="175">
        <v>13416</v>
      </c>
      <c r="L29" s="175">
        <v>783</v>
      </c>
      <c r="M29" s="175">
        <v>1331</v>
      </c>
      <c r="N29" s="175">
        <v>43268</v>
      </c>
      <c r="P29" s="172"/>
    </row>
    <row r="30" spans="1:16" s="240" customFormat="1" ht="16.5" customHeight="1" x14ac:dyDescent="0.15">
      <c r="A30" s="126"/>
      <c r="B30" s="322"/>
      <c r="C30" s="318" t="s">
        <v>16</v>
      </c>
      <c r="D30" s="343"/>
      <c r="E30" s="344"/>
      <c r="F30" s="138" t="s">
        <v>78</v>
      </c>
      <c r="G30" s="173">
        <v>7721</v>
      </c>
      <c r="H30" s="173">
        <v>10025</v>
      </c>
      <c r="I30" s="173">
        <v>113186</v>
      </c>
      <c r="J30" s="173">
        <v>26240</v>
      </c>
      <c r="K30" s="173">
        <v>45012</v>
      </c>
      <c r="L30" s="173">
        <v>12034</v>
      </c>
      <c r="M30" s="173">
        <v>17497</v>
      </c>
      <c r="N30" s="173">
        <v>231715</v>
      </c>
      <c r="P30" s="172"/>
    </row>
    <row r="31" spans="1:16" s="240" customFormat="1" ht="16.5" customHeight="1" x14ac:dyDescent="0.15">
      <c r="A31" s="126"/>
      <c r="B31" s="333"/>
      <c r="C31" s="318" t="s">
        <v>6</v>
      </c>
      <c r="D31" s="343"/>
      <c r="E31" s="344"/>
      <c r="F31" s="138" t="s">
        <v>78</v>
      </c>
      <c r="G31" s="180">
        <v>724053</v>
      </c>
      <c r="H31" s="180">
        <v>731475</v>
      </c>
      <c r="I31" s="180">
        <v>13769848</v>
      </c>
      <c r="J31" s="180">
        <v>2520438</v>
      </c>
      <c r="K31" s="180">
        <v>6538919</v>
      </c>
      <c r="L31" s="180">
        <v>1013395</v>
      </c>
      <c r="M31" s="180">
        <v>1524232</v>
      </c>
      <c r="N31" s="180">
        <v>26822360</v>
      </c>
      <c r="P31" s="172"/>
    </row>
    <row r="32" spans="1:16" s="240" customFormat="1" ht="16.5" customHeight="1" x14ac:dyDescent="0.15">
      <c r="A32" s="126"/>
      <c r="B32" s="334" t="s">
        <v>79</v>
      </c>
      <c r="C32" s="334" t="s">
        <v>80</v>
      </c>
      <c r="D32" s="322" t="s">
        <v>81</v>
      </c>
      <c r="E32" s="179" t="s">
        <v>82</v>
      </c>
      <c r="F32" s="138" t="s">
        <v>29</v>
      </c>
      <c r="G32" s="174">
        <v>0</v>
      </c>
      <c r="H32" s="174">
        <v>0</v>
      </c>
      <c r="I32" s="174">
        <v>0</v>
      </c>
      <c r="J32" s="174">
        <v>0</v>
      </c>
      <c r="K32" s="174">
        <v>0</v>
      </c>
      <c r="L32" s="174">
        <v>0</v>
      </c>
      <c r="M32" s="174">
        <v>0</v>
      </c>
      <c r="N32" s="174">
        <v>20454482</v>
      </c>
      <c r="P32" s="172"/>
    </row>
    <row r="33" spans="1:16" s="240" customFormat="1" ht="16.5" customHeight="1" x14ac:dyDescent="0.15">
      <c r="A33" s="126"/>
      <c r="B33" s="334"/>
      <c r="C33" s="334"/>
      <c r="D33" s="322"/>
      <c r="E33" s="140" t="s">
        <v>83</v>
      </c>
      <c r="F33" s="138" t="s">
        <v>29</v>
      </c>
      <c r="G33" s="175">
        <v>0</v>
      </c>
      <c r="H33" s="175">
        <v>0</v>
      </c>
      <c r="I33" s="175">
        <v>0</v>
      </c>
      <c r="J33" s="175">
        <v>0</v>
      </c>
      <c r="K33" s="175">
        <v>0</v>
      </c>
      <c r="L33" s="175">
        <v>0</v>
      </c>
      <c r="M33" s="175">
        <v>0</v>
      </c>
      <c r="N33" s="175">
        <v>0</v>
      </c>
      <c r="P33" s="172"/>
    </row>
    <row r="34" spans="1:16" s="240" customFormat="1" ht="16.5" customHeight="1" x14ac:dyDescent="0.15">
      <c r="A34" s="126"/>
      <c r="B34" s="334"/>
      <c r="C34" s="334"/>
      <c r="D34" s="323"/>
      <c r="E34" s="140" t="s">
        <v>84</v>
      </c>
      <c r="F34" s="138"/>
      <c r="G34" s="175">
        <v>0</v>
      </c>
      <c r="H34" s="175">
        <v>0</v>
      </c>
      <c r="I34" s="175">
        <v>0</v>
      </c>
      <c r="J34" s="175">
        <v>0</v>
      </c>
      <c r="K34" s="175">
        <v>0</v>
      </c>
      <c r="L34" s="175">
        <v>0</v>
      </c>
      <c r="M34" s="175">
        <v>0</v>
      </c>
      <c r="N34" s="175">
        <v>0</v>
      </c>
      <c r="O34" s="242"/>
      <c r="P34" s="172"/>
    </row>
    <row r="35" spans="1:16" s="240" customFormat="1" ht="16.5" customHeight="1" x14ac:dyDescent="0.15">
      <c r="A35" s="126"/>
      <c r="B35" s="334"/>
      <c r="C35" s="322"/>
      <c r="D35" s="321" t="s">
        <v>85</v>
      </c>
      <c r="E35" s="140" t="s">
        <v>82</v>
      </c>
      <c r="F35" s="138" t="s">
        <v>29</v>
      </c>
      <c r="G35" s="174">
        <v>508698</v>
      </c>
      <c r="H35" s="174">
        <v>126033</v>
      </c>
      <c r="I35" s="174">
        <v>56678</v>
      </c>
      <c r="J35" s="174">
        <v>100591</v>
      </c>
      <c r="K35" s="174">
        <v>300748</v>
      </c>
      <c r="L35" s="174">
        <v>350768</v>
      </c>
      <c r="M35" s="174">
        <v>296068</v>
      </c>
      <c r="N35" s="174">
        <v>1739584</v>
      </c>
      <c r="P35" s="172"/>
    </row>
    <row r="36" spans="1:16" s="240" customFormat="1" ht="16.5" customHeight="1" x14ac:dyDescent="0.15">
      <c r="A36" s="126"/>
      <c r="B36" s="334"/>
      <c r="C36" s="322"/>
      <c r="D36" s="323"/>
      <c r="E36" s="140" t="s">
        <v>83</v>
      </c>
      <c r="F36" s="138" t="s">
        <v>29</v>
      </c>
      <c r="G36" s="175">
        <v>23684</v>
      </c>
      <c r="H36" s="175">
        <v>16583</v>
      </c>
      <c r="I36" s="175">
        <v>146659</v>
      </c>
      <c r="J36" s="175">
        <v>80042</v>
      </c>
      <c r="K36" s="175">
        <v>123991</v>
      </c>
      <c r="L36" s="175">
        <v>46436</v>
      </c>
      <c r="M36" s="175">
        <v>56633</v>
      </c>
      <c r="N36" s="175">
        <v>494028</v>
      </c>
      <c r="P36" s="172"/>
    </row>
    <row r="37" spans="1:16" s="240" customFormat="1" ht="16.5" customHeight="1" x14ac:dyDescent="0.15">
      <c r="A37" s="126"/>
      <c r="B37" s="334"/>
      <c r="C37" s="324"/>
      <c r="D37" s="324"/>
      <c r="E37" s="140" t="s">
        <v>84</v>
      </c>
      <c r="F37" s="138"/>
      <c r="G37" s="175">
        <v>0</v>
      </c>
      <c r="H37" s="175">
        <v>0</v>
      </c>
      <c r="I37" s="175">
        <v>0</v>
      </c>
      <c r="J37" s="175">
        <v>0</v>
      </c>
      <c r="K37" s="175">
        <v>0</v>
      </c>
      <c r="L37" s="175">
        <v>0</v>
      </c>
      <c r="M37" s="175">
        <v>0</v>
      </c>
      <c r="N37" s="175">
        <v>0</v>
      </c>
      <c r="P37" s="172"/>
    </row>
    <row r="38" spans="1:16" s="240" customFormat="1" ht="16.5" customHeight="1" x14ac:dyDescent="0.15">
      <c r="A38" s="126"/>
      <c r="B38" s="322"/>
      <c r="C38" s="322" t="s">
        <v>86</v>
      </c>
      <c r="D38" s="319" t="s">
        <v>87</v>
      </c>
      <c r="E38" s="320"/>
      <c r="F38" s="138" t="s">
        <v>29</v>
      </c>
      <c r="G38" s="178">
        <v>349462</v>
      </c>
      <c r="H38" s="178">
        <v>339903</v>
      </c>
      <c r="I38" s="178">
        <v>9669903</v>
      </c>
      <c r="J38" s="178">
        <v>2607764</v>
      </c>
      <c r="K38" s="178">
        <v>5184808</v>
      </c>
      <c r="L38" s="178">
        <v>725027</v>
      </c>
      <c r="M38" s="178">
        <v>646058</v>
      </c>
      <c r="N38" s="178">
        <v>19522925</v>
      </c>
      <c r="P38" s="172"/>
    </row>
    <row r="39" spans="1:16" s="240" customFormat="1" ht="16.5" customHeight="1" x14ac:dyDescent="0.15">
      <c r="A39" s="126"/>
      <c r="B39" s="322"/>
      <c r="C39" s="322"/>
      <c r="D39" s="319" t="s">
        <v>3</v>
      </c>
      <c r="E39" s="320"/>
      <c r="F39" s="138" t="s">
        <v>32</v>
      </c>
      <c r="G39" s="177">
        <v>0</v>
      </c>
      <c r="H39" s="177">
        <v>0</v>
      </c>
      <c r="I39" s="177">
        <v>1717240607</v>
      </c>
      <c r="J39" s="177">
        <v>0</v>
      </c>
      <c r="K39" s="177">
        <v>0</v>
      </c>
      <c r="L39" s="177">
        <v>0</v>
      </c>
      <c r="M39" s="177">
        <v>0</v>
      </c>
      <c r="N39" s="177">
        <v>1792333046</v>
      </c>
      <c r="P39" s="172"/>
    </row>
    <row r="40" spans="1:16" s="240" customFormat="1" ht="16.5" customHeight="1" x14ac:dyDescent="0.15">
      <c r="A40" s="126"/>
      <c r="B40" s="322"/>
      <c r="C40" s="322"/>
      <c r="D40" s="319" t="s">
        <v>88</v>
      </c>
      <c r="E40" s="320"/>
      <c r="F40" s="138" t="s">
        <v>29</v>
      </c>
      <c r="G40" s="177">
        <v>23666</v>
      </c>
      <c r="H40" s="177">
        <v>15969</v>
      </c>
      <c r="I40" s="177">
        <v>433058</v>
      </c>
      <c r="J40" s="177">
        <v>79671</v>
      </c>
      <c r="K40" s="177">
        <v>122569</v>
      </c>
      <c r="L40" s="177">
        <v>38157</v>
      </c>
      <c r="M40" s="177">
        <v>46077</v>
      </c>
      <c r="N40" s="177">
        <v>759167</v>
      </c>
      <c r="P40" s="172"/>
    </row>
    <row r="41" spans="1:16" s="240" customFormat="1" ht="16.5" customHeight="1" x14ac:dyDescent="0.15">
      <c r="A41" s="126"/>
      <c r="B41" s="333"/>
      <c r="C41" s="333"/>
      <c r="D41" s="319" t="s">
        <v>84</v>
      </c>
      <c r="E41" s="320"/>
      <c r="F41" s="138" t="s">
        <v>32</v>
      </c>
      <c r="G41" s="176">
        <v>0</v>
      </c>
      <c r="H41" s="176">
        <v>0</v>
      </c>
      <c r="I41" s="176">
        <v>0</v>
      </c>
      <c r="J41" s="176">
        <v>0</v>
      </c>
      <c r="K41" s="176">
        <v>0</v>
      </c>
      <c r="L41" s="176">
        <v>0</v>
      </c>
      <c r="M41" s="176">
        <v>0</v>
      </c>
      <c r="N41" s="176">
        <v>0</v>
      </c>
      <c r="P41" s="172"/>
    </row>
    <row r="42" spans="1:16" s="240" customFormat="1" ht="16.5" customHeight="1" x14ac:dyDescent="0.15">
      <c r="A42" s="126"/>
      <c r="B42" s="321" t="s">
        <v>89</v>
      </c>
      <c r="C42" s="325" t="s">
        <v>90</v>
      </c>
      <c r="D42" s="326"/>
      <c r="E42" s="327"/>
      <c r="F42" s="139" t="s">
        <v>2</v>
      </c>
      <c r="G42" s="175">
        <v>0</v>
      </c>
      <c r="H42" s="175">
        <v>0</v>
      </c>
      <c r="I42" s="175">
        <v>0</v>
      </c>
      <c r="J42" s="175">
        <v>0</v>
      </c>
      <c r="K42" s="175">
        <v>0</v>
      </c>
      <c r="L42" s="175">
        <v>0</v>
      </c>
      <c r="M42" s="175">
        <v>0</v>
      </c>
      <c r="N42" s="175">
        <v>69376161</v>
      </c>
      <c r="P42" s="172"/>
    </row>
    <row r="43" spans="1:16" s="240" customFormat="1" ht="16.5" customHeight="1" x14ac:dyDescent="0.15">
      <c r="A43" s="126"/>
      <c r="B43" s="322"/>
      <c r="C43" s="328" t="s">
        <v>91</v>
      </c>
      <c r="D43" s="329"/>
      <c r="E43" s="330"/>
      <c r="F43" s="142" t="s">
        <v>78</v>
      </c>
      <c r="G43" s="173">
        <v>0</v>
      </c>
      <c r="H43" s="173">
        <v>0</v>
      </c>
      <c r="I43" s="173">
        <v>0</v>
      </c>
      <c r="J43" s="173">
        <v>0</v>
      </c>
      <c r="K43" s="173">
        <v>0</v>
      </c>
      <c r="L43" s="173">
        <v>0</v>
      </c>
      <c r="M43" s="173">
        <v>0</v>
      </c>
      <c r="N43" s="173">
        <v>503217</v>
      </c>
      <c r="P43" s="172"/>
    </row>
    <row r="44" spans="1:16" s="240" customFormat="1" ht="16.5" customHeight="1" x14ac:dyDescent="0.15">
      <c r="A44" s="126"/>
      <c r="B44" s="323"/>
      <c r="C44" s="328" t="s">
        <v>92</v>
      </c>
      <c r="D44" s="329"/>
      <c r="E44" s="330"/>
      <c r="F44" s="142" t="s">
        <v>2</v>
      </c>
      <c r="G44" s="175">
        <v>0</v>
      </c>
      <c r="H44" s="175">
        <v>0</v>
      </c>
      <c r="I44" s="175">
        <v>0</v>
      </c>
      <c r="J44" s="175">
        <v>0</v>
      </c>
      <c r="K44" s="175">
        <v>0</v>
      </c>
      <c r="L44" s="175">
        <v>0</v>
      </c>
      <c r="M44" s="175">
        <v>0</v>
      </c>
      <c r="N44" s="175">
        <v>41608895</v>
      </c>
      <c r="P44" s="172"/>
    </row>
    <row r="45" spans="1:16" s="240" customFormat="1" ht="16.5" customHeight="1" x14ac:dyDescent="0.15">
      <c r="A45" s="126"/>
      <c r="B45" s="323"/>
      <c r="C45" s="331" t="s">
        <v>93</v>
      </c>
      <c r="D45" s="331"/>
      <c r="E45" s="332"/>
      <c r="F45" s="143" t="s">
        <v>36</v>
      </c>
      <c r="G45" s="173">
        <v>0</v>
      </c>
      <c r="H45" s="173">
        <v>0</v>
      </c>
      <c r="I45" s="173">
        <v>0</v>
      </c>
      <c r="J45" s="173">
        <v>0</v>
      </c>
      <c r="K45" s="173">
        <v>0</v>
      </c>
      <c r="L45" s="173">
        <v>0</v>
      </c>
      <c r="M45" s="173">
        <v>0</v>
      </c>
      <c r="N45" s="173">
        <v>5</v>
      </c>
      <c r="P45" s="172"/>
    </row>
    <row r="46" spans="1:16" s="240" customFormat="1" ht="16.5" customHeight="1" x14ac:dyDescent="0.15">
      <c r="A46" s="126"/>
      <c r="B46" s="323"/>
      <c r="C46" s="331" t="s">
        <v>94</v>
      </c>
      <c r="D46" s="331"/>
      <c r="E46" s="332"/>
      <c r="F46" s="138" t="s">
        <v>2</v>
      </c>
      <c r="G46" s="174">
        <v>0</v>
      </c>
      <c r="H46" s="174">
        <v>0</v>
      </c>
      <c r="I46" s="174">
        <v>0</v>
      </c>
      <c r="J46" s="174">
        <v>0</v>
      </c>
      <c r="K46" s="174">
        <v>0</v>
      </c>
      <c r="L46" s="174">
        <v>0</v>
      </c>
      <c r="M46" s="174">
        <v>0</v>
      </c>
      <c r="N46" s="174">
        <v>197929528</v>
      </c>
      <c r="P46" s="172"/>
    </row>
    <row r="47" spans="1:16" s="240" customFormat="1" ht="16.5" customHeight="1" x14ac:dyDescent="0.15">
      <c r="A47" s="126"/>
      <c r="B47" s="324"/>
      <c r="C47" s="331" t="s">
        <v>95</v>
      </c>
      <c r="D47" s="331"/>
      <c r="E47" s="332"/>
      <c r="F47" s="138" t="s">
        <v>36</v>
      </c>
      <c r="G47" s="173">
        <v>0</v>
      </c>
      <c r="H47" s="173">
        <v>0</v>
      </c>
      <c r="I47" s="173">
        <v>0</v>
      </c>
      <c r="J47" s="173">
        <v>0</v>
      </c>
      <c r="K47" s="173">
        <v>0</v>
      </c>
      <c r="L47" s="173">
        <v>0</v>
      </c>
      <c r="M47" s="173">
        <v>0</v>
      </c>
      <c r="N47" s="173">
        <v>53</v>
      </c>
      <c r="P47" s="172"/>
    </row>
    <row r="48" spans="1:16" s="240" customFormat="1" ht="16.5" customHeight="1" x14ac:dyDescent="0.15">
      <c r="A48" s="126"/>
      <c r="B48" s="318" t="s">
        <v>37</v>
      </c>
      <c r="C48" s="319"/>
      <c r="D48" s="319"/>
      <c r="E48" s="320"/>
      <c r="F48" s="138" t="s">
        <v>38</v>
      </c>
      <c r="G48" s="173">
        <v>1355</v>
      </c>
      <c r="H48" s="173">
        <v>1754</v>
      </c>
      <c r="I48" s="173">
        <v>16458</v>
      </c>
      <c r="J48" s="173">
        <v>3963</v>
      </c>
      <c r="K48" s="173">
        <v>6200</v>
      </c>
      <c r="L48" s="173">
        <v>2179</v>
      </c>
      <c r="M48" s="173">
        <v>2762</v>
      </c>
      <c r="N48" s="173">
        <v>34671</v>
      </c>
      <c r="P48" s="172"/>
    </row>
    <row r="49" spans="1:16" s="240" customFormat="1" x14ac:dyDescent="0.15">
      <c r="A49" s="126"/>
      <c r="B49" s="126"/>
      <c r="C49" s="126"/>
      <c r="D49" s="126"/>
      <c r="E49" s="126"/>
      <c r="F49" s="126"/>
      <c r="G49" s="170"/>
      <c r="H49" s="170"/>
      <c r="I49" s="170"/>
      <c r="J49" s="170"/>
      <c r="K49" s="170"/>
      <c r="L49" s="170"/>
      <c r="M49" s="170"/>
      <c r="N49" s="170"/>
      <c r="P49" s="69"/>
    </row>
    <row r="50" spans="1:16" s="240" customFormat="1" x14ac:dyDescent="0.15">
      <c r="A50" s="126"/>
      <c r="B50" s="126"/>
      <c r="C50" s="126"/>
      <c r="D50" s="126"/>
      <c r="E50" s="126"/>
      <c r="F50" s="126"/>
      <c r="G50" s="170"/>
      <c r="H50" s="170"/>
      <c r="I50" s="170"/>
      <c r="J50" s="170"/>
      <c r="K50" s="170"/>
      <c r="L50" s="170"/>
      <c r="M50" s="170"/>
      <c r="N50" s="170"/>
      <c r="P50" s="167"/>
    </row>
    <row r="51" spans="1:16" s="240" customFormat="1" x14ac:dyDescent="0.15">
      <c r="A51" s="126"/>
      <c r="B51" s="126"/>
      <c r="C51" s="126"/>
      <c r="D51" s="126"/>
      <c r="E51" s="126"/>
      <c r="F51" s="126"/>
      <c r="G51" s="170"/>
      <c r="H51" s="170"/>
      <c r="I51" s="170"/>
      <c r="J51" s="170"/>
      <c r="K51" s="170"/>
      <c r="L51" s="170"/>
      <c r="M51" s="170"/>
      <c r="N51" s="170"/>
      <c r="P51" s="167"/>
    </row>
    <row r="52" spans="1:16" s="240" customFormat="1" x14ac:dyDescent="0.15">
      <c r="A52" s="126"/>
      <c r="B52" s="126"/>
      <c r="C52" s="126"/>
      <c r="D52" s="126"/>
      <c r="E52" s="126"/>
      <c r="F52" s="126"/>
      <c r="G52" s="170"/>
      <c r="H52" s="170"/>
      <c r="I52" s="170"/>
      <c r="J52" s="170"/>
      <c r="K52" s="170"/>
      <c r="L52" s="170"/>
      <c r="M52" s="170"/>
      <c r="N52" s="170"/>
      <c r="P52" s="167"/>
    </row>
    <row r="53" spans="1:16" s="240" customFormat="1" x14ac:dyDescent="0.15">
      <c r="A53" s="126"/>
      <c r="B53" s="126"/>
      <c r="C53" s="126"/>
      <c r="D53" s="126"/>
      <c r="E53" s="126"/>
      <c r="F53" s="126"/>
      <c r="G53" s="170"/>
      <c r="H53" s="170"/>
      <c r="I53" s="170"/>
      <c r="J53" s="170"/>
      <c r="K53" s="170"/>
      <c r="L53" s="170"/>
      <c r="M53" s="170"/>
      <c r="N53" s="170"/>
      <c r="P53" s="167"/>
    </row>
    <row r="54" spans="1:16" s="240" customFormat="1" x14ac:dyDescent="0.15">
      <c r="A54" s="126"/>
      <c r="B54" s="126"/>
      <c r="C54" s="126"/>
      <c r="D54" s="126"/>
      <c r="E54" s="126"/>
      <c r="F54" s="126"/>
      <c r="G54" s="170"/>
      <c r="H54" s="170"/>
      <c r="I54" s="170"/>
      <c r="J54" s="170"/>
      <c r="K54" s="170"/>
      <c r="L54" s="170"/>
      <c r="M54" s="170"/>
      <c r="N54" s="170"/>
      <c r="P54" s="167"/>
    </row>
    <row r="55" spans="1:16" s="240" customFormat="1" x14ac:dyDescent="0.15">
      <c r="A55" s="126"/>
      <c r="B55" s="126"/>
      <c r="C55" s="126"/>
      <c r="D55" s="126"/>
      <c r="E55" s="126"/>
      <c r="F55" s="126"/>
      <c r="G55" s="170"/>
      <c r="H55" s="170"/>
      <c r="I55" s="170"/>
      <c r="J55" s="170"/>
      <c r="K55" s="170"/>
      <c r="L55" s="170"/>
      <c r="M55" s="170"/>
      <c r="N55" s="170"/>
      <c r="P55" s="167"/>
    </row>
    <row r="56" spans="1:16" s="240" customFormat="1" x14ac:dyDescent="0.15">
      <c r="A56" s="126"/>
      <c r="B56" s="126"/>
      <c r="C56" s="126"/>
      <c r="D56" s="126"/>
      <c r="E56" s="126"/>
      <c r="F56" s="126"/>
      <c r="G56" s="153"/>
      <c r="H56" s="153"/>
      <c r="I56" s="153"/>
      <c r="J56" s="153"/>
      <c r="K56" s="153"/>
      <c r="L56" s="153"/>
      <c r="M56" s="153"/>
      <c r="N56" s="153"/>
      <c r="P56" s="167"/>
    </row>
    <row r="57" spans="1:16" s="240" customFormat="1" x14ac:dyDescent="0.15">
      <c r="A57" s="126"/>
      <c r="B57" s="126"/>
      <c r="C57" s="126"/>
      <c r="D57" s="126"/>
      <c r="E57" s="126"/>
      <c r="F57" s="126"/>
      <c r="G57" s="153"/>
      <c r="H57" s="153"/>
      <c r="I57" s="153"/>
      <c r="J57" s="153"/>
      <c r="K57" s="153"/>
      <c r="L57" s="153"/>
      <c r="M57" s="153"/>
      <c r="N57" s="153"/>
      <c r="P57" s="167"/>
    </row>
    <row r="58" spans="1:16" s="240" customFormat="1" x14ac:dyDescent="0.15">
      <c r="A58" s="126"/>
      <c r="B58" s="126"/>
      <c r="C58" s="126"/>
      <c r="D58" s="126"/>
      <c r="E58" s="126"/>
      <c r="F58" s="126"/>
      <c r="G58" s="153"/>
      <c r="H58" s="153"/>
      <c r="I58" s="153"/>
      <c r="J58" s="153"/>
      <c r="K58" s="153"/>
      <c r="L58" s="153"/>
      <c r="M58" s="153"/>
      <c r="N58" s="153"/>
      <c r="P58" s="167"/>
    </row>
    <row r="59" spans="1:16" s="240" customFormat="1" x14ac:dyDescent="0.15">
      <c r="A59" s="126"/>
      <c r="B59" s="126"/>
      <c r="C59" s="126"/>
      <c r="D59" s="126"/>
      <c r="E59" s="126"/>
      <c r="F59" s="126"/>
      <c r="G59" s="153"/>
      <c r="H59" s="153"/>
      <c r="I59" s="153"/>
      <c r="J59" s="153"/>
      <c r="K59" s="153"/>
      <c r="L59" s="153"/>
      <c r="M59" s="153"/>
      <c r="N59" s="153"/>
      <c r="P59" s="167"/>
    </row>
    <row r="60" spans="1:16" s="240" customFormat="1" x14ac:dyDescent="0.15">
      <c r="A60" s="126"/>
      <c r="B60" s="126"/>
      <c r="C60" s="126"/>
      <c r="D60" s="126"/>
      <c r="E60" s="126"/>
      <c r="F60" s="126"/>
      <c r="G60" s="153"/>
      <c r="H60" s="153"/>
      <c r="I60" s="153"/>
      <c r="J60" s="153"/>
      <c r="K60" s="153"/>
      <c r="L60" s="153"/>
      <c r="M60" s="153"/>
      <c r="N60" s="153"/>
      <c r="P60" s="167"/>
    </row>
    <row r="61" spans="1:16" s="240" customFormat="1" x14ac:dyDescent="0.15">
      <c r="A61" s="126"/>
      <c r="B61" s="126"/>
      <c r="C61" s="126"/>
      <c r="D61" s="126"/>
      <c r="E61" s="126"/>
      <c r="F61" s="126"/>
      <c r="G61" s="153"/>
      <c r="H61" s="153"/>
      <c r="I61" s="153"/>
      <c r="J61" s="153"/>
      <c r="K61" s="153"/>
      <c r="L61" s="153"/>
      <c r="M61" s="153"/>
      <c r="N61" s="153"/>
      <c r="P61" s="167"/>
    </row>
    <row r="62" spans="1:16" s="240" customFormat="1" x14ac:dyDescent="0.15">
      <c r="A62" s="126"/>
      <c r="B62" s="126"/>
      <c r="C62" s="126"/>
      <c r="D62" s="126"/>
      <c r="E62" s="126"/>
      <c r="F62" s="126"/>
      <c r="G62" s="170"/>
      <c r="H62" s="170"/>
      <c r="I62" s="170"/>
      <c r="J62" s="170"/>
      <c r="K62" s="170"/>
      <c r="L62" s="170"/>
      <c r="M62" s="170"/>
      <c r="N62" s="170"/>
      <c r="P62" s="167"/>
    </row>
    <row r="63" spans="1:16" s="240" customFormat="1" x14ac:dyDescent="0.15">
      <c r="A63" s="126"/>
      <c r="B63" s="126"/>
      <c r="C63" s="126"/>
      <c r="D63" s="126"/>
      <c r="E63" s="126"/>
      <c r="F63" s="126"/>
      <c r="G63" s="170"/>
      <c r="H63" s="170"/>
      <c r="I63" s="170"/>
      <c r="J63" s="170"/>
      <c r="K63" s="170"/>
      <c r="L63" s="170"/>
      <c r="M63" s="170"/>
      <c r="N63" s="170"/>
      <c r="P63" s="167"/>
    </row>
    <row r="64" spans="1:16" s="240" customFormat="1" x14ac:dyDescent="0.15">
      <c r="A64" s="126"/>
      <c r="B64" s="126"/>
      <c r="C64" s="126"/>
      <c r="D64" s="126"/>
      <c r="E64" s="126"/>
      <c r="F64" s="126"/>
      <c r="G64" s="170"/>
      <c r="H64" s="170"/>
      <c r="I64" s="170"/>
      <c r="J64" s="170"/>
      <c r="K64" s="170"/>
      <c r="L64" s="170"/>
      <c r="M64" s="170"/>
      <c r="N64" s="170"/>
      <c r="P64" s="167"/>
    </row>
    <row r="65" spans="1:16" s="240" customFormat="1" x14ac:dyDescent="0.15">
      <c r="A65" s="126"/>
      <c r="B65" s="126"/>
      <c r="C65" s="126"/>
      <c r="D65" s="126"/>
      <c r="E65" s="126"/>
      <c r="F65" s="126"/>
      <c r="G65" s="170"/>
      <c r="H65" s="170"/>
      <c r="I65" s="170"/>
      <c r="J65" s="170"/>
      <c r="K65" s="170"/>
      <c r="L65" s="170"/>
      <c r="M65" s="170"/>
      <c r="N65" s="170"/>
      <c r="P65" s="167"/>
    </row>
    <row r="66" spans="1:16" s="240" customFormat="1" x14ac:dyDescent="0.15">
      <c r="A66" s="126"/>
      <c r="B66" s="126"/>
      <c r="C66" s="126"/>
      <c r="D66" s="126"/>
      <c r="E66" s="126"/>
      <c r="F66" s="126"/>
      <c r="G66" s="170"/>
      <c r="H66" s="170"/>
      <c r="I66" s="170"/>
      <c r="J66" s="170"/>
      <c r="K66" s="170"/>
      <c r="L66" s="170"/>
      <c r="M66" s="170"/>
      <c r="N66" s="170"/>
      <c r="P66" s="167"/>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59055118110236227" right="0.59055118110236227" top="0.98425196850393704" bottom="0.98425196850393704"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5"/>
  <sheetViews>
    <sheetView showGridLines="0" view="pageBreakPreview" topLeftCell="A8" zoomScale="77" zoomScaleNormal="55" zoomScaleSheetLayoutView="77" workbookViewId="0">
      <selection activeCell="X19" sqref="X19"/>
    </sheetView>
  </sheetViews>
  <sheetFormatPr defaultColWidth="9" defaultRowHeight="11.25" x14ac:dyDescent="0.15"/>
  <cols>
    <col min="1" max="1" width="1.625" style="10" customWidth="1"/>
    <col min="2" max="4" width="2.625" style="10" customWidth="1"/>
    <col min="5" max="5" width="8.625" style="10" customWidth="1"/>
    <col min="6" max="6" width="5" style="10" customWidth="1"/>
    <col min="7" max="12" width="9.625" style="10" customWidth="1"/>
    <col min="13" max="14" width="9" style="10"/>
    <col min="15" max="16" width="2.875" style="10" customWidth="1"/>
    <col min="17" max="16384" width="9" style="10"/>
  </cols>
  <sheetData>
    <row r="1" spans="1:17" ht="14.1" customHeight="1" x14ac:dyDescent="0.15">
      <c r="A1" s="34"/>
      <c r="B1" s="33" t="s">
        <v>131</v>
      </c>
      <c r="C1" s="34"/>
      <c r="D1" s="34"/>
      <c r="E1" s="34"/>
      <c r="F1" s="34"/>
      <c r="G1" s="34"/>
      <c r="H1" s="34"/>
      <c r="I1" s="34"/>
      <c r="J1" s="34"/>
      <c r="K1" s="34"/>
      <c r="L1" s="34"/>
      <c r="M1" s="34"/>
      <c r="N1" s="34"/>
    </row>
    <row r="2" spans="1:17" ht="14.1" customHeight="1" x14ac:dyDescent="0.15">
      <c r="A2" s="34"/>
      <c r="B2" s="34"/>
      <c r="C2" s="34"/>
      <c r="D2" s="34"/>
      <c r="E2" s="34"/>
      <c r="F2" s="34"/>
      <c r="G2" s="34"/>
      <c r="H2" s="34"/>
      <c r="I2" s="34"/>
      <c r="J2" s="34"/>
      <c r="K2" s="34"/>
      <c r="L2" s="34"/>
      <c r="M2" s="34"/>
      <c r="N2" s="154"/>
    </row>
    <row r="3" spans="1:17" ht="20.100000000000001" customHeight="1" x14ac:dyDescent="0.15">
      <c r="A3" s="34"/>
      <c r="B3" s="276" t="s">
        <v>122</v>
      </c>
      <c r="C3" s="277"/>
      <c r="D3" s="277"/>
      <c r="E3" s="277"/>
      <c r="F3" s="278"/>
      <c r="G3" s="282" t="s">
        <v>123</v>
      </c>
      <c r="H3" s="265" t="s">
        <v>124</v>
      </c>
      <c r="I3" s="265" t="s">
        <v>125</v>
      </c>
      <c r="J3" s="265" t="s">
        <v>126</v>
      </c>
      <c r="K3" s="265" t="s">
        <v>127</v>
      </c>
      <c r="L3" s="265" t="s">
        <v>128</v>
      </c>
      <c r="M3" s="265" t="s">
        <v>129</v>
      </c>
      <c r="N3" s="265" t="s">
        <v>130</v>
      </c>
    </row>
    <row r="4" spans="1:17" ht="20.100000000000001" customHeight="1" x14ac:dyDescent="0.15">
      <c r="A4" s="34"/>
      <c r="B4" s="279"/>
      <c r="C4" s="280"/>
      <c r="D4" s="280"/>
      <c r="E4" s="280"/>
      <c r="F4" s="281"/>
      <c r="G4" s="283"/>
      <c r="H4" s="266"/>
      <c r="I4" s="266"/>
      <c r="J4" s="266"/>
      <c r="K4" s="266"/>
      <c r="L4" s="266"/>
      <c r="M4" s="266"/>
      <c r="N4" s="266"/>
    </row>
    <row r="5" spans="1:17" ht="14.1" customHeight="1" x14ac:dyDescent="0.15">
      <c r="A5" s="34"/>
      <c r="B5" s="267" t="s">
        <v>0</v>
      </c>
      <c r="C5" s="270" t="s">
        <v>1</v>
      </c>
      <c r="D5" s="271"/>
      <c r="E5" s="272"/>
      <c r="F5" s="31" t="s">
        <v>2</v>
      </c>
      <c r="G5" s="155">
        <v>230475</v>
      </c>
      <c r="H5" s="155">
        <v>140837</v>
      </c>
      <c r="I5" s="155">
        <v>2846287</v>
      </c>
      <c r="J5" s="156">
        <v>540442</v>
      </c>
      <c r="K5" s="156">
        <v>1185631</v>
      </c>
      <c r="L5" s="156">
        <v>236726</v>
      </c>
      <c r="M5" s="15">
        <v>319380</v>
      </c>
      <c r="N5" s="156">
        <v>5499778</v>
      </c>
      <c r="Q5" s="29"/>
    </row>
    <row r="6" spans="1:17" ht="14.1" customHeight="1" x14ac:dyDescent="0.15">
      <c r="A6" s="34"/>
      <c r="B6" s="268"/>
      <c r="C6" s="273" t="s">
        <v>3</v>
      </c>
      <c r="D6" s="274"/>
      <c r="E6" s="275"/>
      <c r="F6" s="31" t="s">
        <v>2</v>
      </c>
      <c r="G6" s="155">
        <v>0</v>
      </c>
      <c r="H6" s="15">
        <v>0</v>
      </c>
      <c r="I6" s="15">
        <v>9799375</v>
      </c>
      <c r="J6" s="15">
        <v>0</v>
      </c>
      <c r="K6" s="15">
        <v>0</v>
      </c>
      <c r="L6" s="15">
        <v>0</v>
      </c>
      <c r="M6" s="15">
        <v>0</v>
      </c>
      <c r="N6" s="15">
        <v>10267788</v>
      </c>
      <c r="Q6" s="29"/>
    </row>
    <row r="7" spans="1:17" ht="14.1" customHeight="1" x14ac:dyDescent="0.15">
      <c r="A7" s="34"/>
      <c r="B7" s="268"/>
      <c r="C7" s="273" t="s">
        <v>4</v>
      </c>
      <c r="D7" s="274"/>
      <c r="E7" s="275"/>
      <c r="F7" s="31" t="s">
        <v>2</v>
      </c>
      <c r="G7" s="155">
        <v>3815084</v>
      </c>
      <c r="H7" s="156">
        <v>3126835</v>
      </c>
      <c r="I7" s="156">
        <v>71976164</v>
      </c>
      <c r="J7" s="156">
        <v>19315873</v>
      </c>
      <c r="K7" s="156">
        <v>43326411</v>
      </c>
      <c r="L7" s="156">
        <v>4586698</v>
      </c>
      <c r="M7" s="15">
        <v>5065333</v>
      </c>
      <c r="N7" s="156">
        <v>151212398</v>
      </c>
      <c r="Q7" s="29"/>
    </row>
    <row r="8" spans="1:17" ht="14.1" customHeight="1" x14ac:dyDescent="0.15">
      <c r="A8" s="34"/>
      <c r="B8" s="268"/>
      <c r="C8" s="273" t="s">
        <v>5</v>
      </c>
      <c r="D8" s="274"/>
      <c r="E8" s="275"/>
      <c r="F8" s="31" t="s">
        <v>2</v>
      </c>
      <c r="G8" s="50">
        <v>0</v>
      </c>
      <c r="H8" s="157">
        <v>0</v>
      </c>
      <c r="I8" s="157">
        <v>0</v>
      </c>
      <c r="J8" s="157">
        <v>0</v>
      </c>
      <c r="K8" s="157">
        <v>0</v>
      </c>
      <c r="L8" s="157">
        <v>0</v>
      </c>
      <c r="M8" s="157">
        <v>0</v>
      </c>
      <c r="N8" s="157">
        <v>0</v>
      </c>
      <c r="Q8" s="29"/>
    </row>
    <row r="9" spans="1:17" ht="14.1" customHeight="1" x14ac:dyDescent="0.15">
      <c r="A9" s="34"/>
      <c r="B9" s="269"/>
      <c r="C9" s="273" t="s">
        <v>6</v>
      </c>
      <c r="D9" s="274"/>
      <c r="E9" s="275"/>
      <c r="F9" s="31" t="s">
        <v>2</v>
      </c>
      <c r="G9" s="158">
        <v>4388439</v>
      </c>
      <c r="H9" s="159">
        <v>3393205</v>
      </c>
      <c r="I9" s="159">
        <v>84621826</v>
      </c>
      <c r="J9" s="159">
        <v>19856911</v>
      </c>
      <c r="K9" s="159">
        <v>44512042</v>
      </c>
      <c r="L9" s="159">
        <v>4823424</v>
      </c>
      <c r="M9" s="157">
        <v>5384713</v>
      </c>
      <c r="N9" s="159">
        <v>166980560</v>
      </c>
      <c r="Q9" s="29"/>
    </row>
    <row r="10" spans="1:17" ht="14.1" customHeight="1" x14ac:dyDescent="0.15">
      <c r="A10" s="34"/>
      <c r="B10" s="268" t="s">
        <v>7</v>
      </c>
      <c r="C10" s="273" t="s">
        <v>8</v>
      </c>
      <c r="D10" s="274"/>
      <c r="E10" s="275"/>
      <c r="F10" s="63" t="s">
        <v>2</v>
      </c>
      <c r="G10" s="49">
        <v>0</v>
      </c>
      <c r="H10" s="15">
        <v>0</v>
      </c>
      <c r="I10" s="15">
        <v>0</v>
      </c>
      <c r="J10" s="15">
        <v>0</v>
      </c>
      <c r="K10" s="15">
        <v>0</v>
      </c>
      <c r="L10" s="15">
        <v>0</v>
      </c>
      <c r="M10" s="15">
        <v>0</v>
      </c>
      <c r="N10" s="15">
        <v>0</v>
      </c>
      <c r="Q10" s="29"/>
    </row>
    <row r="11" spans="1:17" ht="14.1" customHeight="1" x14ac:dyDescent="0.15">
      <c r="A11" s="34"/>
      <c r="B11" s="268"/>
      <c r="C11" s="273" t="s">
        <v>1</v>
      </c>
      <c r="D11" s="274"/>
      <c r="E11" s="275"/>
      <c r="F11" s="31" t="s">
        <v>2</v>
      </c>
      <c r="G11" s="15">
        <v>0</v>
      </c>
      <c r="H11" s="15">
        <v>0</v>
      </c>
      <c r="I11" s="15">
        <v>196897</v>
      </c>
      <c r="J11" s="15">
        <v>0</v>
      </c>
      <c r="K11" s="15">
        <v>0</v>
      </c>
      <c r="L11" s="15">
        <v>0</v>
      </c>
      <c r="M11" s="15">
        <v>0</v>
      </c>
      <c r="N11" s="156">
        <v>255416</v>
      </c>
      <c r="Q11" s="29"/>
    </row>
    <row r="12" spans="1:17" ht="14.1" customHeight="1" x14ac:dyDescent="0.15">
      <c r="A12" s="34"/>
      <c r="B12" s="268"/>
      <c r="C12" s="273" t="s">
        <v>3</v>
      </c>
      <c r="D12" s="274"/>
      <c r="E12" s="275"/>
      <c r="F12" s="31" t="s">
        <v>2</v>
      </c>
      <c r="G12" s="155">
        <v>799983</v>
      </c>
      <c r="H12" s="156">
        <v>446093</v>
      </c>
      <c r="I12" s="156">
        <v>9969450</v>
      </c>
      <c r="J12" s="156">
        <v>0</v>
      </c>
      <c r="K12" s="15">
        <v>0</v>
      </c>
      <c r="L12" s="15">
        <v>0</v>
      </c>
      <c r="M12" s="15">
        <v>0</v>
      </c>
      <c r="N12" s="156">
        <v>11627362</v>
      </c>
      <c r="Q12" s="29"/>
    </row>
    <row r="13" spans="1:17" ht="14.1" customHeight="1" x14ac:dyDescent="0.15">
      <c r="A13" s="34"/>
      <c r="B13" s="268"/>
      <c r="C13" s="273" t="s">
        <v>4</v>
      </c>
      <c r="D13" s="274"/>
      <c r="E13" s="275"/>
      <c r="F13" s="31" t="s">
        <v>2</v>
      </c>
      <c r="G13" s="49">
        <v>0</v>
      </c>
      <c r="H13" s="156">
        <v>2487684</v>
      </c>
      <c r="I13" s="15">
        <v>29909650</v>
      </c>
      <c r="J13" s="15">
        <v>2621468</v>
      </c>
      <c r="K13" s="15">
        <v>2405961</v>
      </c>
      <c r="L13" s="15">
        <v>1712336</v>
      </c>
      <c r="M13" s="15">
        <v>0</v>
      </c>
      <c r="N13" s="156">
        <v>40688521</v>
      </c>
      <c r="Q13" s="29"/>
    </row>
    <row r="14" spans="1:17" ht="14.1" customHeight="1" x14ac:dyDescent="0.15">
      <c r="A14" s="34"/>
      <c r="B14" s="268"/>
      <c r="C14" s="273" t="s">
        <v>5</v>
      </c>
      <c r="D14" s="274"/>
      <c r="E14" s="275"/>
      <c r="F14" s="31" t="s">
        <v>2</v>
      </c>
      <c r="G14" s="158">
        <v>0</v>
      </c>
      <c r="H14" s="157">
        <v>0</v>
      </c>
      <c r="I14" s="157">
        <v>0</v>
      </c>
      <c r="J14" s="157">
        <v>0</v>
      </c>
      <c r="K14" s="157">
        <v>0</v>
      </c>
      <c r="L14" s="157">
        <v>0</v>
      </c>
      <c r="M14" s="157">
        <v>0</v>
      </c>
      <c r="N14" s="157">
        <v>0</v>
      </c>
      <c r="Q14" s="29"/>
    </row>
    <row r="15" spans="1:17" ht="14.1" customHeight="1" x14ac:dyDescent="0.15">
      <c r="A15" s="34"/>
      <c r="B15" s="269"/>
      <c r="C15" s="273" t="s">
        <v>6</v>
      </c>
      <c r="D15" s="274"/>
      <c r="E15" s="275"/>
      <c r="F15" s="31" t="s">
        <v>2</v>
      </c>
      <c r="G15" s="158">
        <v>861459</v>
      </c>
      <c r="H15" s="159">
        <v>2937722</v>
      </c>
      <c r="I15" s="159">
        <v>40078964</v>
      </c>
      <c r="J15" s="159">
        <v>3035915</v>
      </c>
      <c r="K15" s="159">
        <v>2409334</v>
      </c>
      <c r="L15" s="159">
        <v>1712336</v>
      </c>
      <c r="M15" s="157">
        <v>1547077</v>
      </c>
      <c r="N15" s="159">
        <v>52582807</v>
      </c>
      <c r="Q15" s="29"/>
    </row>
    <row r="16" spans="1:17" ht="14.1" customHeight="1" x14ac:dyDescent="0.15">
      <c r="A16" s="34"/>
      <c r="B16" s="268" t="s">
        <v>9</v>
      </c>
      <c r="C16" s="273" t="s">
        <v>10</v>
      </c>
      <c r="D16" s="274"/>
      <c r="E16" s="275"/>
      <c r="F16" s="31" t="s">
        <v>2</v>
      </c>
      <c r="G16" s="158">
        <v>5249898</v>
      </c>
      <c r="H16" s="159">
        <v>6330927</v>
      </c>
      <c r="I16" s="159">
        <v>124700790</v>
      </c>
      <c r="J16" s="159">
        <v>22892826</v>
      </c>
      <c r="K16" s="159">
        <v>46921376</v>
      </c>
      <c r="L16" s="159">
        <v>6535760</v>
      </c>
      <c r="M16" s="159">
        <v>6931790</v>
      </c>
      <c r="N16" s="159">
        <v>219563367</v>
      </c>
      <c r="Q16" s="29"/>
    </row>
    <row r="17" spans="1:17" ht="14.1" customHeight="1" x14ac:dyDescent="0.15">
      <c r="A17" s="34"/>
      <c r="B17" s="268"/>
      <c r="C17" s="273" t="s">
        <v>11</v>
      </c>
      <c r="D17" s="274"/>
      <c r="E17" s="275"/>
      <c r="F17" s="31" t="s">
        <v>2</v>
      </c>
      <c r="G17" s="158">
        <v>866185</v>
      </c>
      <c r="H17" s="159">
        <v>2718913</v>
      </c>
      <c r="I17" s="159">
        <v>34279752</v>
      </c>
      <c r="J17" s="159">
        <v>2277065</v>
      </c>
      <c r="K17" s="157">
        <v>2027148</v>
      </c>
      <c r="L17" s="157">
        <v>825094</v>
      </c>
      <c r="M17" s="157">
        <v>1273134</v>
      </c>
      <c r="N17" s="157">
        <v>44267291</v>
      </c>
      <c r="Q17" s="29"/>
    </row>
    <row r="18" spans="1:17" ht="14.1" customHeight="1" x14ac:dyDescent="0.15">
      <c r="A18" s="34"/>
      <c r="B18" s="268"/>
      <c r="C18" s="267" t="s">
        <v>12</v>
      </c>
      <c r="D18" s="267" t="s">
        <v>13</v>
      </c>
      <c r="E18" s="160" t="s">
        <v>14</v>
      </c>
      <c r="F18" s="31" t="s">
        <v>2</v>
      </c>
      <c r="G18" s="155">
        <v>541177</v>
      </c>
      <c r="H18" s="156">
        <v>137643</v>
      </c>
      <c r="I18" s="15">
        <v>3865893</v>
      </c>
      <c r="J18" s="15">
        <v>522815</v>
      </c>
      <c r="K18" s="156">
        <v>1502244</v>
      </c>
      <c r="L18" s="156">
        <v>178443</v>
      </c>
      <c r="M18" s="15">
        <v>132687</v>
      </c>
      <c r="N18" s="156">
        <v>6880902</v>
      </c>
      <c r="Q18" s="29"/>
    </row>
    <row r="19" spans="1:17" ht="14.1" customHeight="1" x14ac:dyDescent="0.15">
      <c r="A19" s="34"/>
      <c r="B19" s="268"/>
      <c r="C19" s="268"/>
      <c r="D19" s="268"/>
      <c r="E19" s="160" t="s">
        <v>15</v>
      </c>
      <c r="F19" s="31" t="s">
        <v>2</v>
      </c>
      <c r="G19" s="155">
        <v>652917</v>
      </c>
      <c r="H19" s="156">
        <v>2663214</v>
      </c>
      <c r="I19" s="156">
        <v>44132950</v>
      </c>
      <c r="J19" s="156">
        <v>12632784</v>
      </c>
      <c r="K19" s="156">
        <v>23359152</v>
      </c>
      <c r="L19" s="156">
        <v>3003455</v>
      </c>
      <c r="M19" s="156">
        <v>2127041</v>
      </c>
      <c r="N19" s="156">
        <v>88571513</v>
      </c>
      <c r="Q19" s="29"/>
    </row>
    <row r="20" spans="1:17" ht="14.1" customHeight="1" x14ac:dyDescent="0.15">
      <c r="A20" s="34"/>
      <c r="B20" s="268"/>
      <c r="C20" s="268"/>
      <c r="D20" s="269"/>
      <c r="E20" s="160" t="s">
        <v>16</v>
      </c>
      <c r="F20" s="31" t="s">
        <v>2</v>
      </c>
      <c r="G20" s="158">
        <v>324408</v>
      </c>
      <c r="H20" s="159">
        <v>284961</v>
      </c>
      <c r="I20" s="157">
        <v>3350313</v>
      </c>
      <c r="J20" s="157">
        <v>784145</v>
      </c>
      <c r="K20" s="159">
        <v>1569830</v>
      </c>
      <c r="L20" s="159">
        <v>316838</v>
      </c>
      <c r="M20" s="157">
        <v>218703</v>
      </c>
      <c r="N20" s="159">
        <v>6849198</v>
      </c>
      <c r="Q20" s="29"/>
    </row>
    <row r="21" spans="1:17" ht="14.1" customHeight="1" x14ac:dyDescent="0.15">
      <c r="A21" s="34"/>
      <c r="B21" s="268"/>
      <c r="C21" s="268"/>
      <c r="D21" s="267" t="s">
        <v>17</v>
      </c>
      <c r="E21" s="160" t="s">
        <v>18</v>
      </c>
      <c r="F21" s="31" t="s">
        <v>2</v>
      </c>
      <c r="G21" s="155">
        <v>1539486</v>
      </c>
      <c r="H21" s="156">
        <v>1102974</v>
      </c>
      <c r="I21" s="15">
        <v>26740529</v>
      </c>
      <c r="J21" s="15">
        <v>5261530</v>
      </c>
      <c r="K21" s="156">
        <v>13532050</v>
      </c>
      <c r="L21" s="156">
        <v>1449596</v>
      </c>
      <c r="M21" s="15">
        <v>2023860</v>
      </c>
      <c r="N21" s="156">
        <v>51650025</v>
      </c>
      <c r="Q21" s="29"/>
    </row>
    <row r="22" spans="1:17" ht="14.1" customHeight="1" x14ac:dyDescent="0.15">
      <c r="A22" s="34"/>
      <c r="B22" s="268"/>
      <c r="C22" s="268"/>
      <c r="D22" s="268"/>
      <c r="E22" s="160" t="s">
        <v>14</v>
      </c>
      <c r="F22" s="31" t="s">
        <v>2</v>
      </c>
      <c r="G22" s="155">
        <v>745180</v>
      </c>
      <c r="H22" s="156">
        <v>314067</v>
      </c>
      <c r="I22" s="15">
        <v>5244509</v>
      </c>
      <c r="J22" s="15">
        <v>868984</v>
      </c>
      <c r="K22" s="156">
        <v>2072010</v>
      </c>
      <c r="L22" s="156">
        <v>310397</v>
      </c>
      <c r="M22" s="15">
        <v>553224</v>
      </c>
      <c r="N22" s="156">
        <v>10108371</v>
      </c>
      <c r="Q22" s="29"/>
    </row>
    <row r="23" spans="1:17" ht="14.1" customHeight="1" x14ac:dyDescent="0.15">
      <c r="A23" s="34"/>
      <c r="B23" s="268"/>
      <c r="C23" s="268"/>
      <c r="D23" s="268"/>
      <c r="E23" s="160" t="s">
        <v>15</v>
      </c>
      <c r="F23" s="31" t="s">
        <v>2</v>
      </c>
      <c r="G23" s="155">
        <v>66320</v>
      </c>
      <c r="H23" s="156">
        <v>46144</v>
      </c>
      <c r="I23" s="15">
        <v>852856</v>
      </c>
      <c r="J23" s="15">
        <v>199564</v>
      </c>
      <c r="K23" s="156">
        <v>488007</v>
      </c>
      <c r="L23" s="156">
        <v>39052</v>
      </c>
      <c r="M23" s="15">
        <v>73196</v>
      </c>
      <c r="N23" s="156">
        <v>1765139</v>
      </c>
      <c r="Q23" s="29"/>
    </row>
    <row r="24" spans="1:17" ht="14.1" customHeight="1" x14ac:dyDescent="0.15">
      <c r="A24" s="34"/>
      <c r="B24" s="268"/>
      <c r="C24" s="268"/>
      <c r="D24" s="269"/>
      <c r="E24" s="160" t="s">
        <v>16</v>
      </c>
      <c r="F24" s="31" t="s">
        <v>2</v>
      </c>
      <c r="G24" s="158">
        <v>499375</v>
      </c>
      <c r="H24" s="159">
        <v>280465</v>
      </c>
      <c r="I24" s="157">
        <v>3268477</v>
      </c>
      <c r="J24" s="157">
        <v>823837</v>
      </c>
      <c r="K24" s="159">
        <v>1452469</v>
      </c>
      <c r="L24" s="159">
        <v>324165</v>
      </c>
      <c r="M24" s="157">
        <v>535361</v>
      </c>
      <c r="N24" s="159">
        <v>7184149</v>
      </c>
      <c r="Q24" s="29"/>
    </row>
    <row r="25" spans="1:17" ht="14.1" customHeight="1" x14ac:dyDescent="0.15">
      <c r="A25" s="34"/>
      <c r="B25" s="269"/>
      <c r="C25" s="284"/>
      <c r="D25" s="161"/>
      <c r="E25" s="160" t="s">
        <v>6</v>
      </c>
      <c r="F25" s="31" t="s">
        <v>2</v>
      </c>
      <c r="G25" s="158">
        <v>4368863</v>
      </c>
      <c r="H25" s="159">
        <v>4829468</v>
      </c>
      <c r="I25" s="159">
        <v>87455527</v>
      </c>
      <c r="J25" s="159">
        <v>21093659</v>
      </c>
      <c r="K25" s="159">
        <v>43975762</v>
      </c>
      <c r="L25" s="159">
        <v>5621946</v>
      </c>
      <c r="M25" s="159">
        <v>5664072</v>
      </c>
      <c r="N25" s="159">
        <v>173009297</v>
      </c>
      <c r="Q25" s="29"/>
    </row>
    <row r="26" spans="1:17" ht="14.1" customHeight="1" x14ac:dyDescent="0.15">
      <c r="A26" s="34"/>
      <c r="B26" s="268" t="s">
        <v>19</v>
      </c>
      <c r="C26" s="267" t="s">
        <v>20</v>
      </c>
      <c r="D26" s="267" t="s">
        <v>13</v>
      </c>
      <c r="E26" s="160" t="s">
        <v>14</v>
      </c>
      <c r="F26" s="31" t="s">
        <v>21</v>
      </c>
      <c r="G26" s="155">
        <v>358</v>
      </c>
      <c r="H26" s="156">
        <v>425</v>
      </c>
      <c r="I26" s="15">
        <v>5535</v>
      </c>
      <c r="J26" s="15">
        <v>1305</v>
      </c>
      <c r="K26" s="156">
        <v>4530</v>
      </c>
      <c r="L26" s="156">
        <v>456</v>
      </c>
      <c r="M26" s="15">
        <v>352</v>
      </c>
      <c r="N26" s="156">
        <v>12961</v>
      </c>
      <c r="Q26" s="29"/>
    </row>
    <row r="27" spans="1:17" ht="14.1" customHeight="1" x14ac:dyDescent="0.15">
      <c r="A27" s="34"/>
      <c r="B27" s="268"/>
      <c r="C27" s="268"/>
      <c r="D27" s="268"/>
      <c r="E27" s="160" t="s">
        <v>15</v>
      </c>
      <c r="F27" s="31" t="s">
        <v>21</v>
      </c>
      <c r="G27" s="155">
        <v>187</v>
      </c>
      <c r="H27" s="156">
        <v>164</v>
      </c>
      <c r="I27" s="156">
        <v>4327</v>
      </c>
      <c r="J27" s="156">
        <v>2613</v>
      </c>
      <c r="K27" s="156">
        <v>4430</v>
      </c>
      <c r="L27" s="156">
        <v>450</v>
      </c>
      <c r="M27" s="156">
        <v>508</v>
      </c>
      <c r="N27" s="156">
        <v>12679</v>
      </c>
      <c r="Q27" s="29"/>
    </row>
    <row r="28" spans="1:17" ht="14.1" customHeight="1" x14ac:dyDescent="0.15">
      <c r="A28" s="34"/>
      <c r="B28" s="268"/>
      <c r="C28" s="268"/>
      <c r="D28" s="269"/>
      <c r="E28" s="160" t="s">
        <v>16</v>
      </c>
      <c r="F28" s="31" t="s">
        <v>21</v>
      </c>
      <c r="G28" s="158">
        <v>565</v>
      </c>
      <c r="H28" s="159">
        <v>546</v>
      </c>
      <c r="I28" s="157">
        <v>7355</v>
      </c>
      <c r="J28" s="157">
        <v>2079</v>
      </c>
      <c r="K28" s="159">
        <v>5156</v>
      </c>
      <c r="L28" s="159">
        <v>815</v>
      </c>
      <c r="M28" s="157">
        <v>805</v>
      </c>
      <c r="N28" s="159">
        <v>17321</v>
      </c>
      <c r="Q28" s="29"/>
    </row>
    <row r="29" spans="1:17" ht="14.1" customHeight="1" x14ac:dyDescent="0.15">
      <c r="A29" s="34"/>
      <c r="B29" s="268"/>
      <c r="C29" s="268"/>
      <c r="D29" s="267" t="s">
        <v>17</v>
      </c>
      <c r="E29" s="160" t="s">
        <v>18</v>
      </c>
      <c r="F29" s="31" t="s">
        <v>21</v>
      </c>
      <c r="G29" s="155">
        <v>798183</v>
      </c>
      <c r="H29" s="156">
        <v>770904</v>
      </c>
      <c r="I29" s="15">
        <v>14360608</v>
      </c>
      <c r="J29" s="15">
        <v>2752010</v>
      </c>
      <c r="K29" s="156">
        <v>7202915</v>
      </c>
      <c r="L29" s="156">
        <v>1070290</v>
      </c>
      <c r="M29" s="15">
        <v>1602897</v>
      </c>
      <c r="N29" s="156">
        <v>28557807</v>
      </c>
      <c r="Q29" s="29"/>
    </row>
    <row r="30" spans="1:17" ht="11.25" customHeight="1" x14ac:dyDescent="0.15">
      <c r="A30" s="34"/>
      <c r="B30" s="268"/>
      <c r="C30" s="268"/>
      <c r="D30" s="268"/>
      <c r="E30" s="160" t="s">
        <v>14</v>
      </c>
      <c r="F30" s="31" t="s">
        <v>21</v>
      </c>
      <c r="G30" s="155">
        <v>52841</v>
      </c>
      <c r="H30" s="156">
        <v>51645</v>
      </c>
      <c r="I30" s="15">
        <v>656679</v>
      </c>
      <c r="J30" s="15">
        <v>76149</v>
      </c>
      <c r="K30" s="156">
        <v>276942</v>
      </c>
      <c r="L30" s="156">
        <v>57251</v>
      </c>
      <c r="M30" s="15">
        <v>80865</v>
      </c>
      <c r="N30" s="156">
        <v>1252372</v>
      </c>
      <c r="Q30" s="29"/>
    </row>
    <row r="31" spans="1:17" ht="14.1" customHeight="1" x14ac:dyDescent="0.15">
      <c r="A31" s="34"/>
      <c r="B31" s="268"/>
      <c r="C31" s="268"/>
      <c r="D31" s="268"/>
      <c r="E31" s="160" t="s">
        <v>15</v>
      </c>
      <c r="F31" s="31" t="s">
        <v>21</v>
      </c>
      <c r="G31" s="155">
        <v>849</v>
      </c>
      <c r="H31" s="156">
        <v>464</v>
      </c>
      <c r="I31" s="15">
        <v>25876</v>
      </c>
      <c r="J31" s="15">
        <v>4660</v>
      </c>
      <c r="K31" s="156">
        <v>15651</v>
      </c>
      <c r="L31" s="156">
        <v>776</v>
      </c>
      <c r="M31" s="15">
        <v>1302</v>
      </c>
      <c r="N31" s="156">
        <v>49578</v>
      </c>
      <c r="Q31" s="29"/>
    </row>
    <row r="32" spans="1:17" ht="14.1" customHeight="1" x14ac:dyDescent="0.15">
      <c r="A32" s="34"/>
      <c r="B32" s="268"/>
      <c r="C32" s="268"/>
      <c r="D32" s="269"/>
      <c r="E32" s="160" t="s">
        <v>16</v>
      </c>
      <c r="F32" s="31" t="s">
        <v>21</v>
      </c>
      <c r="G32" s="158">
        <v>9797</v>
      </c>
      <c r="H32" s="159">
        <v>12050</v>
      </c>
      <c r="I32" s="157">
        <v>141432</v>
      </c>
      <c r="J32" s="157">
        <v>32319</v>
      </c>
      <c r="K32" s="159">
        <v>62783</v>
      </c>
      <c r="L32" s="159">
        <v>15412</v>
      </c>
      <c r="M32" s="157">
        <v>22921</v>
      </c>
      <c r="N32" s="159">
        <v>296714</v>
      </c>
      <c r="Q32" s="29"/>
    </row>
    <row r="33" spans="1:17" ht="14.1" customHeight="1" x14ac:dyDescent="0.15">
      <c r="A33" s="34"/>
      <c r="B33" s="268"/>
      <c r="C33" s="284"/>
      <c r="D33" s="161"/>
      <c r="E33" s="160" t="s">
        <v>6</v>
      </c>
      <c r="F33" s="31" t="s">
        <v>21</v>
      </c>
      <c r="G33" s="158">
        <v>862780</v>
      </c>
      <c r="H33" s="159">
        <v>836198</v>
      </c>
      <c r="I33" s="159">
        <v>15201812</v>
      </c>
      <c r="J33" s="159">
        <v>2871135</v>
      </c>
      <c r="K33" s="159">
        <v>7572407</v>
      </c>
      <c r="L33" s="159">
        <v>1145450</v>
      </c>
      <c r="M33" s="159">
        <v>1709650</v>
      </c>
      <c r="N33" s="159">
        <v>30199432</v>
      </c>
      <c r="Q33" s="29"/>
    </row>
    <row r="34" spans="1:17" ht="14.1" customHeight="1" x14ac:dyDescent="0.15">
      <c r="A34" s="34"/>
      <c r="B34" s="268"/>
      <c r="C34" s="267" t="s">
        <v>22</v>
      </c>
      <c r="D34" s="267" t="s">
        <v>13</v>
      </c>
      <c r="E34" s="160" t="s">
        <v>14</v>
      </c>
      <c r="F34" s="31" t="s">
        <v>21</v>
      </c>
      <c r="G34" s="155">
        <v>101</v>
      </c>
      <c r="H34" s="156">
        <v>89</v>
      </c>
      <c r="I34" s="15">
        <v>1401</v>
      </c>
      <c r="J34" s="15">
        <v>297</v>
      </c>
      <c r="K34" s="156">
        <v>891</v>
      </c>
      <c r="L34" s="156">
        <v>147</v>
      </c>
      <c r="M34" s="15">
        <v>77</v>
      </c>
      <c r="N34" s="156">
        <v>3003</v>
      </c>
      <c r="Q34" s="29"/>
    </row>
    <row r="35" spans="1:17" ht="14.1" customHeight="1" x14ac:dyDescent="0.15">
      <c r="A35" s="34"/>
      <c r="B35" s="268"/>
      <c r="C35" s="268"/>
      <c r="D35" s="268"/>
      <c r="E35" s="160" t="s">
        <v>15</v>
      </c>
      <c r="F35" s="31" t="s">
        <v>21</v>
      </c>
      <c r="G35" s="155">
        <v>98</v>
      </c>
      <c r="H35" s="156">
        <v>116</v>
      </c>
      <c r="I35" s="156">
        <v>2460</v>
      </c>
      <c r="J35" s="156">
        <v>976</v>
      </c>
      <c r="K35" s="156">
        <v>1807</v>
      </c>
      <c r="L35" s="156">
        <v>239</v>
      </c>
      <c r="M35" s="156">
        <v>244</v>
      </c>
      <c r="N35" s="156">
        <v>5940</v>
      </c>
      <c r="Q35" s="29"/>
    </row>
    <row r="36" spans="1:17" ht="14.1" customHeight="1" x14ac:dyDescent="0.15">
      <c r="A36" s="34"/>
      <c r="B36" s="268"/>
      <c r="C36" s="268"/>
      <c r="D36" s="269"/>
      <c r="E36" s="160" t="s">
        <v>16</v>
      </c>
      <c r="F36" s="31" t="s">
        <v>21</v>
      </c>
      <c r="G36" s="158">
        <v>70</v>
      </c>
      <c r="H36" s="159">
        <v>119</v>
      </c>
      <c r="I36" s="157">
        <v>1095</v>
      </c>
      <c r="J36" s="157">
        <v>303</v>
      </c>
      <c r="K36" s="159">
        <v>775</v>
      </c>
      <c r="L36" s="159">
        <v>150</v>
      </c>
      <c r="M36" s="157">
        <v>83</v>
      </c>
      <c r="N36" s="159">
        <v>2595</v>
      </c>
      <c r="Q36" s="29"/>
    </row>
    <row r="37" spans="1:17" ht="14.1" customHeight="1" x14ac:dyDescent="0.15">
      <c r="A37" s="34"/>
      <c r="B37" s="268"/>
      <c r="C37" s="268"/>
      <c r="D37" s="267" t="s">
        <v>17</v>
      </c>
      <c r="E37" s="160" t="s">
        <v>18</v>
      </c>
      <c r="F37" s="31" t="s">
        <v>21</v>
      </c>
      <c r="G37" s="155">
        <v>686744</v>
      </c>
      <c r="H37" s="156">
        <v>689208</v>
      </c>
      <c r="I37" s="15">
        <v>12973958</v>
      </c>
      <c r="J37" s="15">
        <v>2408598</v>
      </c>
      <c r="K37" s="156">
        <v>6215933</v>
      </c>
      <c r="L37" s="156">
        <v>956070</v>
      </c>
      <c r="M37" s="15">
        <v>1445771</v>
      </c>
      <c r="N37" s="156">
        <v>25376282</v>
      </c>
      <c r="Q37" s="29"/>
    </row>
    <row r="38" spans="1:17" ht="14.1" customHeight="1" x14ac:dyDescent="0.15">
      <c r="A38" s="34"/>
      <c r="B38" s="268"/>
      <c r="C38" s="268"/>
      <c r="D38" s="268"/>
      <c r="E38" s="160" t="s">
        <v>14</v>
      </c>
      <c r="F38" s="31" t="s">
        <v>21</v>
      </c>
      <c r="G38" s="155">
        <v>37056</v>
      </c>
      <c r="H38" s="156">
        <v>38410</v>
      </c>
      <c r="I38" s="15">
        <v>491309</v>
      </c>
      <c r="J38" s="15">
        <v>57390</v>
      </c>
      <c r="K38" s="156">
        <v>204415</v>
      </c>
      <c r="L38" s="156">
        <v>43960</v>
      </c>
      <c r="M38" s="15">
        <v>59854</v>
      </c>
      <c r="N38" s="156">
        <v>932394</v>
      </c>
      <c r="Q38" s="29"/>
    </row>
    <row r="39" spans="1:17" ht="14.1" customHeight="1" x14ac:dyDescent="0.15">
      <c r="A39" s="34"/>
      <c r="B39" s="268"/>
      <c r="C39" s="268"/>
      <c r="D39" s="268"/>
      <c r="E39" s="160" t="s">
        <v>15</v>
      </c>
      <c r="F39" s="31" t="s">
        <v>21</v>
      </c>
      <c r="G39" s="155">
        <v>642</v>
      </c>
      <c r="H39" s="156">
        <v>346</v>
      </c>
      <c r="I39" s="15">
        <v>20424</v>
      </c>
      <c r="J39" s="15">
        <v>3355</v>
      </c>
      <c r="K39" s="156">
        <v>11908</v>
      </c>
      <c r="L39" s="156">
        <v>543</v>
      </c>
      <c r="M39" s="15">
        <v>1103</v>
      </c>
      <c r="N39" s="156">
        <v>38321</v>
      </c>
      <c r="Q39" s="29"/>
    </row>
    <row r="40" spans="1:17" ht="14.1" customHeight="1" x14ac:dyDescent="0.15">
      <c r="A40" s="34"/>
      <c r="B40" s="268"/>
      <c r="C40" s="268"/>
      <c r="D40" s="269"/>
      <c r="E40" s="160" t="s">
        <v>16</v>
      </c>
      <c r="F40" s="31" t="s">
        <v>21</v>
      </c>
      <c r="G40" s="158">
        <v>7888</v>
      </c>
      <c r="H40" s="159">
        <v>10062</v>
      </c>
      <c r="I40" s="157">
        <v>112132</v>
      </c>
      <c r="J40" s="157">
        <v>26163</v>
      </c>
      <c r="K40" s="159">
        <v>44185</v>
      </c>
      <c r="L40" s="159">
        <v>11940</v>
      </c>
      <c r="M40" s="157">
        <v>17511</v>
      </c>
      <c r="N40" s="159">
        <v>229881</v>
      </c>
      <c r="Q40" s="29"/>
    </row>
    <row r="41" spans="1:17" ht="14.1" customHeight="1" x14ac:dyDescent="0.15">
      <c r="A41" s="34"/>
      <c r="B41" s="269"/>
      <c r="C41" s="284"/>
      <c r="D41" s="161"/>
      <c r="E41" s="160" t="s">
        <v>6</v>
      </c>
      <c r="F41" s="31" t="s">
        <v>21</v>
      </c>
      <c r="G41" s="158">
        <v>732599</v>
      </c>
      <c r="H41" s="159">
        <v>738350</v>
      </c>
      <c r="I41" s="159">
        <v>13602779</v>
      </c>
      <c r="J41" s="159">
        <v>2497082</v>
      </c>
      <c r="K41" s="159">
        <v>6479914</v>
      </c>
      <c r="L41" s="159">
        <v>1013049</v>
      </c>
      <c r="M41" s="159">
        <v>1524643</v>
      </c>
      <c r="N41" s="159">
        <v>26588416</v>
      </c>
      <c r="Q41" s="29"/>
    </row>
    <row r="42" spans="1:17" ht="14.1" customHeight="1" x14ac:dyDescent="0.15">
      <c r="A42" s="34"/>
      <c r="B42" s="268" t="s">
        <v>23</v>
      </c>
      <c r="C42" s="267" t="s">
        <v>24</v>
      </c>
      <c r="D42" s="267" t="s">
        <v>25</v>
      </c>
      <c r="E42" s="162" t="s">
        <v>26</v>
      </c>
      <c r="F42" s="31" t="s">
        <v>27</v>
      </c>
      <c r="G42" s="49">
        <v>0</v>
      </c>
      <c r="H42" s="15">
        <v>0</v>
      </c>
      <c r="I42" s="15">
        <v>0</v>
      </c>
      <c r="J42" s="15">
        <v>0</v>
      </c>
      <c r="K42" s="15">
        <v>0</v>
      </c>
      <c r="L42" s="15">
        <v>0</v>
      </c>
      <c r="M42" s="15">
        <v>0</v>
      </c>
      <c r="N42" s="15">
        <v>0</v>
      </c>
      <c r="Q42" s="29"/>
    </row>
    <row r="43" spans="1:17" ht="14.1" customHeight="1" x14ac:dyDescent="0.15">
      <c r="A43" s="34"/>
      <c r="B43" s="268"/>
      <c r="C43" s="268"/>
      <c r="D43" s="268"/>
      <c r="E43" s="163" t="s">
        <v>28</v>
      </c>
      <c r="F43" s="31" t="s">
        <v>29</v>
      </c>
      <c r="G43" s="49">
        <v>0</v>
      </c>
      <c r="H43" s="15">
        <v>0</v>
      </c>
      <c r="I43" s="15">
        <v>0</v>
      </c>
      <c r="J43" s="15">
        <v>0</v>
      </c>
      <c r="K43" s="15">
        <v>0</v>
      </c>
      <c r="L43" s="15">
        <v>0</v>
      </c>
      <c r="M43" s="15">
        <v>0</v>
      </c>
      <c r="N43" s="15">
        <v>0</v>
      </c>
      <c r="Q43" s="29"/>
    </row>
    <row r="44" spans="1:17" ht="14.1" customHeight="1" x14ac:dyDescent="0.15">
      <c r="A44" s="34"/>
      <c r="B44" s="268"/>
      <c r="C44" s="268"/>
      <c r="D44" s="269"/>
      <c r="E44" s="163" t="s">
        <v>4</v>
      </c>
      <c r="F44" s="31" t="s">
        <v>29</v>
      </c>
      <c r="G44" s="157">
        <v>0</v>
      </c>
      <c r="H44" s="159">
        <v>0</v>
      </c>
      <c r="I44" s="159">
        <v>0</v>
      </c>
      <c r="J44" s="159">
        <v>0</v>
      </c>
      <c r="K44" s="157">
        <v>0</v>
      </c>
      <c r="L44" s="157">
        <v>0</v>
      </c>
      <c r="M44" s="157">
        <v>0</v>
      </c>
      <c r="N44" s="157">
        <v>2471829</v>
      </c>
      <c r="Q44" s="29"/>
    </row>
    <row r="45" spans="1:17" ht="14.1" customHeight="1" x14ac:dyDescent="0.15">
      <c r="A45" s="34"/>
      <c r="B45" s="268"/>
      <c r="C45" s="268"/>
      <c r="D45" s="267" t="s">
        <v>30</v>
      </c>
      <c r="E45" s="162" t="s">
        <v>26</v>
      </c>
      <c r="F45" s="31" t="s">
        <v>27</v>
      </c>
      <c r="G45" s="49">
        <v>0</v>
      </c>
      <c r="H45" s="15">
        <v>0</v>
      </c>
      <c r="I45" s="15">
        <v>0</v>
      </c>
      <c r="J45" s="15">
        <v>0</v>
      </c>
      <c r="K45" s="15">
        <v>0</v>
      </c>
      <c r="L45" s="15">
        <v>0</v>
      </c>
      <c r="M45" s="15">
        <v>0</v>
      </c>
      <c r="N45" s="15">
        <v>0</v>
      </c>
      <c r="Q45" s="29"/>
    </row>
    <row r="46" spans="1:17" ht="14.1" customHeight="1" x14ac:dyDescent="0.15">
      <c r="A46" s="34"/>
      <c r="B46" s="268"/>
      <c r="C46" s="268"/>
      <c r="D46" s="268"/>
      <c r="E46" s="163" t="s">
        <v>28</v>
      </c>
      <c r="F46" s="31" t="s">
        <v>29</v>
      </c>
      <c r="G46" s="155">
        <v>4565</v>
      </c>
      <c r="H46" s="156">
        <v>2806</v>
      </c>
      <c r="I46" s="15">
        <v>15248</v>
      </c>
      <c r="J46" s="15">
        <v>10994</v>
      </c>
      <c r="K46" s="156">
        <v>23088</v>
      </c>
      <c r="L46" s="156">
        <v>5771</v>
      </c>
      <c r="M46" s="15">
        <v>8157</v>
      </c>
      <c r="N46" s="156">
        <v>70629</v>
      </c>
      <c r="Q46" s="29"/>
    </row>
    <row r="47" spans="1:17" ht="14.1" customHeight="1" x14ac:dyDescent="0.15">
      <c r="A47" s="34"/>
      <c r="B47" s="268"/>
      <c r="C47" s="269"/>
      <c r="D47" s="269"/>
      <c r="E47" s="163" t="s">
        <v>4</v>
      </c>
      <c r="F47" s="31" t="s">
        <v>29</v>
      </c>
      <c r="G47" s="158">
        <v>90910</v>
      </c>
      <c r="H47" s="159">
        <v>21565</v>
      </c>
      <c r="I47" s="157">
        <v>7317</v>
      </c>
      <c r="J47" s="157">
        <v>12991</v>
      </c>
      <c r="K47" s="159">
        <v>11771</v>
      </c>
      <c r="L47" s="159">
        <v>47976</v>
      </c>
      <c r="M47" s="157">
        <v>78891</v>
      </c>
      <c r="N47" s="159">
        <v>271421</v>
      </c>
      <c r="Q47" s="29"/>
    </row>
    <row r="48" spans="1:17" ht="14.1" customHeight="1" x14ac:dyDescent="0.15">
      <c r="A48" s="34"/>
      <c r="B48" s="268"/>
      <c r="C48" s="267" t="s">
        <v>31</v>
      </c>
      <c r="D48" s="274" t="s">
        <v>26</v>
      </c>
      <c r="E48" s="275"/>
      <c r="F48" s="31" t="s">
        <v>27</v>
      </c>
      <c r="G48" s="49">
        <v>0</v>
      </c>
      <c r="H48" s="15">
        <v>0</v>
      </c>
      <c r="I48" s="15">
        <v>0</v>
      </c>
      <c r="J48" s="15">
        <v>0</v>
      </c>
      <c r="K48" s="15">
        <v>0</v>
      </c>
      <c r="L48" s="15">
        <v>0</v>
      </c>
      <c r="M48" s="15">
        <v>0</v>
      </c>
      <c r="N48" s="15">
        <v>0</v>
      </c>
      <c r="Q48" s="29"/>
    </row>
    <row r="49" spans="1:17" ht="14.1" customHeight="1" x14ac:dyDescent="0.15">
      <c r="A49" s="34"/>
      <c r="B49" s="268"/>
      <c r="C49" s="268"/>
      <c r="D49" s="274" t="s">
        <v>28</v>
      </c>
      <c r="E49" s="275"/>
      <c r="F49" s="31" t="s">
        <v>29</v>
      </c>
      <c r="G49" s="155">
        <v>4543</v>
      </c>
      <c r="H49" s="156">
        <v>2916</v>
      </c>
      <c r="I49" s="156">
        <v>55749</v>
      </c>
      <c r="J49" s="156">
        <v>10839</v>
      </c>
      <c r="K49" s="156">
        <v>23414</v>
      </c>
      <c r="L49" s="156">
        <v>4683</v>
      </c>
      <c r="M49" s="15">
        <v>6394</v>
      </c>
      <c r="N49" s="156">
        <v>108538</v>
      </c>
      <c r="Q49" s="29"/>
    </row>
    <row r="50" spans="1:17" ht="14.1" customHeight="1" x14ac:dyDescent="0.15">
      <c r="A50" s="34"/>
      <c r="B50" s="268"/>
      <c r="C50" s="268"/>
      <c r="D50" s="274" t="s">
        <v>3</v>
      </c>
      <c r="E50" s="275"/>
      <c r="F50" s="31" t="s">
        <v>32</v>
      </c>
      <c r="G50" s="155">
        <v>0</v>
      </c>
      <c r="H50" s="15">
        <v>0</v>
      </c>
      <c r="I50" s="15">
        <v>244271964</v>
      </c>
      <c r="J50" s="15">
        <v>0</v>
      </c>
      <c r="K50" s="15">
        <v>0</v>
      </c>
      <c r="L50" s="15">
        <v>0</v>
      </c>
      <c r="M50" s="15">
        <v>0</v>
      </c>
      <c r="N50" s="15">
        <v>254006803</v>
      </c>
      <c r="Q50" s="29"/>
    </row>
    <row r="51" spans="1:17" ht="14.1" customHeight="1" x14ac:dyDescent="0.15">
      <c r="A51" s="34"/>
      <c r="B51" s="269"/>
      <c r="C51" s="269"/>
      <c r="D51" s="274" t="s">
        <v>4</v>
      </c>
      <c r="E51" s="275"/>
      <c r="F51" s="31" t="s">
        <v>29</v>
      </c>
      <c r="G51" s="158">
        <v>68256</v>
      </c>
      <c r="H51" s="159">
        <v>56436</v>
      </c>
      <c r="I51" s="159">
        <v>1303836</v>
      </c>
      <c r="J51" s="159">
        <v>356039</v>
      </c>
      <c r="K51" s="159">
        <v>788229</v>
      </c>
      <c r="L51" s="159">
        <v>87635</v>
      </c>
      <c r="M51" s="157">
        <v>89969</v>
      </c>
      <c r="N51" s="159">
        <v>2750400</v>
      </c>
      <c r="Q51" s="29"/>
    </row>
    <row r="52" spans="1:17" ht="14.1" customHeight="1" x14ac:dyDescent="0.15">
      <c r="A52" s="34"/>
      <c r="B52" s="268" t="s">
        <v>33</v>
      </c>
      <c r="C52" s="285" t="s">
        <v>34</v>
      </c>
      <c r="D52" s="285"/>
      <c r="E52" s="266"/>
      <c r="F52" s="31" t="s">
        <v>2</v>
      </c>
      <c r="G52" s="155">
        <v>0</v>
      </c>
      <c r="H52" s="15">
        <v>3988349</v>
      </c>
      <c r="I52" s="15">
        <v>7025962</v>
      </c>
      <c r="J52" s="15">
        <v>0</v>
      </c>
      <c r="K52" s="15">
        <v>0</v>
      </c>
      <c r="L52" s="15">
        <v>0</v>
      </c>
      <c r="M52" s="15">
        <v>1569476</v>
      </c>
      <c r="N52" s="156">
        <v>16180436</v>
      </c>
      <c r="Q52" s="29"/>
    </row>
    <row r="53" spans="1:17" ht="14.1" customHeight="1" x14ac:dyDescent="0.15">
      <c r="A53" s="34"/>
      <c r="B53" s="269"/>
      <c r="C53" s="286" t="s">
        <v>35</v>
      </c>
      <c r="D53" s="286"/>
      <c r="E53" s="287"/>
      <c r="F53" s="31" t="s">
        <v>36</v>
      </c>
      <c r="G53" s="158">
        <v>0</v>
      </c>
      <c r="H53" s="157">
        <v>18</v>
      </c>
      <c r="I53" s="157">
        <v>78</v>
      </c>
      <c r="J53" s="157">
        <v>0</v>
      </c>
      <c r="K53" s="157">
        <v>0</v>
      </c>
      <c r="L53" s="157">
        <v>0</v>
      </c>
      <c r="M53" s="157">
        <v>4</v>
      </c>
      <c r="N53" s="159">
        <v>204</v>
      </c>
      <c r="Q53" s="29"/>
    </row>
    <row r="54" spans="1:17" ht="14.1" customHeight="1" x14ac:dyDescent="0.15">
      <c r="A54" s="34"/>
      <c r="B54" s="273" t="s">
        <v>37</v>
      </c>
      <c r="C54" s="274"/>
      <c r="D54" s="274"/>
      <c r="E54" s="275"/>
      <c r="F54" s="31" t="s">
        <v>38</v>
      </c>
      <c r="G54" s="158">
        <v>1370</v>
      </c>
      <c r="H54" s="159">
        <v>1776</v>
      </c>
      <c r="I54" s="159">
        <v>15434</v>
      </c>
      <c r="J54" s="159">
        <v>4018</v>
      </c>
      <c r="K54" s="159">
        <v>6298</v>
      </c>
      <c r="L54" s="159">
        <v>2178</v>
      </c>
      <c r="M54" s="159">
        <v>2667</v>
      </c>
      <c r="N54" s="159">
        <v>33741</v>
      </c>
      <c r="Q54" s="29"/>
    </row>
    <row r="55" spans="1:17" ht="14.1" customHeight="1" x14ac:dyDescent="0.15">
      <c r="A55" s="34"/>
      <c r="B55" s="273" t="s">
        <v>39</v>
      </c>
      <c r="C55" s="274"/>
      <c r="D55" s="274"/>
      <c r="E55" s="275"/>
      <c r="F55" s="31" t="s">
        <v>40</v>
      </c>
      <c r="G55" s="158">
        <v>1563019</v>
      </c>
      <c r="H55" s="159">
        <v>1611843</v>
      </c>
      <c r="I55" s="157">
        <v>32106786</v>
      </c>
      <c r="J55" s="157">
        <v>7697647</v>
      </c>
      <c r="K55" s="159">
        <v>19682324</v>
      </c>
      <c r="L55" s="159">
        <v>1859424</v>
      </c>
      <c r="M55" s="157">
        <v>2533360</v>
      </c>
      <c r="N55" s="159">
        <v>67054403</v>
      </c>
      <c r="Q55" s="29"/>
    </row>
    <row r="56" spans="1:17" ht="14.1" customHeight="1" x14ac:dyDescent="0.15"/>
    <row r="58" spans="1:17" x14ac:dyDescent="0.15">
      <c r="G58" s="23"/>
      <c r="H58" s="23"/>
      <c r="I58" s="23"/>
      <c r="J58" s="23"/>
      <c r="K58" s="23"/>
      <c r="L58" s="23"/>
      <c r="M58" s="23"/>
      <c r="N58" s="23"/>
    </row>
    <row r="59" spans="1:17" x14ac:dyDescent="0.15">
      <c r="G59" s="23"/>
      <c r="H59" s="23"/>
      <c r="I59" s="23"/>
      <c r="J59" s="23"/>
      <c r="K59" s="23"/>
      <c r="L59" s="23"/>
      <c r="M59" s="23"/>
      <c r="N59" s="23"/>
    </row>
    <row r="60" spans="1:17" x14ac:dyDescent="0.15">
      <c r="G60" s="23"/>
      <c r="H60" s="23"/>
      <c r="I60" s="23"/>
      <c r="J60" s="23"/>
      <c r="K60" s="23"/>
      <c r="L60" s="23"/>
      <c r="M60" s="23"/>
      <c r="N60" s="23"/>
    </row>
    <row r="61" spans="1:17" x14ac:dyDescent="0.15">
      <c r="G61" s="23"/>
      <c r="H61" s="23"/>
      <c r="I61" s="23"/>
      <c r="J61" s="23"/>
      <c r="K61" s="23"/>
      <c r="L61" s="23"/>
      <c r="M61" s="23"/>
      <c r="N61" s="23"/>
    </row>
    <row r="62" spans="1:17" x14ac:dyDescent="0.15">
      <c r="G62" s="23"/>
      <c r="H62" s="23"/>
      <c r="I62" s="23"/>
      <c r="J62" s="23"/>
      <c r="K62" s="23"/>
      <c r="L62" s="23"/>
      <c r="M62" s="23"/>
      <c r="N62" s="23"/>
    </row>
    <row r="63" spans="1:17" x14ac:dyDescent="0.15">
      <c r="G63" s="23"/>
      <c r="H63" s="23"/>
      <c r="I63" s="23"/>
      <c r="J63" s="23"/>
      <c r="K63" s="23"/>
      <c r="L63" s="23"/>
      <c r="M63" s="23"/>
      <c r="N63" s="23"/>
    </row>
    <row r="64" spans="1:17" x14ac:dyDescent="0.15">
      <c r="G64" s="23"/>
      <c r="H64" s="23"/>
      <c r="I64" s="23"/>
      <c r="J64" s="23"/>
      <c r="K64" s="23"/>
      <c r="L64" s="23"/>
      <c r="M64" s="23"/>
      <c r="N64" s="23"/>
    </row>
    <row r="65" spans="7:14" x14ac:dyDescent="0.15">
      <c r="G65" s="23"/>
      <c r="H65" s="23"/>
      <c r="I65" s="23"/>
      <c r="J65" s="23"/>
      <c r="K65" s="23"/>
      <c r="L65" s="23"/>
      <c r="M65" s="23"/>
      <c r="N65" s="23"/>
    </row>
    <row r="66" spans="7:14" x14ac:dyDescent="0.15">
      <c r="G66" s="23"/>
      <c r="H66" s="23"/>
      <c r="I66" s="23"/>
      <c r="J66" s="23"/>
      <c r="K66" s="23"/>
      <c r="L66" s="23"/>
      <c r="M66" s="23"/>
      <c r="N66" s="23"/>
    </row>
    <row r="67" spans="7:14" x14ac:dyDescent="0.15">
      <c r="G67" s="23"/>
      <c r="H67" s="23"/>
      <c r="I67" s="23"/>
      <c r="J67" s="23"/>
      <c r="K67" s="23"/>
      <c r="L67" s="23"/>
      <c r="M67" s="23"/>
      <c r="N67" s="23"/>
    </row>
    <row r="68" spans="7:14" x14ac:dyDescent="0.15">
      <c r="G68" s="23"/>
      <c r="H68" s="23"/>
      <c r="I68" s="23"/>
      <c r="J68" s="23"/>
      <c r="K68" s="23"/>
      <c r="L68" s="23"/>
      <c r="M68" s="23"/>
      <c r="N68" s="23"/>
    </row>
    <row r="69" spans="7:14" x14ac:dyDescent="0.15">
      <c r="G69" s="23"/>
      <c r="H69" s="23"/>
      <c r="I69" s="23"/>
      <c r="J69" s="23"/>
      <c r="K69" s="23"/>
      <c r="L69" s="23"/>
      <c r="M69" s="23"/>
      <c r="N69" s="23"/>
    </row>
    <row r="70" spans="7:14" x14ac:dyDescent="0.15">
      <c r="G70" s="23"/>
      <c r="H70" s="23"/>
      <c r="I70" s="23"/>
      <c r="J70" s="23"/>
      <c r="K70" s="23"/>
      <c r="L70" s="23"/>
      <c r="M70" s="23"/>
      <c r="N70" s="23"/>
    </row>
    <row r="71" spans="7:14" x14ac:dyDescent="0.15">
      <c r="G71" s="23"/>
      <c r="H71" s="23"/>
      <c r="I71" s="23"/>
      <c r="J71" s="23"/>
      <c r="K71" s="23"/>
      <c r="L71" s="23"/>
      <c r="M71" s="23"/>
      <c r="N71" s="23"/>
    </row>
    <row r="72" spans="7:14" x14ac:dyDescent="0.15">
      <c r="G72" s="23"/>
      <c r="H72" s="23"/>
      <c r="I72" s="23"/>
      <c r="J72" s="23"/>
      <c r="K72" s="23"/>
      <c r="L72" s="23"/>
      <c r="M72" s="23"/>
      <c r="N72" s="23"/>
    </row>
    <row r="73" spans="7:14" x14ac:dyDescent="0.15">
      <c r="G73" s="23"/>
      <c r="H73" s="23"/>
      <c r="I73" s="23"/>
      <c r="J73" s="23"/>
      <c r="K73" s="23"/>
      <c r="L73" s="23"/>
      <c r="M73" s="23"/>
      <c r="N73" s="23"/>
    </row>
    <row r="74" spans="7:14" x14ac:dyDescent="0.15">
      <c r="G74" s="23"/>
      <c r="H74" s="23"/>
      <c r="I74" s="23"/>
      <c r="J74" s="23"/>
      <c r="K74" s="23"/>
      <c r="L74" s="23"/>
      <c r="M74" s="23"/>
      <c r="N74" s="23"/>
    </row>
    <row r="75" spans="7:14" x14ac:dyDescent="0.15">
      <c r="G75" s="23"/>
      <c r="H75" s="23"/>
      <c r="I75" s="23"/>
      <c r="J75" s="23"/>
      <c r="K75" s="23"/>
      <c r="L75" s="23"/>
      <c r="M75" s="23"/>
      <c r="N75" s="23"/>
    </row>
  </sheetData>
  <mergeCells count="49">
    <mergeCell ref="B52:B53"/>
    <mergeCell ref="C52:E52"/>
    <mergeCell ref="C53:E53"/>
    <mergeCell ref="B54:E54"/>
    <mergeCell ref="B55:E55"/>
    <mergeCell ref="B42:B51"/>
    <mergeCell ref="C42:C47"/>
    <mergeCell ref="D42:D44"/>
    <mergeCell ref="D45:D47"/>
    <mergeCell ref="C48:C51"/>
    <mergeCell ref="D48:E48"/>
    <mergeCell ref="D49:E49"/>
    <mergeCell ref="D50:E50"/>
    <mergeCell ref="D51:E51"/>
    <mergeCell ref="B26:B41"/>
    <mergeCell ref="C26:C33"/>
    <mergeCell ref="D26:D28"/>
    <mergeCell ref="D29:D32"/>
    <mergeCell ref="C34:C41"/>
    <mergeCell ref="D34:D36"/>
    <mergeCell ref="D37:D40"/>
    <mergeCell ref="B16:B25"/>
    <mergeCell ref="C16:E16"/>
    <mergeCell ref="C17:E17"/>
    <mergeCell ref="C18:C25"/>
    <mergeCell ref="D18:D20"/>
    <mergeCell ref="D21:D24"/>
    <mergeCell ref="B10:B15"/>
    <mergeCell ref="C10:E10"/>
    <mergeCell ref="C11:E11"/>
    <mergeCell ref="C12:E12"/>
    <mergeCell ref="C13:E13"/>
    <mergeCell ref="C14:E14"/>
    <mergeCell ref="C15:E15"/>
    <mergeCell ref="L3:L4"/>
    <mergeCell ref="M3:M4"/>
    <mergeCell ref="N3:N4"/>
    <mergeCell ref="B5:B9"/>
    <mergeCell ref="C5:E5"/>
    <mergeCell ref="C6:E6"/>
    <mergeCell ref="C7:E7"/>
    <mergeCell ref="C8:E8"/>
    <mergeCell ref="C9:E9"/>
    <mergeCell ref="B3:F4"/>
    <mergeCell ref="G3:G4"/>
    <mergeCell ref="H3:H4"/>
    <mergeCell ref="I3:I4"/>
    <mergeCell ref="J3:J4"/>
    <mergeCell ref="K3:K4"/>
  </mergeCells>
  <phoneticPr fontId="3"/>
  <pageMargins left="0.47244094488188981" right="0.47244094488188981" top="0.98425196850393704" bottom="0.59055118110236227" header="0.51181102362204722" footer="0.51181102362204722"/>
  <pageSetup paperSize="9" scale="67"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3"/>
  <sheetViews>
    <sheetView showGridLines="0" view="pageBreakPreview" topLeftCell="A5" zoomScale="77" zoomScaleNormal="55" zoomScaleSheetLayoutView="77" workbookViewId="0">
      <selection activeCell="X19" sqref="X19"/>
    </sheetView>
  </sheetViews>
  <sheetFormatPr defaultColWidth="9" defaultRowHeight="11.25" x14ac:dyDescent="0.15"/>
  <cols>
    <col min="1" max="1" width="1.625" style="10" customWidth="1"/>
    <col min="2" max="4" width="2.625" style="10" customWidth="1"/>
    <col min="5" max="5" width="8.625" style="10" customWidth="1"/>
    <col min="6" max="6" width="5" style="10" customWidth="1"/>
    <col min="7" max="7" width="9.875" style="10" customWidth="1"/>
    <col min="8" max="11" width="9.625" style="10" customWidth="1"/>
    <col min="12" max="13" width="9.125" style="10" customWidth="1"/>
    <col min="14" max="14" width="9.625" style="10" customWidth="1"/>
    <col min="15" max="15" width="2.875" style="10" customWidth="1"/>
    <col min="16" max="16384" width="9" style="10"/>
  </cols>
  <sheetData>
    <row r="1" spans="1:15" ht="14.1" customHeight="1" x14ac:dyDescent="0.15">
      <c r="A1" s="16"/>
      <c r="B1" s="17" t="s">
        <v>59</v>
      </c>
    </row>
    <row r="2" spans="1:15" ht="14.1" customHeight="1" x14ac:dyDescent="0.15">
      <c r="N2" s="28"/>
    </row>
    <row r="3" spans="1:15" ht="20.100000000000001" customHeight="1" x14ac:dyDescent="0.15">
      <c r="B3" s="252" t="s">
        <v>56</v>
      </c>
      <c r="C3" s="253"/>
      <c r="D3" s="253"/>
      <c r="E3" s="253"/>
      <c r="F3" s="254"/>
      <c r="G3" s="18" t="s">
        <v>54</v>
      </c>
      <c r="H3" s="19"/>
      <c r="I3" s="19"/>
      <c r="J3" s="11"/>
      <c r="K3" s="258" t="s">
        <v>41</v>
      </c>
      <c r="L3" s="259"/>
      <c r="M3" s="258" t="s">
        <v>42</v>
      </c>
      <c r="N3" s="259"/>
    </row>
    <row r="4" spans="1:15" ht="20.100000000000001" customHeight="1" x14ac:dyDescent="0.15">
      <c r="B4" s="255"/>
      <c r="C4" s="256"/>
      <c r="D4" s="256"/>
      <c r="E4" s="256"/>
      <c r="F4" s="257"/>
      <c r="G4" s="20"/>
      <c r="H4" s="21" t="s">
        <v>43</v>
      </c>
      <c r="I4" s="12" t="s">
        <v>44</v>
      </c>
      <c r="J4" s="12" t="s">
        <v>45</v>
      </c>
      <c r="K4" s="13" t="s">
        <v>46</v>
      </c>
      <c r="L4" s="13" t="s">
        <v>47</v>
      </c>
      <c r="M4" s="13" t="s">
        <v>48</v>
      </c>
      <c r="N4" s="14" t="s">
        <v>49</v>
      </c>
    </row>
    <row r="5" spans="1:15" ht="14.1" customHeight="1" x14ac:dyDescent="0.15">
      <c r="B5" s="260" t="s">
        <v>0</v>
      </c>
      <c r="C5" s="261" t="s">
        <v>1</v>
      </c>
      <c r="D5" s="262"/>
      <c r="E5" s="263"/>
      <c r="F5" s="22" t="s">
        <v>2</v>
      </c>
      <c r="G5" s="5">
        <v>6235999</v>
      </c>
      <c r="H5" s="6">
        <v>5593751</v>
      </c>
      <c r="I5" s="6">
        <v>621126</v>
      </c>
      <c r="J5" s="2">
        <v>21122</v>
      </c>
      <c r="K5" s="6">
        <v>5948375</v>
      </c>
      <c r="L5" s="6">
        <v>206056</v>
      </c>
      <c r="M5" s="6">
        <v>81568</v>
      </c>
      <c r="N5" s="6">
        <v>6154431</v>
      </c>
      <c r="O5" s="23"/>
    </row>
    <row r="6" spans="1:15" ht="14.1" customHeight="1" x14ac:dyDescent="0.15">
      <c r="B6" s="243"/>
      <c r="C6" s="245" t="s">
        <v>3</v>
      </c>
      <c r="D6" s="246"/>
      <c r="E6" s="247"/>
      <c r="F6" s="22" t="s">
        <v>2</v>
      </c>
      <c r="G6" s="5">
        <v>10165550</v>
      </c>
      <c r="H6" s="2">
        <v>0</v>
      </c>
      <c r="I6" s="2">
        <v>9769905</v>
      </c>
      <c r="J6" s="2">
        <v>0</v>
      </c>
      <c r="K6" s="2">
        <v>0</v>
      </c>
      <c r="L6" s="2">
        <v>0</v>
      </c>
      <c r="M6" s="2">
        <v>0</v>
      </c>
      <c r="N6" s="2">
        <v>10165550</v>
      </c>
      <c r="O6" s="23"/>
    </row>
    <row r="7" spans="1:15" ht="14.1" customHeight="1" x14ac:dyDescent="0.15">
      <c r="B7" s="243"/>
      <c r="C7" s="245" t="s">
        <v>4</v>
      </c>
      <c r="D7" s="246"/>
      <c r="E7" s="247"/>
      <c r="F7" s="22" t="s">
        <v>2</v>
      </c>
      <c r="G7" s="5">
        <v>151185839</v>
      </c>
      <c r="H7" s="6">
        <v>132678930</v>
      </c>
      <c r="I7" s="6">
        <v>15329458</v>
      </c>
      <c r="J7" s="2">
        <v>3177451</v>
      </c>
      <c r="K7" s="6">
        <v>148881347</v>
      </c>
      <c r="L7" s="6">
        <v>1550577</v>
      </c>
      <c r="M7" s="6">
        <v>753915</v>
      </c>
      <c r="N7" s="6">
        <v>150431924</v>
      </c>
      <c r="O7" s="23"/>
    </row>
    <row r="8" spans="1:15" ht="14.1" customHeight="1" x14ac:dyDescent="0.15">
      <c r="B8" s="243"/>
      <c r="C8" s="245" t="s">
        <v>5</v>
      </c>
      <c r="D8" s="246"/>
      <c r="E8" s="247"/>
      <c r="F8" s="22" t="s">
        <v>2</v>
      </c>
      <c r="G8" s="7">
        <v>0</v>
      </c>
      <c r="H8" s="3">
        <v>0</v>
      </c>
      <c r="I8" s="3">
        <v>0</v>
      </c>
      <c r="J8" s="3">
        <v>0</v>
      </c>
      <c r="K8" s="3">
        <v>0</v>
      </c>
      <c r="L8" s="3">
        <v>0</v>
      </c>
      <c r="M8" s="3">
        <v>0</v>
      </c>
      <c r="N8" s="3">
        <v>0</v>
      </c>
      <c r="O8" s="23"/>
    </row>
    <row r="9" spans="1:15" ht="14.1" customHeight="1" x14ac:dyDescent="0.15">
      <c r="B9" s="244"/>
      <c r="C9" s="245" t="s">
        <v>6</v>
      </c>
      <c r="D9" s="246"/>
      <c r="E9" s="247"/>
      <c r="F9" s="22" t="s">
        <v>2</v>
      </c>
      <c r="G9" s="8">
        <v>167588023</v>
      </c>
      <c r="H9" s="9">
        <v>138272885</v>
      </c>
      <c r="I9" s="9">
        <v>25720489</v>
      </c>
      <c r="J9" s="3">
        <v>3594649</v>
      </c>
      <c r="K9" s="9">
        <v>164995068</v>
      </c>
      <c r="L9" s="9">
        <v>1757472</v>
      </c>
      <c r="M9" s="9">
        <v>835483</v>
      </c>
      <c r="N9" s="9">
        <v>166752540</v>
      </c>
      <c r="O9" s="23"/>
    </row>
    <row r="10" spans="1:15" ht="14.1" customHeight="1" x14ac:dyDescent="0.15">
      <c r="B10" s="243" t="s">
        <v>7</v>
      </c>
      <c r="C10" s="245" t="s">
        <v>8</v>
      </c>
      <c r="D10" s="246"/>
      <c r="E10" s="247"/>
      <c r="F10" s="24" t="s">
        <v>2</v>
      </c>
      <c r="G10" s="4">
        <v>0</v>
      </c>
      <c r="H10" s="2">
        <v>0</v>
      </c>
      <c r="I10" s="2">
        <v>0</v>
      </c>
      <c r="J10" s="2">
        <v>0</v>
      </c>
      <c r="K10" s="2">
        <v>0</v>
      </c>
      <c r="L10" s="2">
        <v>0</v>
      </c>
      <c r="M10" s="2">
        <v>0</v>
      </c>
      <c r="N10" s="2">
        <v>0</v>
      </c>
      <c r="O10" s="23"/>
    </row>
    <row r="11" spans="1:15" ht="14.1" customHeight="1" x14ac:dyDescent="0.15">
      <c r="B11" s="243"/>
      <c r="C11" s="245" t="s">
        <v>1</v>
      </c>
      <c r="D11" s="246"/>
      <c r="E11" s="247"/>
      <c r="F11" s="22" t="s">
        <v>2</v>
      </c>
      <c r="G11" s="5">
        <v>174470</v>
      </c>
      <c r="H11" s="6">
        <v>169293</v>
      </c>
      <c r="I11" s="6">
        <v>0</v>
      </c>
      <c r="J11" s="2">
        <v>0</v>
      </c>
      <c r="K11" s="2">
        <v>0</v>
      </c>
      <c r="L11" s="2">
        <v>0</v>
      </c>
      <c r="M11" s="2">
        <v>0</v>
      </c>
      <c r="N11" s="6">
        <v>174470</v>
      </c>
      <c r="O11" s="23"/>
    </row>
    <row r="12" spans="1:15" ht="14.1" customHeight="1" x14ac:dyDescent="0.15">
      <c r="B12" s="243"/>
      <c r="C12" s="245" t="s">
        <v>3</v>
      </c>
      <c r="D12" s="246"/>
      <c r="E12" s="247"/>
      <c r="F12" s="22" t="s">
        <v>2</v>
      </c>
      <c r="G12" s="5">
        <v>11716115</v>
      </c>
      <c r="H12" s="6">
        <v>10747386</v>
      </c>
      <c r="I12" s="6">
        <v>700275</v>
      </c>
      <c r="J12" s="2">
        <v>268454</v>
      </c>
      <c r="K12" s="6">
        <v>8700931</v>
      </c>
      <c r="L12" s="6">
        <v>1933019</v>
      </c>
      <c r="M12" s="6">
        <v>1082165</v>
      </c>
      <c r="N12" s="6">
        <v>10633950</v>
      </c>
      <c r="O12" s="23"/>
    </row>
    <row r="13" spans="1:15" ht="14.1" customHeight="1" x14ac:dyDescent="0.15">
      <c r="B13" s="243"/>
      <c r="C13" s="245" t="s">
        <v>4</v>
      </c>
      <c r="D13" s="246"/>
      <c r="E13" s="247"/>
      <c r="F13" s="22" t="s">
        <v>2</v>
      </c>
      <c r="G13" s="5">
        <v>44074723</v>
      </c>
      <c r="H13" s="6">
        <v>26415848</v>
      </c>
      <c r="I13" s="2">
        <v>4081493</v>
      </c>
      <c r="J13" s="6">
        <v>13577382</v>
      </c>
      <c r="K13" s="6">
        <v>40506897</v>
      </c>
      <c r="L13" s="6">
        <v>1810294</v>
      </c>
      <c r="M13" s="6">
        <v>1757532</v>
      </c>
      <c r="N13" s="6">
        <v>42317191</v>
      </c>
      <c r="O13" s="23"/>
    </row>
    <row r="14" spans="1:15" ht="14.1" customHeight="1" x14ac:dyDescent="0.15">
      <c r="B14" s="243"/>
      <c r="C14" s="245" t="s">
        <v>5</v>
      </c>
      <c r="D14" s="246"/>
      <c r="E14" s="247"/>
      <c r="F14" s="22" t="s">
        <v>2</v>
      </c>
      <c r="G14" s="8">
        <v>0</v>
      </c>
      <c r="H14" s="9">
        <v>0</v>
      </c>
      <c r="I14" s="3">
        <v>0</v>
      </c>
      <c r="J14" s="3">
        <v>0</v>
      </c>
      <c r="K14" s="3">
        <v>0</v>
      </c>
      <c r="L14" s="3">
        <v>0</v>
      </c>
      <c r="M14" s="3">
        <v>0</v>
      </c>
      <c r="N14" s="3">
        <v>0</v>
      </c>
      <c r="O14" s="23"/>
    </row>
    <row r="15" spans="1:15" ht="14.1" customHeight="1" x14ac:dyDescent="0.15">
      <c r="B15" s="244"/>
      <c r="C15" s="245" t="s">
        <v>6</v>
      </c>
      <c r="D15" s="246"/>
      <c r="E15" s="247"/>
      <c r="F15" s="22" t="s">
        <v>2</v>
      </c>
      <c r="G15" s="8">
        <v>55977311</v>
      </c>
      <c r="H15" s="9">
        <v>37342715</v>
      </c>
      <c r="I15" s="9">
        <v>4786945</v>
      </c>
      <c r="J15" s="9">
        <v>13847651</v>
      </c>
      <c r="K15" s="9">
        <v>49342818</v>
      </c>
      <c r="L15" s="9">
        <v>3792716</v>
      </c>
      <c r="M15" s="9">
        <v>2841777</v>
      </c>
      <c r="N15" s="9">
        <v>53135534</v>
      </c>
      <c r="O15" s="23"/>
    </row>
    <row r="16" spans="1:15" ht="14.1" customHeight="1" x14ac:dyDescent="0.15">
      <c r="B16" s="243" t="s">
        <v>9</v>
      </c>
      <c r="C16" s="245" t="s">
        <v>10</v>
      </c>
      <c r="D16" s="246"/>
      <c r="E16" s="247"/>
      <c r="F16" s="22" t="s">
        <v>2</v>
      </c>
      <c r="G16" s="8">
        <v>223565334</v>
      </c>
      <c r="H16" s="9">
        <v>175615600</v>
      </c>
      <c r="I16" s="9">
        <v>30507434</v>
      </c>
      <c r="J16" s="9">
        <v>17442300</v>
      </c>
      <c r="K16" s="9">
        <v>214337886</v>
      </c>
      <c r="L16" s="9">
        <v>5550188</v>
      </c>
      <c r="M16" s="9">
        <v>3677260</v>
      </c>
      <c r="N16" s="9">
        <v>219888074</v>
      </c>
      <c r="O16" s="23"/>
    </row>
    <row r="17" spans="2:15" ht="14.1" customHeight="1" x14ac:dyDescent="0.15">
      <c r="B17" s="243"/>
      <c r="C17" s="245" t="s">
        <v>11</v>
      </c>
      <c r="D17" s="246"/>
      <c r="E17" s="247"/>
      <c r="F17" s="22" t="s">
        <v>2</v>
      </c>
      <c r="G17" s="8">
        <v>46735868</v>
      </c>
      <c r="H17" s="9">
        <v>16760298</v>
      </c>
      <c r="I17" s="9">
        <v>22886767</v>
      </c>
      <c r="J17" s="3">
        <v>7088803</v>
      </c>
      <c r="K17" s="9">
        <v>46567064</v>
      </c>
      <c r="L17" s="3">
        <v>0</v>
      </c>
      <c r="M17" s="3">
        <v>0</v>
      </c>
      <c r="N17" s="3">
        <v>0</v>
      </c>
      <c r="O17" s="23"/>
    </row>
    <row r="18" spans="2:15" ht="14.1" customHeight="1" x14ac:dyDescent="0.15">
      <c r="B18" s="243"/>
      <c r="C18" s="260" t="s">
        <v>12</v>
      </c>
      <c r="D18" s="260" t="s">
        <v>13</v>
      </c>
      <c r="E18" s="25" t="s">
        <v>14</v>
      </c>
      <c r="F18" s="22" t="s">
        <v>2</v>
      </c>
      <c r="G18" s="5">
        <v>6591603</v>
      </c>
      <c r="H18" s="6">
        <v>6477495</v>
      </c>
      <c r="I18" s="5">
        <v>58026</v>
      </c>
      <c r="J18" s="6">
        <v>56082</v>
      </c>
      <c r="K18" s="6">
        <v>6209908</v>
      </c>
      <c r="L18" s="6">
        <v>275065</v>
      </c>
      <c r="M18" s="6">
        <v>106630</v>
      </c>
      <c r="N18" s="6">
        <v>6484973</v>
      </c>
      <c r="O18" s="23"/>
    </row>
    <row r="19" spans="2:15" ht="14.1" customHeight="1" x14ac:dyDescent="0.15">
      <c r="B19" s="243"/>
      <c r="C19" s="243"/>
      <c r="D19" s="243"/>
      <c r="E19" s="25" t="s">
        <v>15</v>
      </c>
      <c r="F19" s="22" t="s">
        <v>2</v>
      </c>
      <c r="G19" s="5">
        <v>90964553</v>
      </c>
      <c r="H19" s="6">
        <v>76795900</v>
      </c>
      <c r="I19" s="5">
        <v>5337408</v>
      </c>
      <c r="J19" s="6">
        <v>8831245</v>
      </c>
      <c r="K19" s="6">
        <v>87349651</v>
      </c>
      <c r="L19" s="6">
        <v>2400036</v>
      </c>
      <c r="M19" s="6">
        <v>1214866</v>
      </c>
      <c r="N19" s="6">
        <v>89749687</v>
      </c>
      <c r="O19" s="23"/>
    </row>
    <row r="20" spans="2:15" ht="14.1" customHeight="1" x14ac:dyDescent="0.15">
      <c r="B20" s="243"/>
      <c r="C20" s="243"/>
      <c r="D20" s="244"/>
      <c r="E20" s="25" t="s">
        <v>16</v>
      </c>
      <c r="F20" s="22" t="s">
        <v>2</v>
      </c>
      <c r="G20" s="8">
        <v>6557642</v>
      </c>
      <c r="H20" s="9">
        <v>6456806</v>
      </c>
      <c r="I20" s="3">
        <v>0</v>
      </c>
      <c r="J20" s="3">
        <v>0</v>
      </c>
      <c r="K20" s="9">
        <v>5864682</v>
      </c>
      <c r="L20" s="9">
        <v>442331</v>
      </c>
      <c r="M20" s="9">
        <v>250629</v>
      </c>
      <c r="N20" s="9">
        <v>6307013</v>
      </c>
      <c r="O20" s="23"/>
    </row>
    <row r="21" spans="2:15" ht="14.1" customHeight="1" x14ac:dyDescent="0.15">
      <c r="B21" s="243"/>
      <c r="C21" s="243"/>
      <c r="D21" s="260" t="s">
        <v>17</v>
      </c>
      <c r="E21" s="25" t="s">
        <v>18</v>
      </c>
      <c r="F21" s="22" t="s">
        <v>2</v>
      </c>
      <c r="G21" s="5">
        <v>51137523</v>
      </c>
      <c r="H21" s="6">
        <v>51137523</v>
      </c>
      <c r="I21" s="2">
        <v>0</v>
      </c>
      <c r="J21" s="2">
        <v>0</v>
      </c>
      <c r="K21" s="6">
        <v>48353651</v>
      </c>
      <c r="L21" s="6">
        <v>1369574</v>
      </c>
      <c r="M21" s="6">
        <v>1414298</v>
      </c>
      <c r="N21" s="6">
        <v>49723225</v>
      </c>
      <c r="O21" s="23"/>
    </row>
    <row r="22" spans="2:15" ht="14.1" customHeight="1" x14ac:dyDescent="0.15">
      <c r="B22" s="243"/>
      <c r="C22" s="243"/>
      <c r="D22" s="243"/>
      <c r="E22" s="25" t="s">
        <v>14</v>
      </c>
      <c r="F22" s="22" t="s">
        <v>2</v>
      </c>
      <c r="G22" s="5">
        <v>9891485</v>
      </c>
      <c r="H22" s="6">
        <v>9891485</v>
      </c>
      <c r="I22" s="2">
        <v>0</v>
      </c>
      <c r="J22" s="2">
        <v>0</v>
      </c>
      <c r="K22" s="6">
        <v>9248362</v>
      </c>
      <c r="L22" s="6">
        <v>368887</v>
      </c>
      <c r="M22" s="6">
        <v>274236</v>
      </c>
      <c r="N22" s="6">
        <v>9617249</v>
      </c>
      <c r="O22" s="23"/>
    </row>
    <row r="23" spans="2:15" ht="14.1" customHeight="1" x14ac:dyDescent="0.15">
      <c r="B23" s="243"/>
      <c r="C23" s="243"/>
      <c r="D23" s="243"/>
      <c r="E23" s="25" t="s">
        <v>15</v>
      </c>
      <c r="F23" s="22" t="s">
        <v>2</v>
      </c>
      <c r="G23" s="5">
        <v>1735033</v>
      </c>
      <c r="H23" s="6">
        <v>1735033</v>
      </c>
      <c r="I23" s="2">
        <v>0</v>
      </c>
      <c r="J23" s="2">
        <v>0</v>
      </c>
      <c r="K23" s="6">
        <v>1582058</v>
      </c>
      <c r="L23" s="6">
        <v>105699</v>
      </c>
      <c r="M23" s="6">
        <v>47276</v>
      </c>
      <c r="N23" s="6">
        <v>1687757</v>
      </c>
      <c r="O23" s="23"/>
    </row>
    <row r="24" spans="2:15" ht="14.1" customHeight="1" x14ac:dyDescent="0.15">
      <c r="B24" s="243"/>
      <c r="C24" s="243"/>
      <c r="D24" s="244"/>
      <c r="E24" s="25" t="s">
        <v>16</v>
      </c>
      <c r="F24" s="22" t="s">
        <v>2</v>
      </c>
      <c r="G24" s="8">
        <v>6576893</v>
      </c>
      <c r="H24" s="9">
        <v>6576893</v>
      </c>
      <c r="I24" s="3">
        <v>0</v>
      </c>
      <c r="J24" s="3">
        <v>0</v>
      </c>
      <c r="K24" s="9">
        <v>5923838</v>
      </c>
      <c r="L24" s="9">
        <v>337133</v>
      </c>
      <c r="M24" s="9">
        <v>315922</v>
      </c>
      <c r="N24" s="9">
        <v>6260971</v>
      </c>
      <c r="O24" s="23"/>
    </row>
    <row r="25" spans="2:15" ht="14.1" customHeight="1" x14ac:dyDescent="0.15">
      <c r="B25" s="244"/>
      <c r="C25" s="264"/>
      <c r="D25" s="19"/>
      <c r="E25" s="25" t="s">
        <v>6</v>
      </c>
      <c r="F25" s="22" t="s">
        <v>2</v>
      </c>
      <c r="G25" s="8">
        <v>173454732</v>
      </c>
      <c r="H25" s="9">
        <v>159071135</v>
      </c>
      <c r="I25" s="9">
        <v>5404608</v>
      </c>
      <c r="J25" s="9">
        <v>8978989</v>
      </c>
      <c r="K25" s="9">
        <v>164532150</v>
      </c>
      <c r="L25" s="9">
        <v>5298725</v>
      </c>
      <c r="M25" s="9">
        <v>3623857</v>
      </c>
      <c r="N25" s="9">
        <v>169830875</v>
      </c>
      <c r="O25" s="23"/>
    </row>
    <row r="26" spans="2:15" ht="14.1" customHeight="1" x14ac:dyDescent="0.15">
      <c r="B26" s="243" t="s">
        <v>19</v>
      </c>
      <c r="C26" s="260" t="s">
        <v>20</v>
      </c>
      <c r="D26" s="260" t="s">
        <v>13</v>
      </c>
      <c r="E26" s="25" t="s">
        <v>14</v>
      </c>
      <c r="F26" s="22" t="s">
        <v>21</v>
      </c>
      <c r="G26" s="5">
        <v>12969</v>
      </c>
      <c r="H26" s="6">
        <v>12914</v>
      </c>
      <c r="I26" s="5">
        <v>10</v>
      </c>
      <c r="J26" s="6">
        <v>45</v>
      </c>
      <c r="K26" s="6">
        <v>12141</v>
      </c>
      <c r="L26" s="6">
        <v>560</v>
      </c>
      <c r="M26" s="6">
        <v>268</v>
      </c>
      <c r="N26" s="6">
        <v>12701</v>
      </c>
      <c r="O26" s="23"/>
    </row>
    <row r="27" spans="2:15" ht="14.1" customHeight="1" x14ac:dyDescent="0.15">
      <c r="B27" s="243"/>
      <c r="C27" s="243"/>
      <c r="D27" s="243"/>
      <c r="E27" s="25" t="s">
        <v>15</v>
      </c>
      <c r="F27" s="22" t="s">
        <v>21</v>
      </c>
      <c r="G27" s="5">
        <v>12713</v>
      </c>
      <c r="H27" s="6">
        <v>12221</v>
      </c>
      <c r="I27" s="5">
        <v>198</v>
      </c>
      <c r="J27" s="6">
        <v>294</v>
      </c>
      <c r="K27" s="6">
        <v>11877</v>
      </c>
      <c r="L27" s="6">
        <v>643</v>
      </c>
      <c r="M27" s="6">
        <v>193</v>
      </c>
      <c r="N27" s="6">
        <v>12520</v>
      </c>
      <c r="O27" s="23"/>
    </row>
    <row r="28" spans="2:15" ht="14.1" customHeight="1" x14ac:dyDescent="0.15">
      <c r="B28" s="243"/>
      <c r="C28" s="243"/>
      <c r="D28" s="244"/>
      <c r="E28" s="25" t="s">
        <v>16</v>
      </c>
      <c r="F28" s="22" t="s">
        <v>21</v>
      </c>
      <c r="G28" s="8">
        <v>17401</v>
      </c>
      <c r="H28" s="9">
        <v>17326</v>
      </c>
      <c r="I28" s="3">
        <v>0</v>
      </c>
      <c r="J28" s="3">
        <v>0</v>
      </c>
      <c r="K28" s="9">
        <v>16286</v>
      </c>
      <c r="L28" s="9">
        <v>604</v>
      </c>
      <c r="M28" s="9">
        <v>511</v>
      </c>
      <c r="N28" s="9">
        <v>16890</v>
      </c>
      <c r="O28" s="23"/>
    </row>
    <row r="29" spans="2:15" ht="14.1" customHeight="1" x14ac:dyDescent="0.15">
      <c r="B29" s="243"/>
      <c r="C29" s="243"/>
      <c r="D29" s="260" t="s">
        <v>17</v>
      </c>
      <c r="E29" s="25" t="s">
        <v>18</v>
      </c>
      <c r="F29" s="22" t="s">
        <v>21</v>
      </c>
      <c r="G29" s="5">
        <v>28604054</v>
      </c>
      <c r="H29" s="6">
        <v>28604054</v>
      </c>
      <c r="I29" s="2">
        <v>0</v>
      </c>
      <c r="J29" s="2">
        <v>0</v>
      </c>
      <c r="K29" s="6">
        <v>26814534</v>
      </c>
      <c r="L29" s="6">
        <v>988505</v>
      </c>
      <c r="M29" s="6">
        <v>801015</v>
      </c>
      <c r="N29" s="6">
        <v>27803039</v>
      </c>
      <c r="O29" s="23"/>
    </row>
    <row r="30" spans="2:15" ht="14.1" customHeight="1" x14ac:dyDescent="0.15">
      <c r="B30" s="243"/>
      <c r="C30" s="243"/>
      <c r="D30" s="243"/>
      <c r="E30" s="25" t="s">
        <v>14</v>
      </c>
      <c r="F30" s="22" t="s">
        <v>21</v>
      </c>
      <c r="G30" s="5">
        <v>1252308</v>
      </c>
      <c r="H30" s="6">
        <v>1252308</v>
      </c>
      <c r="I30" s="2">
        <v>0</v>
      </c>
      <c r="J30" s="2">
        <v>0</v>
      </c>
      <c r="K30" s="6">
        <v>1148150</v>
      </c>
      <c r="L30" s="6">
        <v>64285</v>
      </c>
      <c r="M30" s="6">
        <v>39873</v>
      </c>
      <c r="N30" s="6">
        <v>1212435</v>
      </c>
      <c r="O30" s="23"/>
    </row>
    <row r="31" spans="2:15" ht="14.1" customHeight="1" x14ac:dyDescent="0.15">
      <c r="B31" s="243"/>
      <c r="C31" s="243"/>
      <c r="D31" s="243"/>
      <c r="E31" s="25" t="s">
        <v>15</v>
      </c>
      <c r="F31" s="22" t="s">
        <v>21</v>
      </c>
      <c r="G31" s="5">
        <v>49360</v>
      </c>
      <c r="H31" s="6">
        <v>49360</v>
      </c>
      <c r="I31" s="2">
        <v>0</v>
      </c>
      <c r="J31" s="2">
        <v>0</v>
      </c>
      <c r="K31" s="6">
        <v>47060</v>
      </c>
      <c r="L31" s="6">
        <v>1143</v>
      </c>
      <c r="M31" s="6">
        <v>1157</v>
      </c>
      <c r="N31" s="6">
        <v>48203</v>
      </c>
      <c r="O31" s="23"/>
    </row>
    <row r="32" spans="2:15" ht="14.1" customHeight="1" x14ac:dyDescent="0.15">
      <c r="B32" s="243"/>
      <c r="C32" s="243"/>
      <c r="D32" s="244"/>
      <c r="E32" s="25" t="s">
        <v>16</v>
      </c>
      <c r="F32" s="22" t="s">
        <v>21</v>
      </c>
      <c r="G32" s="8">
        <v>297438</v>
      </c>
      <c r="H32" s="9">
        <v>297438</v>
      </c>
      <c r="I32" s="3">
        <v>0</v>
      </c>
      <c r="J32" s="3">
        <v>0</v>
      </c>
      <c r="K32" s="9">
        <v>267744</v>
      </c>
      <c r="L32" s="9">
        <v>17683</v>
      </c>
      <c r="M32" s="9">
        <v>12011</v>
      </c>
      <c r="N32" s="9">
        <v>285427</v>
      </c>
      <c r="O32" s="23"/>
    </row>
    <row r="33" spans="2:15" ht="14.1" customHeight="1" x14ac:dyDescent="0.15">
      <c r="B33" s="243"/>
      <c r="C33" s="264"/>
      <c r="D33" s="19"/>
      <c r="E33" s="25" t="s">
        <v>6</v>
      </c>
      <c r="F33" s="22" t="s">
        <v>21</v>
      </c>
      <c r="G33" s="8">
        <v>30246243</v>
      </c>
      <c r="H33" s="9">
        <v>30245621</v>
      </c>
      <c r="I33" s="9">
        <v>211</v>
      </c>
      <c r="J33" s="9">
        <v>411</v>
      </c>
      <c r="K33" s="9">
        <v>28317792</v>
      </c>
      <c r="L33" s="9">
        <v>1073423</v>
      </c>
      <c r="M33" s="9">
        <v>855028</v>
      </c>
      <c r="N33" s="9">
        <v>29391215</v>
      </c>
      <c r="O33" s="23"/>
    </row>
    <row r="34" spans="2:15" ht="14.1" customHeight="1" x14ac:dyDescent="0.15">
      <c r="B34" s="243"/>
      <c r="C34" s="260" t="s">
        <v>22</v>
      </c>
      <c r="D34" s="260" t="s">
        <v>13</v>
      </c>
      <c r="E34" s="25" t="s">
        <v>14</v>
      </c>
      <c r="F34" s="22" t="s">
        <v>21</v>
      </c>
      <c r="G34" s="5">
        <v>3004</v>
      </c>
      <c r="H34" s="6">
        <v>2978</v>
      </c>
      <c r="I34" s="5">
        <v>9</v>
      </c>
      <c r="J34" s="6">
        <v>17</v>
      </c>
      <c r="K34" s="6">
        <v>2763</v>
      </c>
      <c r="L34" s="6">
        <v>158</v>
      </c>
      <c r="M34" s="6">
        <v>83</v>
      </c>
      <c r="N34" s="6">
        <v>2921</v>
      </c>
      <c r="O34" s="23"/>
    </row>
    <row r="35" spans="2:15" ht="14.1" customHeight="1" x14ac:dyDescent="0.15">
      <c r="B35" s="243"/>
      <c r="C35" s="243"/>
      <c r="D35" s="243"/>
      <c r="E35" s="25" t="s">
        <v>15</v>
      </c>
      <c r="F35" s="22" t="s">
        <v>21</v>
      </c>
      <c r="G35" s="5">
        <v>6002</v>
      </c>
      <c r="H35" s="6">
        <v>5674</v>
      </c>
      <c r="I35" s="5">
        <v>189</v>
      </c>
      <c r="J35" s="6">
        <v>139</v>
      </c>
      <c r="K35" s="6">
        <v>5495</v>
      </c>
      <c r="L35" s="6">
        <v>396</v>
      </c>
      <c r="M35" s="6">
        <v>111</v>
      </c>
      <c r="N35" s="6">
        <v>5891</v>
      </c>
      <c r="O35" s="23"/>
    </row>
    <row r="36" spans="2:15" ht="14.1" customHeight="1" x14ac:dyDescent="0.15">
      <c r="B36" s="243"/>
      <c r="C36" s="243"/>
      <c r="D36" s="244"/>
      <c r="E36" s="25" t="s">
        <v>16</v>
      </c>
      <c r="F36" s="22" t="s">
        <v>21</v>
      </c>
      <c r="G36" s="8">
        <v>2600</v>
      </c>
      <c r="H36" s="9">
        <v>2570</v>
      </c>
      <c r="I36" s="3">
        <v>0</v>
      </c>
      <c r="J36" s="3">
        <v>0</v>
      </c>
      <c r="K36" s="9">
        <v>2308</v>
      </c>
      <c r="L36" s="9">
        <v>179</v>
      </c>
      <c r="M36" s="9">
        <v>113</v>
      </c>
      <c r="N36" s="9">
        <v>2487</v>
      </c>
      <c r="O36" s="23"/>
    </row>
    <row r="37" spans="2:15" ht="14.1" customHeight="1" x14ac:dyDescent="0.15">
      <c r="B37" s="243"/>
      <c r="C37" s="243"/>
      <c r="D37" s="260" t="s">
        <v>17</v>
      </c>
      <c r="E37" s="25" t="s">
        <v>18</v>
      </c>
      <c r="F37" s="22" t="s">
        <v>21</v>
      </c>
      <c r="G37" s="5">
        <v>25387820</v>
      </c>
      <c r="H37" s="6">
        <v>25387820</v>
      </c>
      <c r="I37" s="2">
        <v>0</v>
      </c>
      <c r="J37" s="2">
        <v>0</v>
      </c>
      <c r="K37" s="6">
        <v>23772661</v>
      </c>
      <c r="L37" s="6">
        <v>878679</v>
      </c>
      <c r="M37" s="6">
        <v>736480</v>
      </c>
      <c r="N37" s="6">
        <v>24651340</v>
      </c>
      <c r="O37" s="23"/>
    </row>
    <row r="38" spans="2:15" ht="14.1" customHeight="1" x14ac:dyDescent="0.15">
      <c r="B38" s="243"/>
      <c r="C38" s="243"/>
      <c r="D38" s="243"/>
      <c r="E38" s="25" t="s">
        <v>14</v>
      </c>
      <c r="F38" s="22" t="s">
        <v>21</v>
      </c>
      <c r="G38" s="5">
        <v>932033</v>
      </c>
      <c r="H38" s="6">
        <v>932033</v>
      </c>
      <c r="I38" s="2">
        <v>0</v>
      </c>
      <c r="J38" s="2">
        <v>0</v>
      </c>
      <c r="K38" s="6">
        <v>851276</v>
      </c>
      <c r="L38" s="6">
        <v>48515</v>
      </c>
      <c r="M38" s="6">
        <v>32242</v>
      </c>
      <c r="N38" s="6">
        <v>899791</v>
      </c>
      <c r="O38" s="23"/>
    </row>
    <row r="39" spans="2:15" ht="14.1" customHeight="1" x14ac:dyDescent="0.15">
      <c r="B39" s="243"/>
      <c r="C39" s="243"/>
      <c r="D39" s="243"/>
      <c r="E39" s="25" t="s">
        <v>15</v>
      </c>
      <c r="F39" s="22" t="s">
        <v>21</v>
      </c>
      <c r="G39" s="5">
        <v>38179</v>
      </c>
      <c r="H39" s="6">
        <v>38179</v>
      </c>
      <c r="I39" s="2">
        <v>0</v>
      </c>
      <c r="J39" s="2">
        <v>0</v>
      </c>
      <c r="K39" s="6">
        <v>36361</v>
      </c>
      <c r="L39" s="6">
        <v>840</v>
      </c>
      <c r="M39" s="6">
        <v>978</v>
      </c>
      <c r="N39" s="6">
        <v>37201</v>
      </c>
      <c r="O39" s="23"/>
    </row>
    <row r="40" spans="2:15" ht="14.1" customHeight="1" x14ac:dyDescent="0.15">
      <c r="B40" s="243"/>
      <c r="C40" s="243"/>
      <c r="D40" s="244"/>
      <c r="E40" s="25" t="s">
        <v>16</v>
      </c>
      <c r="F40" s="22" t="s">
        <v>21</v>
      </c>
      <c r="G40" s="8">
        <v>230311</v>
      </c>
      <c r="H40" s="9">
        <v>230311</v>
      </c>
      <c r="I40" s="3">
        <v>0</v>
      </c>
      <c r="J40" s="3">
        <v>0</v>
      </c>
      <c r="K40" s="9">
        <v>205072</v>
      </c>
      <c r="L40" s="9">
        <v>15058</v>
      </c>
      <c r="M40" s="9">
        <v>10181</v>
      </c>
      <c r="N40" s="9">
        <v>220130</v>
      </c>
      <c r="O40" s="23"/>
    </row>
    <row r="41" spans="2:15" ht="14.1" customHeight="1" x14ac:dyDescent="0.15">
      <c r="B41" s="244"/>
      <c r="C41" s="264"/>
      <c r="D41" s="19"/>
      <c r="E41" s="25" t="s">
        <v>6</v>
      </c>
      <c r="F41" s="22" t="s">
        <v>21</v>
      </c>
      <c r="G41" s="8">
        <v>26599949</v>
      </c>
      <c r="H41" s="9">
        <v>26599565</v>
      </c>
      <c r="I41" s="9">
        <v>201</v>
      </c>
      <c r="J41" s="9">
        <v>183</v>
      </c>
      <c r="K41" s="9">
        <v>24875936</v>
      </c>
      <c r="L41" s="9">
        <v>943825</v>
      </c>
      <c r="M41" s="9">
        <v>780188</v>
      </c>
      <c r="N41" s="9">
        <v>25819761</v>
      </c>
      <c r="O41" s="23"/>
    </row>
    <row r="42" spans="2:15" ht="14.1" customHeight="1" x14ac:dyDescent="0.15">
      <c r="B42" s="243" t="s">
        <v>23</v>
      </c>
      <c r="C42" s="260" t="s">
        <v>24</v>
      </c>
      <c r="D42" s="260" t="s">
        <v>25</v>
      </c>
      <c r="E42" s="26" t="s">
        <v>26</v>
      </c>
      <c r="F42" s="22" t="s">
        <v>27</v>
      </c>
      <c r="G42" s="4">
        <v>0</v>
      </c>
      <c r="H42" s="2">
        <v>0</v>
      </c>
      <c r="I42" s="2">
        <v>0</v>
      </c>
      <c r="J42" s="2">
        <v>0</v>
      </c>
      <c r="K42" s="2">
        <v>0</v>
      </c>
      <c r="L42" s="2">
        <v>0</v>
      </c>
      <c r="M42" s="2">
        <v>0</v>
      </c>
      <c r="N42" s="2">
        <v>0</v>
      </c>
      <c r="O42" s="23"/>
    </row>
    <row r="43" spans="2:15" ht="14.1" customHeight="1" x14ac:dyDescent="0.15">
      <c r="B43" s="243"/>
      <c r="C43" s="243"/>
      <c r="D43" s="243"/>
      <c r="E43" s="27" t="s">
        <v>28</v>
      </c>
      <c r="F43" s="22" t="s">
        <v>29</v>
      </c>
      <c r="G43" s="4">
        <v>0</v>
      </c>
      <c r="H43" s="2">
        <v>0</v>
      </c>
      <c r="I43" s="2">
        <v>0</v>
      </c>
      <c r="J43" s="2">
        <v>0</v>
      </c>
      <c r="K43" s="2">
        <v>0</v>
      </c>
      <c r="L43" s="2">
        <v>0</v>
      </c>
      <c r="M43" s="2">
        <v>0</v>
      </c>
      <c r="N43" s="2">
        <v>0</v>
      </c>
      <c r="O43" s="23"/>
    </row>
    <row r="44" spans="2:15" ht="14.1" customHeight="1" x14ac:dyDescent="0.15">
      <c r="B44" s="243"/>
      <c r="C44" s="243"/>
      <c r="D44" s="244"/>
      <c r="E44" s="27" t="s">
        <v>4</v>
      </c>
      <c r="F44" s="22" t="s">
        <v>29</v>
      </c>
      <c r="G44" s="8">
        <v>2749360</v>
      </c>
      <c r="H44" s="9">
        <v>2206431</v>
      </c>
      <c r="I44" s="9">
        <v>454784</v>
      </c>
      <c r="J44" s="3">
        <v>0</v>
      </c>
      <c r="K44" s="9">
        <v>0</v>
      </c>
      <c r="L44" s="3">
        <v>0</v>
      </c>
      <c r="M44" s="3">
        <v>0</v>
      </c>
      <c r="N44" s="3">
        <v>0</v>
      </c>
      <c r="O44" s="23"/>
    </row>
    <row r="45" spans="2:15" ht="14.1" customHeight="1" x14ac:dyDescent="0.15">
      <c r="B45" s="243"/>
      <c r="C45" s="243"/>
      <c r="D45" s="260" t="s">
        <v>30</v>
      </c>
      <c r="E45" s="26" t="s">
        <v>26</v>
      </c>
      <c r="F45" s="22" t="s">
        <v>27</v>
      </c>
      <c r="G45" s="4">
        <v>0</v>
      </c>
      <c r="H45" s="2">
        <v>0</v>
      </c>
      <c r="I45" s="4">
        <v>0</v>
      </c>
      <c r="J45" s="2">
        <v>0</v>
      </c>
      <c r="K45" s="2">
        <v>0</v>
      </c>
      <c r="L45" s="2">
        <v>0</v>
      </c>
      <c r="M45" s="2">
        <v>0</v>
      </c>
      <c r="N45" s="2">
        <v>0</v>
      </c>
      <c r="O45" s="23"/>
    </row>
    <row r="46" spans="2:15" ht="14.1" customHeight="1" x14ac:dyDescent="0.15">
      <c r="B46" s="243"/>
      <c r="C46" s="243"/>
      <c r="D46" s="243"/>
      <c r="E46" s="27" t="s">
        <v>28</v>
      </c>
      <c r="F46" s="22" t="s">
        <v>29</v>
      </c>
      <c r="G46" s="5">
        <v>82846</v>
      </c>
      <c r="H46" s="6">
        <v>64498</v>
      </c>
      <c r="I46" s="5">
        <v>17338</v>
      </c>
      <c r="J46" s="6">
        <v>0</v>
      </c>
      <c r="K46" s="6">
        <v>77112</v>
      </c>
      <c r="L46" s="6">
        <v>4120</v>
      </c>
      <c r="M46" s="6">
        <v>1614</v>
      </c>
      <c r="N46" s="6">
        <v>81232</v>
      </c>
      <c r="O46" s="23"/>
    </row>
    <row r="47" spans="2:15" ht="14.1" customHeight="1" x14ac:dyDescent="0.15">
      <c r="B47" s="243"/>
      <c r="C47" s="244"/>
      <c r="D47" s="244"/>
      <c r="E47" s="27" t="s">
        <v>4</v>
      </c>
      <c r="F47" s="22" t="s">
        <v>29</v>
      </c>
      <c r="G47" s="8">
        <v>135144</v>
      </c>
      <c r="H47" s="9">
        <v>101576</v>
      </c>
      <c r="I47" s="3">
        <v>22891</v>
      </c>
      <c r="J47" s="3">
        <v>10677</v>
      </c>
      <c r="K47" s="9">
        <v>100876</v>
      </c>
      <c r="L47" s="9">
        <v>28104</v>
      </c>
      <c r="M47" s="9">
        <v>6164</v>
      </c>
      <c r="N47" s="9">
        <v>128980</v>
      </c>
      <c r="O47" s="23"/>
    </row>
    <row r="48" spans="2:15" ht="14.1" customHeight="1" x14ac:dyDescent="0.15">
      <c r="B48" s="243"/>
      <c r="C48" s="260" t="s">
        <v>31</v>
      </c>
      <c r="D48" s="246" t="s">
        <v>26</v>
      </c>
      <c r="E48" s="247"/>
      <c r="F48" s="22" t="s">
        <v>27</v>
      </c>
      <c r="G48" s="4">
        <v>0</v>
      </c>
      <c r="H48" s="2">
        <v>0</v>
      </c>
      <c r="I48" s="2">
        <v>0</v>
      </c>
      <c r="J48" s="2">
        <v>0</v>
      </c>
      <c r="K48" s="2">
        <v>0</v>
      </c>
      <c r="L48" s="2">
        <v>0</v>
      </c>
      <c r="M48" s="2">
        <v>0</v>
      </c>
      <c r="N48" s="2">
        <v>0</v>
      </c>
      <c r="O48" s="23"/>
    </row>
    <row r="49" spans="2:15" ht="14.1" customHeight="1" x14ac:dyDescent="0.15">
      <c r="B49" s="243"/>
      <c r="C49" s="243"/>
      <c r="D49" s="246" t="s">
        <v>28</v>
      </c>
      <c r="E49" s="247"/>
      <c r="F49" s="22" t="s">
        <v>29</v>
      </c>
      <c r="G49" s="5">
        <v>122006</v>
      </c>
      <c r="H49" s="6">
        <v>109048</v>
      </c>
      <c r="I49" s="6">
        <v>12538</v>
      </c>
      <c r="J49" s="6">
        <v>420</v>
      </c>
      <c r="K49" s="6">
        <v>116061</v>
      </c>
      <c r="L49" s="6">
        <v>4313</v>
      </c>
      <c r="M49" s="6">
        <v>1632</v>
      </c>
      <c r="N49" s="6">
        <v>120374</v>
      </c>
      <c r="O49" s="23"/>
    </row>
    <row r="50" spans="2:15" ht="14.1" customHeight="1" x14ac:dyDescent="0.15">
      <c r="B50" s="243"/>
      <c r="C50" s="243"/>
      <c r="D50" s="246" t="s">
        <v>3</v>
      </c>
      <c r="E50" s="247"/>
      <c r="F50" s="22" t="s">
        <v>32</v>
      </c>
      <c r="G50" s="5">
        <v>266229474</v>
      </c>
      <c r="H50" s="2">
        <v>0</v>
      </c>
      <c r="I50" s="2">
        <v>0</v>
      </c>
      <c r="J50" s="2">
        <v>0</v>
      </c>
      <c r="K50" s="2">
        <v>0</v>
      </c>
      <c r="L50" s="2">
        <v>0</v>
      </c>
      <c r="M50" s="2">
        <v>0</v>
      </c>
      <c r="N50" s="2">
        <v>266229474</v>
      </c>
      <c r="O50" s="23"/>
    </row>
    <row r="51" spans="2:15" ht="14.1" customHeight="1" x14ac:dyDescent="0.15">
      <c r="B51" s="244"/>
      <c r="C51" s="244"/>
      <c r="D51" s="246" t="s">
        <v>4</v>
      </c>
      <c r="E51" s="247"/>
      <c r="F51" s="22" t="s">
        <v>29</v>
      </c>
      <c r="G51" s="8">
        <v>2729309</v>
      </c>
      <c r="H51" s="9">
        <v>2384571</v>
      </c>
      <c r="I51" s="9">
        <v>282267</v>
      </c>
      <c r="J51" s="3">
        <v>62471</v>
      </c>
      <c r="K51" s="9">
        <v>2688591</v>
      </c>
      <c r="L51" s="9">
        <v>27599</v>
      </c>
      <c r="M51" s="9">
        <v>13119</v>
      </c>
      <c r="N51" s="9">
        <v>2716190</v>
      </c>
      <c r="O51" s="23"/>
    </row>
    <row r="52" spans="2:15" ht="14.1" customHeight="1" x14ac:dyDescent="0.15">
      <c r="B52" s="243" t="s">
        <v>33</v>
      </c>
      <c r="C52" s="248" t="s">
        <v>34</v>
      </c>
      <c r="D52" s="248"/>
      <c r="E52" s="249"/>
      <c r="F52" s="22" t="s">
        <v>2</v>
      </c>
      <c r="G52" s="5">
        <v>15601779</v>
      </c>
      <c r="H52" s="6">
        <v>1867479</v>
      </c>
      <c r="I52" s="2">
        <v>13734300</v>
      </c>
      <c r="J52" s="2">
        <v>0</v>
      </c>
      <c r="K52" s="2">
        <v>9893804</v>
      </c>
      <c r="L52" s="2">
        <v>5707975</v>
      </c>
      <c r="M52" s="2">
        <v>0</v>
      </c>
      <c r="N52" s="6">
        <v>15601779</v>
      </c>
      <c r="O52" s="23"/>
    </row>
    <row r="53" spans="2:15" ht="14.1" customHeight="1" x14ac:dyDescent="0.15">
      <c r="B53" s="244"/>
      <c r="C53" s="250" t="s">
        <v>35</v>
      </c>
      <c r="D53" s="250"/>
      <c r="E53" s="251"/>
      <c r="F53" s="22" t="s">
        <v>36</v>
      </c>
      <c r="G53" s="8">
        <v>207</v>
      </c>
      <c r="H53" s="9">
        <v>160</v>
      </c>
      <c r="I53" s="3">
        <v>47</v>
      </c>
      <c r="J53" s="3">
        <v>0</v>
      </c>
      <c r="K53" s="3">
        <v>184</v>
      </c>
      <c r="L53" s="3">
        <v>23</v>
      </c>
      <c r="M53" s="3">
        <v>0</v>
      </c>
      <c r="N53" s="9">
        <v>207</v>
      </c>
      <c r="O53" s="23"/>
    </row>
    <row r="54" spans="2:15" ht="14.1" customHeight="1" x14ac:dyDescent="0.15">
      <c r="B54" s="245" t="s">
        <v>37</v>
      </c>
      <c r="C54" s="246"/>
      <c r="D54" s="246"/>
      <c r="E54" s="247"/>
      <c r="F54" s="22" t="s">
        <v>38</v>
      </c>
      <c r="G54" s="8">
        <v>33688</v>
      </c>
      <c r="H54" s="9">
        <v>31811</v>
      </c>
      <c r="I54" s="9">
        <v>563</v>
      </c>
      <c r="J54" s="9">
        <v>1314</v>
      </c>
      <c r="K54" s="9">
        <v>29683</v>
      </c>
      <c r="L54" s="9">
        <v>2932</v>
      </c>
      <c r="M54" s="9">
        <v>1073</v>
      </c>
      <c r="N54" s="9">
        <v>32615</v>
      </c>
      <c r="O54" s="23"/>
    </row>
    <row r="55" spans="2:15" ht="14.1" customHeight="1" x14ac:dyDescent="0.15">
      <c r="B55" s="245" t="s">
        <v>39</v>
      </c>
      <c r="C55" s="246"/>
      <c r="D55" s="246"/>
      <c r="E55" s="247"/>
      <c r="F55" s="22" t="s">
        <v>40</v>
      </c>
      <c r="G55" s="8">
        <v>70665318</v>
      </c>
      <c r="H55" s="9">
        <v>67430486</v>
      </c>
      <c r="I55" s="3">
        <v>3042839</v>
      </c>
      <c r="J55" s="3">
        <v>191993</v>
      </c>
      <c r="K55" s="9">
        <v>68643318</v>
      </c>
      <c r="L55" s="9">
        <v>1078799</v>
      </c>
      <c r="M55" s="9">
        <v>943201</v>
      </c>
      <c r="N55" s="9">
        <v>69722117</v>
      </c>
      <c r="O55" s="23"/>
    </row>
    <row r="56" spans="2:15" ht="14.1" customHeight="1" x14ac:dyDescent="0.15">
      <c r="C56" s="10" t="s">
        <v>53</v>
      </c>
    </row>
    <row r="58" spans="2:15" x14ac:dyDescent="0.15">
      <c r="G58" s="23"/>
      <c r="H58" s="23"/>
      <c r="I58" s="23"/>
      <c r="J58" s="23"/>
      <c r="K58" s="23"/>
      <c r="L58" s="23"/>
      <c r="M58" s="23"/>
      <c r="N58" s="23"/>
    </row>
    <row r="59" spans="2:15" x14ac:dyDescent="0.15">
      <c r="G59" s="23"/>
      <c r="H59" s="23"/>
      <c r="I59" s="23"/>
      <c r="J59" s="23"/>
      <c r="K59" s="23"/>
      <c r="L59" s="23"/>
      <c r="M59" s="23"/>
      <c r="N59" s="23"/>
    </row>
    <row r="60" spans="2:15" x14ac:dyDescent="0.15">
      <c r="G60" s="23"/>
      <c r="H60" s="23"/>
      <c r="I60" s="23"/>
      <c r="J60" s="23"/>
      <c r="K60" s="23"/>
      <c r="L60" s="23"/>
      <c r="M60" s="23"/>
      <c r="N60" s="23"/>
    </row>
    <row r="61" spans="2:15" x14ac:dyDescent="0.15">
      <c r="G61" s="23"/>
      <c r="H61" s="23"/>
      <c r="I61" s="23"/>
      <c r="J61" s="23"/>
      <c r="K61" s="23"/>
      <c r="L61" s="23"/>
      <c r="M61" s="23"/>
      <c r="N61" s="23"/>
    </row>
    <row r="62" spans="2:15" x14ac:dyDescent="0.15">
      <c r="G62" s="23"/>
      <c r="H62" s="23"/>
      <c r="I62" s="23"/>
      <c r="J62" s="23"/>
      <c r="K62" s="23"/>
      <c r="L62" s="23"/>
      <c r="M62" s="23"/>
      <c r="N62" s="23"/>
    </row>
    <row r="63" spans="2:15" x14ac:dyDescent="0.15">
      <c r="G63" s="23"/>
      <c r="H63" s="23"/>
      <c r="I63" s="23"/>
      <c r="J63" s="23"/>
      <c r="K63" s="23"/>
      <c r="L63" s="23"/>
      <c r="M63" s="23"/>
      <c r="N63" s="23"/>
    </row>
  </sheetData>
  <mergeCells count="43">
    <mergeCell ref="C18:C25"/>
    <mergeCell ref="D18:D20"/>
    <mergeCell ref="D21:D24"/>
    <mergeCell ref="C14:E14"/>
    <mergeCell ref="C15:E15"/>
    <mergeCell ref="C16:E16"/>
    <mergeCell ref="C17:E17"/>
    <mergeCell ref="D42:D44"/>
    <mergeCell ref="D45:D47"/>
    <mergeCell ref="D51:E51"/>
    <mergeCell ref="D50:E50"/>
    <mergeCell ref="D49:E49"/>
    <mergeCell ref="D48:E48"/>
    <mergeCell ref="B10:B15"/>
    <mergeCell ref="B16:B25"/>
    <mergeCell ref="B26:B41"/>
    <mergeCell ref="B42:B51"/>
    <mergeCell ref="C48:C51"/>
    <mergeCell ref="C42:C47"/>
    <mergeCell ref="C10:E10"/>
    <mergeCell ref="C11:E11"/>
    <mergeCell ref="C34:C41"/>
    <mergeCell ref="D34:D36"/>
    <mergeCell ref="D37:D40"/>
    <mergeCell ref="C26:C33"/>
    <mergeCell ref="D26:D28"/>
    <mergeCell ref="D29:D32"/>
    <mergeCell ref="C12:E12"/>
    <mergeCell ref="C13:E13"/>
    <mergeCell ref="B52:B53"/>
    <mergeCell ref="B55:E55"/>
    <mergeCell ref="B54:E54"/>
    <mergeCell ref="C52:E52"/>
    <mergeCell ref="C53:E53"/>
    <mergeCell ref="B3:F4"/>
    <mergeCell ref="K3:L3"/>
    <mergeCell ref="M3:N3"/>
    <mergeCell ref="B5:B9"/>
    <mergeCell ref="C9:E9"/>
    <mergeCell ref="C5:E5"/>
    <mergeCell ref="C6:E6"/>
    <mergeCell ref="C7:E7"/>
    <mergeCell ref="C8:E8"/>
  </mergeCells>
  <phoneticPr fontId="3"/>
  <conditionalFormatting sqref="G5:N55">
    <cfRule type="expression" dxfId="1" priority="3">
      <formula>G5&lt;&gt;#REF!</formula>
    </cfRule>
  </conditionalFormatting>
  <pageMargins left="0.39370078740157483" right="0.59055118110236227" top="0.98425196850393704"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5"/>
  <sheetViews>
    <sheetView showGridLines="0" view="pageBreakPreview" topLeftCell="A8" zoomScale="77" zoomScaleNormal="55" zoomScaleSheetLayoutView="77" workbookViewId="0">
      <selection activeCell="X19" sqref="X19"/>
    </sheetView>
  </sheetViews>
  <sheetFormatPr defaultColWidth="9" defaultRowHeight="11.25" x14ac:dyDescent="0.15"/>
  <cols>
    <col min="1" max="1" width="1.625" style="10" customWidth="1"/>
    <col min="2" max="4" width="2.625" style="10" customWidth="1"/>
    <col min="5" max="5" width="8.625" style="10" customWidth="1"/>
    <col min="6" max="6" width="5" style="10" customWidth="1"/>
    <col min="7" max="12" width="9.625" style="10" customWidth="1"/>
    <col min="13" max="14" width="9" style="10"/>
    <col min="15" max="16" width="2.875" style="10" customWidth="1"/>
    <col min="17" max="16384" width="9" style="10"/>
  </cols>
  <sheetData>
    <row r="1" spans="1:17" ht="14.1" customHeight="1" x14ac:dyDescent="0.15">
      <c r="A1" s="34"/>
      <c r="B1" s="33" t="s">
        <v>132</v>
      </c>
      <c r="C1" s="34"/>
      <c r="D1" s="34"/>
      <c r="E1" s="34"/>
      <c r="F1" s="34"/>
      <c r="G1" s="34"/>
      <c r="H1" s="34"/>
      <c r="I1" s="34"/>
      <c r="J1" s="34"/>
      <c r="K1" s="34"/>
      <c r="L1" s="34"/>
      <c r="M1" s="34"/>
      <c r="N1" s="34"/>
    </row>
    <row r="2" spans="1:17" ht="14.1" customHeight="1" x14ac:dyDescent="0.15">
      <c r="A2" s="34"/>
      <c r="B2" s="34"/>
      <c r="C2" s="34"/>
      <c r="D2" s="34"/>
      <c r="E2" s="34"/>
      <c r="F2" s="34"/>
      <c r="G2" s="34"/>
      <c r="H2" s="34"/>
      <c r="I2" s="34"/>
      <c r="J2" s="34"/>
      <c r="K2" s="34"/>
      <c r="L2" s="34"/>
      <c r="M2" s="34"/>
      <c r="N2" s="154"/>
    </row>
    <row r="3" spans="1:17" ht="20.100000000000001" customHeight="1" x14ac:dyDescent="0.15">
      <c r="A3" s="34"/>
      <c r="B3" s="276" t="s">
        <v>122</v>
      </c>
      <c r="C3" s="277"/>
      <c r="D3" s="277"/>
      <c r="E3" s="277"/>
      <c r="F3" s="278"/>
      <c r="G3" s="282" t="s">
        <v>123</v>
      </c>
      <c r="H3" s="265" t="s">
        <v>124</v>
      </c>
      <c r="I3" s="265" t="s">
        <v>125</v>
      </c>
      <c r="J3" s="265" t="s">
        <v>126</v>
      </c>
      <c r="K3" s="265" t="s">
        <v>127</v>
      </c>
      <c r="L3" s="265" t="s">
        <v>128</v>
      </c>
      <c r="M3" s="265" t="s">
        <v>129</v>
      </c>
      <c r="N3" s="265" t="s">
        <v>130</v>
      </c>
    </row>
    <row r="4" spans="1:17" ht="20.100000000000001" customHeight="1" x14ac:dyDescent="0.15">
      <c r="A4" s="34"/>
      <c r="B4" s="279"/>
      <c r="C4" s="280"/>
      <c r="D4" s="280"/>
      <c r="E4" s="280"/>
      <c r="F4" s="281"/>
      <c r="G4" s="283"/>
      <c r="H4" s="266"/>
      <c r="I4" s="266"/>
      <c r="J4" s="266"/>
      <c r="K4" s="266"/>
      <c r="L4" s="266"/>
      <c r="M4" s="266"/>
      <c r="N4" s="266"/>
    </row>
    <row r="5" spans="1:17" ht="14.1" customHeight="1" x14ac:dyDescent="0.15">
      <c r="A5" s="34"/>
      <c r="B5" s="267" t="s">
        <v>0</v>
      </c>
      <c r="C5" s="270" t="s">
        <v>1</v>
      </c>
      <c r="D5" s="271"/>
      <c r="E5" s="272"/>
      <c r="F5" s="31" t="s">
        <v>2</v>
      </c>
      <c r="G5" s="155">
        <v>224290</v>
      </c>
      <c r="H5" s="155">
        <v>155293</v>
      </c>
      <c r="I5" s="155">
        <v>3311494</v>
      </c>
      <c r="J5" s="156">
        <v>554055</v>
      </c>
      <c r="K5" s="156">
        <v>1420015</v>
      </c>
      <c r="L5" s="156">
        <v>237250</v>
      </c>
      <c r="M5" s="15">
        <v>333602</v>
      </c>
      <c r="N5" s="156">
        <v>6235999</v>
      </c>
      <c r="Q5" s="29"/>
    </row>
    <row r="6" spans="1:17" ht="14.1" customHeight="1" x14ac:dyDescent="0.15">
      <c r="A6" s="34"/>
      <c r="B6" s="268"/>
      <c r="C6" s="273" t="s">
        <v>3</v>
      </c>
      <c r="D6" s="274"/>
      <c r="E6" s="275"/>
      <c r="F6" s="31" t="s">
        <v>2</v>
      </c>
      <c r="G6" s="155">
        <v>0</v>
      </c>
      <c r="H6" s="15">
        <v>0</v>
      </c>
      <c r="I6" s="15">
        <v>9700902</v>
      </c>
      <c r="J6" s="15">
        <v>0</v>
      </c>
      <c r="K6" s="15">
        <v>0</v>
      </c>
      <c r="L6" s="15">
        <v>0</v>
      </c>
      <c r="M6" s="15">
        <v>0</v>
      </c>
      <c r="N6" s="15">
        <v>10165550</v>
      </c>
      <c r="Q6" s="29"/>
    </row>
    <row r="7" spans="1:17" ht="14.1" customHeight="1" x14ac:dyDescent="0.15">
      <c r="A7" s="34"/>
      <c r="B7" s="268"/>
      <c r="C7" s="273" t="s">
        <v>4</v>
      </c>
      <c r="D7" s="274"/>
      <c r="E7" s="275"/>
      <c r="F7" s="31" t="s">
        <v>2</v>
      </c>
      <c r="G7" s="155">
        <v>3424789</v>
      </c>
      <c r="H7" s="156">
        <v>3102994</v>
      </c>
      <c r="I7" s="156">
        <v>73761293</v>
      </c>
      <c r="J7" s="156">
        <v>19657439</v>
      </c>
      <c r="K7" s="156">
        <v>41386055</v>
      </c>
      <c r="L7" s="156">
        <v>4778947</v>
      </c>
      <c r="M7" s="15">
        <v>5074322</v>
      </c>
      <c r="N7" s="156">
        <v>151185839</v>
      </c>
      <c r="Q7" s="29"/>
    </row>
    <row r="8" spans="1:17" ht="14.1" customHeight="1" x14ac:dyDescent="0.15">
      <c r="A8" s="34"/>
      <c r="B8" s="268"/>
      <c r="C8" s="273" t="s">
        <v>5</v>
      </c>
      <c r="D8" s="274"/>
      <c r="E8" s="275"/>
      <c r="F8" s="31" t="s">
        <v>2</v>
      </c>
      <c r="G8" s="50">
        <v>0</v>
      </c>
      <c r="H8" s="157">
        <v>0</v>
      </c>
      <c r="I8" s="157">
        <v>0</v>
      </c>
      <c r="J8" s="157">
        <v>0</v>
      </c>
      <c r="K8" s="157">
        <v>0</v>
      </c>
      <c r="L8" s="157">
        <v>0</v>
      </c>
      <c r="M8" s="157">
        <v>0</v>
      </c>
      <c r="N8" s="157">
        <v>0</v>
      </c>
      <c r="Q8" s="29"/>
    </row>
    <row r="9" spans="1:17" ht="14.1" customHeight="1" x14ac:dyDescent="0.15">
      <c r="A9" s="34"/>
      <c r="B9" s="269"/>
      <c r="C9" s="273" t="s">
        <v>6</v>
      </c>
      <c r="D9" s="274"/>
      <c r="E9" s="275"/>
      <c r="F9" s="31" t="s">
        <v>2</v>
      </c>
      <c r="G9" s="158">
        <v>3984722</v>
      </c>
      <c r="H9" s="159">
        <v>3387292</v>
      </c>
      <c r="I9" s="159">
        <v>86773689</v>
      </c>
      <c r="J9" s="159">
        <v>20212129</v>
      </c>
      <c r="K9" s="159">
        <v>42806070</v>
      </c>
      <c r="L9" s="159">
        <v>5016197</v>
      </c>
      <c r="M9" s="157">
        <v>5407924</v>
      </c>
      <c r="N9" s="159">
        <v>167588023</v>
      </c>
      <c r="Q9" s="29"/>
    </row>
    <row r="10" spans="1:17" ht="14.1" customHeight="1" x14ac:dyDescent="0.15">
      <c r="A10" s="34"/>
      <c r="B10" s="268" t="s">
        <v>7</v>
      </c>
      <c r="C10" s="273" t="s">
        <v>8</v>
      </c>
      <c r="D10" s="274"/>
      <c r="E10" s="275"/>
      <c r="F10" s="63" t="s">
        <v>2</v>
      </c>
      <c r="G10" s="49">
        <v>0</v>
      </c>
      <c r="H10" s="15">
        <v>0</v>
      </c>
      <c r="I10" s="15">
        <v>0</v>
      </c>
      <c r="J10" s="15">
        <v>0</v>
      </c>
      <c r="K10" s="15">
        <v>0</v>
      </c>
      <c r="L10" s="15">
        <v>0</v>
      </c>
      <c r="M10" s="15">
        <v>0</v>
      </c>
      <c r="N10" s="15">
        <v>0</v>
      </c>
      <c r="Q10" s="29"/>
    </row>
    <row r="11" spans="1:17" ht="14.1" customHeight="1" x14ac:dyDescent="0.15">
      <c r="A11" s="34"/>
      <c r="B11" s="268"/>
      <c r="C11" s="273" t="s">
        <v>1</v>
      </c>
      <c r="D11" s="274"/>
      <c r="E11" s="275"/>
      <c r="F11" s="31" t="s">
        <v>2</v>
      </c>
      <c r="G11" s="15">
        <v>0</v>
      </c>
      <c r="H11" s="15">
        <v>0</v>
      </c>
      <c r="I11" s="15">
        <v>0</v>
      </c>
      <c r="J11" s="15">
        <v>0</v>
      </c>
      <c r="K11" s="15">
        <v>0</v>
      </c>
      <c r="L11" s="15">
        <v>0</v>
      </c>
      <c r="M11" s="15">
        <v>0</v>
      </c>
      <c r="N11" s="156">
        <v>174470</v>
      </c>
      <c r="Q11" s="29"/>
    </row>
    <row r="12" spans="1:17" ht="14.1" customHeight="1" x14ac:dyDescent="0.15">
      <c r="A12" s="34"/>
      <c r="B12" s="268"/>
      <c r="C12" s="273" t="s">
        <v>3</v>
      </c>
      <c r="D12" s="274"/>
      <c r="E12" s="275"/>
      <c r="F12" s="31" t="s">
        <v>2</v>
      </c>
      <c r="G12" s="155">
        <v>783469</v>
      </c>
      <c r="H12" s="156">
        <v>463253</v>
      </c>
      <c r="I12" s="156">
        <v>10054905</v>
      </c>
      <c r="J12" s="156">
        <v>0</v>
      </c>
      <c r="K12" s="15">
        <v>0</v>
      </c>
      <c r="L12" s="15">
        <v>0</v>
      </c>
      <c r="M12" s="15">
        <v>0</v>
      </c>
      <c r="N12" s="156">
        <v>11716115</v>
      </c>
      <c r="Q12" s="29"/>
    </row>
    <row r="13" spans="1:17" ht="14.1" customHeight="1" x14ac:dyDescent="0.15">
      <c r="A13" s="34"/>
      <c r="B13" s="268"/>
      <c r="C13" s="273" t="s">
        <v>4</v>
      </c>
      <c r="D13" s="274"/>
      <c r="E13" s="275"/>
      <c r="F13" s="31" t="s">
        <v>2</v>
      </c>
      <c r="G13" s="49">
        <v>0</v>
      </c>
      <c r="H13" s="156">
        <v>2743760</v>
      </c>
      <c r="I13" s="15">
        <v>32635441</v>
      </c>
      <c r="J13" s="15">
        <v>2683597</v>
      </c>
      <c r="K13" s="15">
        <v>2575700</v>
      </c>
      <c r="L13" s="15">
        <v>1822686</v>
      </c>
      <c r="M13" s="15">
        <v>0</v>
      </c>
      <c r="N13" s="156">
        <v>44074723</v>
      </c>
      <c r="Q13" s="29"/>
    </row>
    <row r="14" spans="1:17" ht="14.1" customHeight="1" x14ac:dyDescent="0.15">
      <c r="A14" s="34"/>
      <c r="B14" s="268"/>
      <c r="C14" s="273" t="s">
        <v>5</v>
      </c>
      <c r="D14" s="274"/>
      <c r="E14" s="275"/>
      <c r="F14" s="31" t="s">
        <v>2</v>
      </c>
      <c r="G14" s="158">
        <v>0</v>
      </c>
      <c r="H14" s="157">
        <v>0</v>
      </c>
      <c r="I14" s="157">
        <v>0</v>
      </c>
      <c r="J14" s="157">
        <v>0</v>
      </c>
      <c r="K14" s="157">
        <v>0</v>
      </c>
      <c r="L14" s="157">
        <v>0</v>
      </c>
      <c r="M14" s="157">
        <v>0</v>
      </c>
      <c r="N14" s="157">
        <v>0</v>
      </c>
      <c r="Q14" s="29"/>
    </row>
    <row r="15" spans="1:17" ht="14.1" customHeight="1" x14ac:dyDescent="0.15">
      <c r="A15" s="34"/>
      <c r="B15" s="269"/>
      <c r="C15" s="273" t="s">
        <v>6</v>
      </c>
      <c r="D15" s="274"/>
      <c r="E15" s="275"/>
      <c r="F15" s="31" t="s">
        <v>2</v>
      </c>
      <c r="G15" s="158">
        <v>839910</v>
      </c>
      <c r="H15" s="159">
        <v>3210647</v>
      </c>
      <c r="I15" s="159">
        <v>42813581</v>
      </c>
      <c r="J15" s="159">
        <v>3098356</v>
      </c>
      <c r="K15" s="159">
        <v>2580463</v>
      </c>
      <c r="L15" s="159">
        <v>1822686</v>
      </c>
      <c r="M15" s="157">
        <v>1611668</v>
      </c>
      <c r="N15" s="159">
        <v>55977311</v>
      </c>
      <c r="Q15" s="29"/>
    </row>
    <row r="16" spans="1:17" ht="14.1" customHeight="1" x14ac:dyDescent="0.15">
      <c r="A16" s="34"/>
      <c r="B16" s="268" t="s">
        <v>9</v>
      </c>
      <c r="C16" s="273" t="s">
        <v>10</v>
      </c>
      <c r="D16" s="274"/>
      <c r="E16" s="275"/>
      <c r="F16" s="31" t="s">
        <v>2</v>
      </c>
      <c r="G16" s="158">
        <v>4824632</v>
      </c>
      <c r="H16" s="159">
        <v>6597939</v>
      </c>
      <c r="I16" s="159">
        <v>129587270</v>
      </c>
      <c r="J16" s="159">
        <v>23310485</v>
      </c>
      <c r="K16" s="159">
        <v>45386533</v>
      </c>
      <c r="L16" s="159">
        <v>6838883</v>
      </c>
      <c r="M16" s="159">
        <v>7019592</v>
      </c>
      <c r="N16" s="159">
        <v>223565334</v>
      </c>
      <c r="Q16" s="29"/>
    </row>
    <row r="17" spans="1:17" ht="14.1" customHeight="1" x14ac:dyDescent="0.15">
      <c r="A17" s="34"/>
      <c r="B17" s="268"/>
      <c r="C17" s="273" t="s">
        <v>11</v>
      </c>
      <c r="D17" s="274"/>
      <c r="E17" s="275"/>
      <c r="F17" s="31" t="s">
        <v>2</v>
      </c>
      <c r="G17" s="158">
        <v>851479</v>
      </c>
      <c r="H17" s="159">
        <v>2986132</v>
      </c>
      <c r="I17" s="159">
        <v>36182046</v>
      </c>
      <c r="J17" s="159">
        <v>2293063</v>
      </c>
      <c r="K17" s="157">
        <v>2149661</v>
      </c>
      <c r="L17" s="157">
        <v>903898</v>
      </c>
      <c r="M17" s="157">
        <v>1369589</v>
      </c>
      <c r="N17" s="157">
        <v>46735868</v>
      </c>
      <c r="Q17" s="29"/>
    </row>
    <row r="18" spans="1:17" ht="14.1" customHeight="1" x14ac:dyDescent="0.15">
      <c r="A18" s="34"/>
      <c r="B18" s="268"/>
      <c r="C18" s="267" t="s">
        <v>12</v>
      </c>
      <c r="D18" s="267" t="s">
        <v>13</v>
      </c>
      <c r="E18" s="160" t="s">
        <v>14</v>
      </c>
      <c r="F18" s="31" t="s">
        <v>2</v>
      </c>
      <c r="G18" s="155">
        <v>460038</v>
      </c>
      <c r="H18" s="156">
        <v>123911</v>
      </c>
      <c r="I18" s="15">
        <v>3797373</v>
      </c>
      <c r="J18" s="15">
        <v>478671</v>
      </c>
      <c r="K18" s="156">
        <v>1449350</v>
      </c>
      <c r="L18" s="156">
        <v>164737</v>
      </c>
      <c r="M18" s="15">
        <v>117523</v>
      </c>
      <c r="N18" s="156">
        <v>6591603</v>
      </c>
      <c r="Q18" s="29"/>
    </row>
    <row r="19" spans="1:17" ht="14.1" customHeight="1" x14ac:dyDescent="0.15">
      <c r="A19" s="34"/>
      <c r="B19" s="268"/>
      <c r="C19" s="268"/>
      <c r="D19" s="268"/>
      <c r="E19" s="160" t="s">
        <v>15</v>
      </c>
      <c r="F19" s="31" t="s">
        <v>2</v>
      </c>
      <c r="G19" s="155">
        <v>634283</v>
      </c>
      <c r="H19" s="156">
        <v>2889237</v>
      </c>
      <c r="I19" s="156">
        <v>46679081</v>
      </c>
      <c r="J19" s="156">
        <v>13107449</v>
      </c>
      <c r="K19" s="156">
        <v>22081239</v>
      </c>
      <c r="L19" s="156">
        <v>3410621</v>
      </c>
      <c r="M19" s="156">
        <v>2162643</v>
      </c>
      <c r="N19" s="156">
        <v>90964553</v>
      </c>
      <c r="Q19" s="29"/>
    </row>
    <row r="20" spans="1:17" ht="14.1" customHeight="1" x14ac:dyDescent="0.15">
      <c r="A20" s="34"/>
      <c r="B20" s="268"/>
      <c r="C20" s="268"/>
      <c r="D20" s="269"/>
      <c r="E20" s="160" t="s">
        <v>16</v>
      </c>
      <c r="F20" s="31" t="s">
        <v>2</v>
      </c>
      <c r="G20" s="158">
        <v>279820</v>
      </c>
      <c r="H20" s="159">
        <v>269607</v>
      </c>
      <c r="I20" s="157">
        <v>3264128</v>
      </c>
      <c r="J20" s="157">
        <v>708167</v>
      </c>
      <c r="K20" s="159">
        <v>1544250</v>
      </c>
      <c r="L20" s="159">
        <v>292286</v>
      </c>
      <c r="M20" s="157">
        <v>199384</v>
      </c>
      <c r="N20" s="159">
        <v>6557642</v>
      </c>
      <c r="Q20" s="29"/>
    </row>
    <row r="21" spans="1:17" ht="14.1" customHeight="1" x14ac:dyDescent="0.15">
      <c r="A21" s="34"/>
      <c r="B21" s="268"/>
      <c r="C21" s="268"/>
      <c r="D21" s="267" t="s">
        <v>17</v>
      </c>
      <c r="E21" s="160" t="s">
        <v>18</v>
      </c>
      <c r="F21" s="31" t="s">
        <v>2</v>
      </c>
      <c r="G21" s="155">
        <v>1359445</v>
      </c>
      <c r="H21" s="156">
        <v>1053906</v>
      </c>
      <c r="I21" s="15">
        <v>26836418</v>
      </c>
      <c r="J21" s="15">
        <v>5062825</v>
      </c>
      <c r="K21" s="156">
        <v>13587393</v>
      </c>
      <c r="L21" s="156">
        <v>1353511</v>
      </c>
      <c r="M21" s="15">
        <v>1884025</v>
      </c>
      <c r="N21" s="156">
        <v>51137523</v>
      </c>
      <c r="Q21" s="29"/>
    </row>
    <row r="22" spans="1:17" ht="14.1" customHeight="1" x14ac:dyDescent="0.15">
      <c r="A22" s="34"/>
      <c r="B22" s="268"/>
      <c r="C22" s="268"/>
      <c r="D22" s="268"/>
      <c r="E22" s="160" t="s">
        <v>14</v>
      </c>
      <c r="F22" s="31" t="s">
        <v>2</v>
      </c>
      <c r="G22" s="155">
        <v>664072</v>
      </c>
      <c r="H22" s="156">
        <v>296226</v>
      </c>
      <c r="I22" s="15">
        <v>5227575</v>
      </c>
      <c r="J22" s="15">
        <v>807967</v>
      </c>
      <c r="K22" s="156">
        <v>2088374</v>
      </c>
      <c r="L22" s="156">
        <v>292489</v>
      </c>
      <c r="M22" s="15">
        <v>514782</v>
      </c>
      <c r="N22" s="156">
        <v>9891485</v>
      </c>
      <c r="Q22" s="29"/>
    </row>
    <row r="23" spans="1:17" ht="14.1" customHeight="1" x14ac:dyDescent="0.15">
      <c r="A23" s="34"/>
      <c r="B23" s="268"/>
      <c r="C23" s="268"/>
      <c r="D23" s="268"/>
      <c r="E23" s="160" t="s">
        <v>15</v>
      </c>
      <c r="F23" s="31" t="s">
        <v>2</v>
      </c>
      <c r="G23" s="155">
        <v>65690</v>
      </c>
      <c r="H23" s="156">
        <v>43519</v>
      </c>
      <c r="I23" s="15">
        <v>841880</v>
      </c>
      <c r="J23" s="15">
        <v>183410</v>
      </c>
      <c r="K23" s="156">
        <v>488561</v>
      </c>
      <c r="L23" s="156">
        <v>39858</v>
      </c>
      <c r="M23" s="15">
        <v>72115</v>
      </c>
      <c r="N23" s="156">
        <v>1735033</v>
      </c>
      <c r="Q23" s="29"/>
    </row>
    <row r="24" spans="1:17" ht="14.1" customHeight="1" x14ac:dyDescent="0.15">
      <c r="A24" s="34"/>
      <c r="B24" s="268"/>
      <c r="C24" s="268"/>
      <c r="D24" s="269"/>
      <c r="E24" s="160" t="s">
        <v>16</v>
      </c>
      <c r="F24" s="31" t="s">
        <v>2</v>
      </c>
      <c r="G24" s="158">
        <v>418569</v>
      </c>
      <c r="H24" s="159">
        <v>250955</v>
      </c>
      <c r="I24" s="157">
        <v>3033192</v>
      </c>
      <c r="J24" s="157">
        <v>702685</v>
      </c>
      <c r="K24" s="159">
        <v>1412029</v>
      </c>
      <c r="L24" s="159">
        <v>286248</v>
      </c>
      <c r="M24" s="157">
        <v>473215</v>
      </c>
      <c r="N24" s="159">
        <v>6576893</v>
      </c>
      <c r="Q24" s="29"/>
    </row>
    <row r="25" spans="1:17" ht="14.1" customHeight="1" x14ac:dyDescent="0.15">
      <c r="A25" s="34"/>
      <c r="B25" s="269"/>
      <c r="C25" s="284"/>
      <c r="D25" s="161"/>
      <c r="E25" s="160" t="s">
        <v>6</v>
      </c>
      <c r="F25" s="31" t="s">
        <v>2</v>
      </c>
      <c r="G25" s="158">
        <v>3881917</v>
      </c>
      <c r="H25" s="159">
        <v>4927361</v>
      </c>
      <c r="I25" s="159">
        <v>89679647</v>
      </c>
      <c r="J25" s="159">
        <v>21051174</v>
      </c>
      <c r="K25" s="159">
        <v>42651196</v>
      </c>
      <c r="L25" s="159">
        <v>5839750</v>
      </c>
      <c r="M25" s="159">
        <v>5423687</v>
      </c>
      <c r="N25" s="159">
        <v>173454732</v>
      </c>
      <c r="Q25" s="29"/>
    </row>
    <row r="26" spans="1:17" ht="14.1" customHeight="1" x14ac:dyDescent="0.15">
      <c r="A26" s="34"/>
      <c r="B26" s="268" t="s">
        <v>19</v>
      </c>
      <c r="C26" s="267" t="s">
        <v>20</v>
      </c>
      <c r="D26" s="267" t="s">
        <v>13</v>
      </c>
      <c r="E26" s="160" t="s">
        <v>14</v>
      </c>
      <c r="F26" s="31" t="s">
        <v>21</v>
      </c>
      <c r="G26" s="155">
        <v>358</v>
      </c>
      <c r="H26" s="156">
        <v>426</v>
      </c>
      <c r="I26" s="15">
        <v>5550</v>
      </c>
      <c r="J26" s="15">
        <v>1306</v>
      </c>
      <c r="K26" s="156">
        <v>4516</v>
      </c>
      <c r="L26" s="156">
        <v>461</v>
      </c>
      <c r="M26" s="15">
        <v>352</v>
      </c>
      <c r="N26" s="156">
        <v>12969</v>
      </c>
      <c r="Q26" s="29"/>
    </row>
    <row r="27" spans="1:17" ht="14.1" customHeight="1" x14ac:dyDescent="0.15">
      <c r="A27" s="34"/>
      <c r="B27" s="268"/>
      <c r="C27" s="268"/>
      <c r="D27" s="268"/>
      <c r="E27" s="160" t="s">
        <v>15</v>
      </c>
      <c r="F27" s="31" t="s">
        <v>21</v>
      </c>
      <c r="G27" s="155">
        <v>188</v>
      </c>
      <c r="H27" s="156">
        <v>164</v>
      </c>
      <c r="I27" s="156">
        <v>4312</v>
      </c>
      <c r="J27" s="156">
        <v>2622</v>
      </c>
      <c r="K27" s="156">
        <v>4471</v>
      </c>
      <c r="L27" s="156">
        <v>449</v>
      </c>
      <c r="M27" s="156">
        <v>507</v>
      </c>
      <c r="N27" s="156">
        <v>12713</v>
      </c>
      <c r="Q27" s="29"/>
    </row>
    <row r="28" spans="1:17" ht="14.1" customHeight="1" x14ac:dyDescent="0.15">
      <c r="A28" s="34"/>
      <c r="B28" s="268"/>
      <c r="C28" s="268"/>
      <c r="D28" s="269"/>
      <c r="E28" s="160" t="s">
        <v>16</v>
      </c>
      <c r="F28" s="31" t="s">
        <v>21</v>
      </c>
      <c r="G28" s="158">
        <v>567</v>
      </c>
      <c r="H28" s="159">
        <v>549</v>
      </c>
      <c r="I28" s="157">
        <v>7387</v>
      </c>
      <c r="J28" s="157">
        <v>2081</v>
      </c>
      <c r="K28" s="159">
        <v>5195</v>
      </c>
      <c r="L28" s="159">
        <v>818</v>
      </c>
      <c r="M28" s="157">
        <v>804</v>
      </c>
      <c r="N28" s="159">
        <v>17401</v>
      </c>
      <c r="Q28" s="29"/>
    </row>
    <row r="29" spans="1:17" ht="14.1" customHeight="1" x14ac:dyDescent="0.15">
      <c r="A29" s="34"/>
      <c r="B29" s="268"/>
      <c r="C29" s="268"/>
      <c r="D29" s="267" t="s">
        <v>17</v>
      </c>
      <c r="E29" s="160" t="s">
        <v>18</v>
      </c>
      <c r="F29" s="31" t="s">
        <v>21</v>
      </c>
      <c r="G29" s="155">
        <v>799092</v>
      </c>
      <c r="H29" s="156">
        <v>771585</v>
      </c>
      <c r="I29" s="15">
        <v>14386792</v>
      </c>
      <c r="J29" s="15">
        <v>2756081</v>
      </c>
      <c r="K29" s="156">
        <v>7214723</v>
      </c>
      <c r="L29" s="156">
        <v>1071874</v>
      </c>
      <c r="M29" s="15">
        <v>1603907</v>
      </c>
      <c r="N29" s="156">
        <v>28604054</v>
      </c>
      <c r="Q29" s="29"/>
    </row>
    <row r="30" spans="1:17" ht="11.25" customHeight="1" x14ac:dyDescent="0.15">
      <c r="A30" s="34"/>
      <c r="B30" s="268"/>
      <c r="C30" s="268"/>
      <c r="D30" s="268"/>
      <c r="E30" s="160" t="s">
        <v>14</v>
      </c>
      <c r="F30" s="31" t="s">
        <v>21</v>
      </c>
      <c r="G30" s="155">
        <v>52800</v>
      </c>
      <c r="H30" s="156">
        <v>51627</v>
      </c>
      <c r="I30" s="15">
        <v>656536</v>
      </c>
      <c r="J30" s="15">
        <v>76220</v>
      </c>
      <c r="K30" s="156">
        <v>277150</v>
      </c>
      <c r="L30" s="156">
        <v>57247</v>
      </c>
      <c r="M30" s="15">
        <v>80728</v>
      </c>
      <c r="N30" s="156">
        <v>1252308</v>
      </c>
      <c r="Q30" s="29"/>
    </row>
    <row r="31" spans="1:17" ht="14.1" customHeight="1" x14ac:dyDescent="0.15">
      <c r="A31" s="34"/>
      <c r="B31" s="268"/>
      <c r="C31" s="268"/>
      <c r="D31" s="268"/>
      <c r="E31" s="160" t="s">
        <v>15</v>
      </c>
      <c r="F31" s="31" t="s">
        <v>21</v>
      </c>
      <c r="G31" s="155">
        <v>828</v>
      </c>
      <c r="H31" s="156">
        <v>465</v>
      </c>
      <c r="I31" s="15">
        <v>25732</v>
      </c>
      <c r="J31" s="15">
        <v>4648</v>
      </c>
      <c r="K31" s="156">
        <v>15612</v>
      </c>
      <c r="L31" s="156">
        <v>772</v>
      </c>
      <c r="M31" s="15">
        <v>1303</v>
      </c>
      <c r="N31" s="156">
        <v>49360</v>
      </c>
      <c r="Q31" s="29"/>
    </row>
    <row r="32" spans="1:17" ht="14.1" customHeight="1" x14ac:dyDescent="0.15">
      <c r="A32" s="34"/>
      <c r="B32" s="268"/>
      <c r="C32" s="268"/>
      <c r="D32" s="269"/>
      <c r="E32" s="160" t="s">
        <v>16</v>
      </c>
      <c r="F32" s="31" t="s">
        <v>21</v>
      </c>
      <c r="G32" s="158">
        <v>9815</v>
      </c>
      <c r="H32" s="159">
        <v>12084</v>
      </c>
      <c r="I32" s="157">
        <v>141791</v>
      </c>
      <c r="J32" s="157">
        <v>32452</v>
      </c>
      <c r="K32" s="159">
        <v>62916</v>
      </c>
      <c r="L32" s="159">
        <v>15435</v>
      </c>
      <c r="M32" s="157">
        <v>22945</v>
      </c>
      <c r="N32" s="159">
        <v>297438</v>
      </c>
      <c r="Q32" s="29"/>
    </row>
    <row r="33" spans="1:17" ht="14.1" customHeight="1" x14ac:dyDescent="0.15">
      <c r="A33" s="34"/>
      <c r="B33" s="268"/>
      <c r="C33" s="284"/>
      <c r="D33" s="161"/>
      <c r="E33" s="160" t="s">
        <v>6</v>
      </c>
      <c r="F33" s="31" t="s">
        <v>21</v>
      </c>
      <c r="G33" s="158">
        <v>863648</v>
      </c>
      <c r="H33" s="159">
        <v>836900</v>
      </c>
      <c r="I33" s="159">
        <v>15228100</v>
      </c>
      <c r="J33" s="159">
        <v>2875410</v>
      </c>
      <c r="K33" s="159">
        <v>7584583</v>
      </c>
      <c r="L33" s="159">
        <v>1147056</v>
      </c>
      <c r="M33" s="159">
        <v>1710546</v>
      </c>
      <c r="N33" s="159">
        <v>30246243</v>
      </c>
      <c r="Q33" s="29"/>
    </row>
    <row r="34" spans="1:17" ht="14.1" customHeight="1" x14ac:dyDescent="0.15">
      <c r="A34" s="34"/>
      <c r="B34" s="268"/>
      <c r="C34" s="267" t="s">
        <v>22</v>
      </c>
      <c r="D34" s="267" t="s">
        <v>13</v>
      </c>
      <c r="E34" s="160" t="s">
        <v>14</v>
      </c>
      <c r="F34" s="31" t="s">
        <v>21</v>
      </c>
      <c r="G34" s="155">
        <v>101</v>
      </c>
      <c r="H34" s="156">
        <v>89</v>
      </c>
      <c r="I34" s="15">
        <v>1405</v>
      </c>
      <c r="J34" s="15">
        <v>298</v>
      </c>
      <c r="K34" s="156">
        <v>886</v>
      </c>
      <c r="L34" s="156">
        <v>148</v>
      </c>
      <c r="M34" s="15">
        <v>77</v>
      </c>
      <c r="N34" s="156">
        <v>3004</v>
      </c>
      <c r="Q34" s="29"/>
    </row>
    <row r="35" spans="1:17" ht="14.1" customHeight="1" x14ac:dyDescent="0.15">
      <c r="A35" s="34"/>
      <c r="B35" s="268"/>
      <c r="C35" s="268"/>
      <c r="D35" s="268"/>
      <c r="E35" s="160" t="s">
        <v>15</v>
      </c>
      <c r="F35" s="31" t="s">
        <v>21</v>
      </c>
      <c r="G35" s="155">
        <v>98</v>
      </c>
      <c r="H35" s="156">
        <v>116</v>
      </c>
      <c r="I35" s="156">
        <v>2457</v>
      </c>
      <c r="J35" s="156">
        <v>980</v>
      </c>
      <c r="K35" s="156">
        <v>1869</v>
      </c>
      <c r="L35" s="156">
        <v>239</v>
      </c>
      <c r="M35" s="156">
        <v>243</v>
      </c>
      <c r="N35" s="156">
        <v>6002</v>
      </c>
      <c r="Q35" s="29"/>
    </row>
    <row r="36" spans="1:17" ht="14.1" customHeight="1" x14ac:dyDescent="0.15">
      <c r="A36" s="34"/>
      <c r="B36" s="268"/>
      <c r="C36" s="268"/>
      <c r="D36" s="269"/>
      <c r="E36" s="160" t="s">
        <v>16</v>
      </c>
      <c r="F36" s="31" t="s">
        <v>21</v>
      </c>
      <c r="G36" s="158">
        <v>70</v>
      </c>
      <c r="H36" s="159">
        <v>119</v>
      </c>
      <c r="I36" s="157">
        <v>1099</v>
      </c>
      <c r="J36" s="157">
        <v>304</v>
      </c>
      <c r="K36" s="159">
        <v>775</v>
      </c>
      <c r="L36" s="159">
        <v>150</v>
      </c>
      <c r="M36" s="157">
        <v>83</v>
      </c>
      <c r="N36" s="159">
        <v>2600</v>
      </c>
      <c r="Q36" s="29"/>
    </row>
    <row r="37" spans="1:17" ht="14.1" customHeight="1" x14ac:dyDescent="0.15">
      <c r="A37" s="34"/>
      <c r="B37" s="268"/>
      <c r="C37" s="268"/>
      <c r="D37" s="267" t="s">
        <v>17</v>
      </c>
      <c r="E37" s="160" t="s">
        <v>18</v>
      </c>
      <c r="F37" s="31" t="s">
        <v>21</v>
      </c>
      <c r="G37" s="155">
        <v>687170</v>
      </c>
      <c r="H37" s="156">
        <v>689169</v>
      </c>
      <c r="I37" s="15">
        <v>12988049</v>
      </c>
      <c r="J37" s="15">
        <v>2409766</v>
      </c>
      <c r="K37" s="156">
        <v>6210969</v>
      </c>
      <c r="L37" s="156">
        <v>955984</v>
      </c>
      <c r="M37" s="15">
        <v>1446713</v>
      </c>
      <c r="N37" s="156">
        <v>25387820</v>
      </c>
      <c r="Q37" s="29"/>
    </row>
    <row r="38" spans="1:17" ht="14.1" customHeight="1" x14ac:dyDescent="0.15">
      <c r="A38" s="34"/>
      <c r="B38" s="268"/>
      <c r="C38" s="268"/>
      <c r="D38" s="268"/>
      <c r="E38" s="160" t="s">
        <v>14</v>
      </c>
      <c r="F38" s="31" t="s">
        <v>21</v>
      </c>
      <c r="G38" s="155">
        <v>37068</v>
      </c>
      <c r="H38" s="156">
        <v>38365</v>
      </c>
      <c r="I38" s="15">
        <v>491023</v>
      </c>
      <c r="J38" s="15">
        <v>57401</v>
      </c>
      <c r="K38" s="156">
        <v>204598</v>
      </c>
      <c r="L38" s="156">
        <v>43842</v>
      </c>
      <c r="M38" s="15">
        <v>59736</v>
      </c>
      <c r="N38" s="156">
        <v>932033</v>
      </c>
      <c r="Q38" s="29"/>
    </row>
    <row r="39" spans="1:17" ht="14.1" customHeight="1" x14ac:dyDescent="0.15">
      <c r="A39" s="34"/>
      <c r="B39" s="268"/>
      <c r="C39" s="268"/>
      <c r="D39" s="268"/>
      <c r="E39" s="160" t="s">
        <v>15</v>
      </c>
      <c r="F39" s="31" t="s">
        <v>21</v>
      </c>
      <c r="G39" s="155">
        <v>625</v>
      </c>
      <c r="H39" s="156">
        <v>347</v>
      </c>
      <c r="I39" s="15">
        <v>20347</v>
      </c>
      <c r="J39" s="15">
        <v>3339</v>
      </c>
      <c r="K39" s="156">
        <v>11881</v>
      </c>
      <c r="L39" s="156">
        <v>541</v>
      </c>
      <c r="M39" s="15">
        <v>1099</v>
      </c>
      <c r="N39" s="156">
        <v>38179</v>
      </c>
      <c r="Q39" s="29"/>
    </row>
    <row r="40" spans="1:17" ht="14.1" customHeight="1" x14ac:dyDescent="0.15">
      <c r="A40" s="34"/>
      <c r="B40" s="268"/>
      <c r="C40" s="268"/>
      <c r="D40" s="269"/>
      <c r="E40" s="160" t="s">
        <v>16</v>
      </c>
      <c r="F40" s="31" t="s">
        <v>21</v>
      </c>
      <c r="G40" s="158">
        <v>7899</v>
      </c>
      <c r="H40" s="159">
        <v>10094</v>
      </c>
      <c r="I40" s="157">
        <v>112406</v>
      </c>
      <c r="J40" s="157">
        <v>26182</v>
      </c>
      <c r="K40" s="159">
        <v>44262</v>
      </c>
      <c r="L40" s="159">
        <v>11933</v>
      </c>
      <c r="M40" s="157">
        <v>17535</v>
      </c>
      <c r="N40" s="159">
        <v>230311</v>
      </c>
      <c r="Q40" s="29"/>
    </row>
    <row r="41" spans="1:17" ht="14.1" customHeight="1" x14ac:dyDescent="0.15">
      <c r="A41" s="34"/>
      <c r="B41" s="269"/>
      <c r="C41" s="284"/>
      <c r="D41" s="161"/>
      <c r="E41" s="160" t="s">
        <v>6</v>
      </c>
      <c r="F41" s="31" t="s">
        <v>21</v>
      </c>
      <c r="G41" s="158">
        <v>733031</v>
      </c>
      <c r="H41" s="159">
        <v>738299</v>
      </c>
      <c r="I41" s="159">
        <v>13616786</v>
      </c>
      <c r="J41" s="159">
        <v>2498270</v>
      </c>
      <c r="K41" s="159">
        <v>6475240</v>
      </c>
      <c r="L41" s="159">
        <v>1012837</v>
      </c>
      <c r="M41" s="159">
        <v>1525486</v>
      </c>
      <c r="N41" s="159">
        <v>26599949</v>
      </c>
      <c r="Q41" s="29"/>
    </row>
    <row r="42" spans="1:17" ht="14.1" customHeight="1" x14ac:dyDescent="0.15">
      <c r="A42" s="34"/>
      <c r="B42" s="268" t="s">
        <v>23</v>
      </c>
      <c r="C42" s="267" t="s">
        <v>24</v>
      </c>
      <c r="D42" s="267" t="s">
        <v>25</v>
      </c>
      <c r="E42" s="162" t="s">
        <v>26</v>
      </c>
      <c r="F42" s="31" t="s">
        <v>27</v>
      </c>
      <c r="G42" s="49">
        <v>0</v>
      </c>
      <c r="H42" s="15">
        <v>0</v>
      </c>
      <c r="I42" s="15">
        <v>0</v>
      </c>
      <c r="J42" s="15">
        <v>0</v>
      </c>
      <c r="K42" s="15">
        <v>0</v>
      </c>
      <c r="L42" s="15">
        <v>0</v>
      </c>
      <c r="M42" s="15">
        <v>0</v>
      </c>
      <c r="N42" s="15">
        <v>0</v>
      </c>
      <c r="Q42" s="29"/>
    </row>
    <row r="43" spans="1:17" ht="14.1" customHeight="1" x14ac:dyDescent="0.15">
      <c r="A43" s="34"/>
      <c r="B43" s="268"/>
      <c r="C43" s="268"/>
      <c r="D43" s="268"/>
      <c r="E43" s="163" t="s">
        <v>28</v>
      </c>
      <c r="F43" s="31" t="s">
        <v>29</v>
      </c>
      <c r="G43" s="49">
        <v>0</v>
      </c>
      <c r="H43" s="15">
        <v>0</v>
      </c>
      <c r="I43" s="15">
        <v>0</v>
      </c>
      <c r="J43" s="15">
        <v>0</v>
      </c>
      <c r="K43" s="15">
        <v>0</v>
      </c>
      <c r="L43" s="15">
        <v>0</v>
      </c>
      <c r="M43" s="15">
        <v>0</v>
      </c>
      <c r="N43" s="15">
        <v>0</v>
      </c>
      <c r="Q43" s="29"/>
    </row>
    <row r="44" spans="1:17" ht="14.1" customHeight="1" x14ac:dyDescent="0.15">
      <c r="A44" s="34"/>
      <c r="B44" s="268"/>
      <c r="C44" s="268"/>
      <c r="D44" s="269"/>
      <c r="E44" s="163" t="s">
        <v>4</v>
      </c>
      <c r="F44" s="31" t="s">
        <v>29</v>
      </c>
      <c r="G44" s="157">
        <v>0</v>
      </c>
      <c r="H44" s="159">
        <v>0</v>
      </c>
      <c r="I44" s="159">
        <v>0</v>
      </c>
      <c r="J44" s="159">
        <v>0</v>
      </c>
      <c r="K44" s="157">
        <v>0</v>
      </c>
      <c r="L44" s="157">
        <v>0</v>
      </c>
      <c r="M44" s="157">
        <v>0</v>
      </c>
      <c r="N44" s="157">
        <v>2749360</v>
      </c>
      <c r="Q44" s="29"/>
    </row>
    <row r="45" spans="1:17" ht="14.1" customHeight="1" x14ac:dyDescent="0.15">
      <c r="A45" s="34"/>
      <c r="B45" s="268"/>
      <c r="C45" s="268"/>
      <c r="D45" s="267" t="s">
        <v>30</v>
      </c>
      <c r="E45" s="162" t="s">
        <v>26</v>
      </c>
      <c r="F45" s="31" t="s">
        <v>27</v>
      </c>
      <c r="G45" s="49">
        <v>0</v>
      </c>
      <c r="H45" s="15">
        <v>0</v>
      </c>
      <c r="I45" s="15">
        <v>0</v>
      </c>
      <c r="J45" s="15">
        <v>0</v>
      </c>
      <c r="K45" s="15">
        <v>0</v>
      </c>
      <c r="L45" s="15">
        <v>0</v>
      </c>
      <c r="M45" s="15">
        <v>0</v>
      </c>
      <c r="N45" s="15">
        <v>0</v>
      </c>
      <c r="Q45" s="29"/>
    </row>
    <row r="46" spans="1:17" ht="14.1" customHeight="1" x14ac:dyDescent="0.15">
      <c r="A46" s="34"/>
      <c r="B46" s="268"/>
      <c r="C46" s="268"/>
      <c r="D46" s="268"/>
      <c r="E46" s="163" t="s">
        <v>28</v>
      </c>
      <c r="F46" s="31" t="s">
        <v>29</v>
      </c>
      <c r="G46" s="155">
        <v>4347</v>
      </c>
      <c r="H46" s="156">
        <v>3816</v>
      </c>
      <c r="I46" s="15">
        <v>22249</v>
      </c>
      <c r="J46" s="15">
        <v>10397</v>
      </c>
      <c r="K46" s="156">
        <v>27781</v>
      </c>
      <c r="L46" s="156">
        <v>6176</v>
      </c>
      <c r="M46" s="15">
        <v>8080</v>
      </c>
      <c r="N46" s="156">
        <v>82846</v>
      </c>
      <c r="Q46" s="29"/>
    </row>
    <row r="47" spans="1:17" ht="14.1" customHeight="1" x14ac:dyDescent="0.15">
      <c r="A47" s="34"/>
      <c r="B47" s="268"/>
      <c r="C47" s="269"/>
      <c r="D47" s="269"/>
      <c r="E47" s="163" t="s">
        <v>4</v>
      </c>
      <c r="F47" s="31" t="s">
        <v>29</v>
      </c>
      <c r="G47" s="158">
        <v>23559</v>
      </c>
      <c r="H47" s="159">
        <v>20515</v>
      </c>
      <c r="I47" s="157">
        <v>7547</v>
      </c>
      <c r="J47" s="157">
        <v>12625</v>
      </c>
      <c r="K47" s="159">
        <v>12028</v>
      </c>
      <c r="L47" s="159">
        <v>44279</v>
      </c>
      <c r="M47" s="157">
        <v>14591</v>
      </c>
      <c r="N47" s="159">
        <v>135144</v>
      </c>
      <c r="Q47" s="29"/>
    </row>
    <row r="48" spans="1:17" ht="14.1" customHeight="1" x14ac:dyDescent="0.15">
      <c r="A48" s="34"/>
      <c r="B48" s="268"/>
      <c r="C48" s="267" t="s">
        <v>31</v>
      </c>
      <c r="D48" s="274" t="s">
        <v>26</v>
      </c>
      <c r="E48" s="275"/>
      <c r="F48" s="31" t="s">
        <v>27</v>
      </c>
      <c r="G48" s="49">
        <v>0</v>
      </c>
      <c r="H48" s="15">
        <v>0</v>
      </c>
      <c r="I48" s="15">
        <v>0</v>
      </c>
      <c r="J48" s="15">
        <v>0</v>
      </c>
      <c r="K48" s="15">
        <v>0</v>
      </c>
      <c r="L48" s="15">
        <v>0</v>
      </c>
      <c r="M48" s="15">
        <v>0</v>
      </c>
      <c r="N48" s="15">
        <v>0</v>
      </c>
      <c r="Q48" s="29"/>
    </row>
    <row r="49" spans="1:17" ht="14.1" customHeight="1" x14ac:dyDescent="0.15">
      <c r="A49" s="34"/>
      <c r="B49" s="268"/>
      <c r="C49" s="268"/>
      <c r="D49" s="274" t="s">
        <v>28</v>
      </c>
      <c r="E49" s="275"/>
      <c r="F49" s="31" t="s">
        <v>29</v>
      </c>
      <c r="G49" s="155">
        <v>4334</v>
      </c>
      <c r="H49" s="156">
        <v>3239</v>
      </c>
      <c r="I49" s="156">
        <v>64415</v>
      </c>
      <c r="J49" s="156">
        <v>10988</v>
      </c>
      <c r="K49" s="156">
        <v>27791</v>
      </c>
      <c r="L49" s="156">
        <v>4659</v>
      </c>
      <c r="M49" s="15">
        <v>6580</v>
      </c>
      <c r="N49" s="156">
        <v>122006</v>
      </c>
      <c r="Q49" s="29"/>
    </row>
    <row r="50" spans="1:17" ht="14.1" customHeight="1" x14ac:dyDescent="0.15">
      <c r="A50" s="34"/>
      <c r="B50" s="268"/>
      <c r="C50" s="268"/>
      <c r="D50" s="274" t="s">
        <v>3</v>
      </c>
      <c r="E50" s="275"/>
      <c r="F50" s="31" t="s">
        <v>32</v>
      </c>
      <c r="G50" s="155">
        <v>0</v>
      </c>
      <c r="H50" s="15">
        <v>0</v>
      </c>
      <c r="I50" s="15">
        <v>256064968</v>
      </c>
      <c r="J50" s="15">
        <v>0</v>
      </c>
      <c r="K50" s="15">
        <v>0</v>
      </c>
      <c r="L50" s="15">
        <v>0</v>
      </c>
      <c r="M50" s="15">
        <v>0</v>
      </c>
      <c r="N50" s="15">
        <v>266229474</v>
      </c>
      <c r="Q50" s="29"/>
    </row>
    <row r="51" spans="1:17" ht="14.1" customHeight="1" x14ac:dyDescent="0.15">
      <c r="A51" s="34"/>
      <c r="B51" s="269"/>
      <c r="C51" s="269"/>
      <c r="D51" s="274" t="s">
        <v>4</v>
      </c>
      <c r="E51" s="275"/>
      <c r="F51" s="31" t="s">
        <v>29</v>
      </c>
      <c r="G51" s="158">
        <v>60539</v>
      </c>
      <c r="H51" s="159">
        <v>55667</v>
      </c>
      <c r="I51" s="159">
        <v>1327901</v>
      </c>
      <c r="J51" s="159">
        <v>357494</v>
      </c>
      <c r="K51" s="159">
        <v>748303</v>
      </c>
      <c r="L51" s="159">
        <v>90640</v>
      </c>
      <c r="M51" s="157">
        <v>88765</v>
      </c>
      <c r="N51" s="159">
        <v>2729309</v>
      </c>
      <c r="Q51" s="29"/>
    </row>
    <row r="52" spans="1:17" ht="14.1" customHeight="1" x14ac:dyDescent="0.15">
      <c r="A52" s="34"/>
      <c r="B52" s="268" t="s">
        <v>33</v>
      </c>
      <c r="C52" s="285" t="s">
        <v>34</v>
      </c>
      <c r="D52" s="285"/>
      <c r="E52" s="266"/>
      <c r="F52" s="31" t="s">
        <v>2</v>
      </c>
      <c r="G52" s="155">
        <v>0</v>
      </c>
      <c r="H52" s="15">
        <v>4361470</v>
      </c>
      <c r="I52" s="15">
        <v>8037091</v>
      </c>
      <c r="J52" s="15">
        <v>0</v>
      </c>
      <c r="K52" s="15">
        <v>0</v>
      </c>
      <c r="L52" s="15">
        <v>0</v>
      </c>
      <c r="M52" s="15">
        <v>1566223</v>
      </c>
      <c r="N52" s="156">
        <v>15601779</v>
      </c>
      <c r="Q52" s="29"/>
    </row>
    <row r="53" spans="1:17" ht="14.1" customHeight="1" x14ac:dyDescent="0.15">
      <c r="A53" s="34"/>
      <c r="B53" s="269"/>
      <c r="C53" s="286" t="s">
        <v>35</v>
      </c>
      <c r="D53" s="286"/>
      <c r="E53" s="287"/>
      <c r="F53" s="31" t="s">
        <v>36</v>
      </c>
      <c r="G53" s="158">
        <v>0</v>
      </c>
      <c r="H53" s="157">
        <v>18</v>
      </c>
      <c r="I53" s="157">
        <v>79</v>
      </c>
      <c r="J53" s="157">
        <v>0</v>
      </c>
      <c r="K53" s="157">
        <v>0</v>
      </c>
      <c r="L53" s="157">
        <v>0</v>
      </c>
      <c r="M53" s="157">
        <v>4</v>
      </c>
      <c r="N53" s="159">
        <v>207</v>
      </c>
      <c r="Q53" s="29"/>
    </row>
    <row r="54" spans="1:17" ht="14.1" customHeight="1" x14ac:dyDescent="0.15">
      <c r="A54" s="34"/>
      <c r="B54" s="273" t="s">
        <v>37</v>
      </c>
      <c r="C54" s="274"/>
      <c r="D54" s="274"/>
      <c r="E54" s="275"/>
      <c r="F54" s="31" t="s">
        <v>38</v>
      </c>
      <c r="G54" s="158">
        <v>1383</v>
      </c>
      <c r="H54" s="159">
        <v>1777</v>
      </c>
      <c r="I54" s="159">
        <v>15447</v>
      </c>
      <c r="J54" s="159">
        <v>3970</v>
      </c>
      <c r="K54" s="159">
        <v>6270</v>
      </c>
      <c r="L54" s="159">
        <v>2179</v>
      </c>
      <c r="M54" s="159">
        <v>2662</v>
      </c>
      <c r="N54" s="159">
        <v>33688</v>
      </c>
      <c r="Q54" s="29"/>
    </row>
    <row r="55" spans="1:17" ht="14.1" customHeight="1" x14ac:dyDescent="0.15">
      <c r="A55" s="34"/>
      <c r="B55" s="273" t="s">
        <v>39</v>
      </c>
      <c r="C55" s="274"/>
      <c r="D55" s="274"/>
      <c r="E55" s="275"/>
      <c r="F55" s="31" t="s">
        <v>40</v>
      </c>
      <c r="G55" s="158">
        <v>1664915</v>
      </c>
      <c r="H55" s="159">
        <v>1522485</v>
      </c>
      <c r="I55" s="157">
        <v>34505039</v>
      </c>
      <c r="J55" s="157">
        <v>7752956</v>
      </c>
      <c r="K55" s="159">
        <v>20507908</v>
      </c>
      <c r="L55" s="159">
        <v>1980410</v>
      </c>
      <c r="M55" s="157">
        <v>2731605</v>
      </c>
      <c r="N55" s="159">
        <v>70665318</v>
      </c>
      <c r="Q55" s="29"/>
    </row>
    <row r="56" spans="1:17" ht="14.1" customHeight="1" x14ac:dyDescent="0.15"/>
    <row r="58" spans="1:17" x14ac:dyDescent="0.15">
      <c r="G58" s="23"/>
      <c r="H58" s="23"/>
      <c r="I58" s="23"/>
      <c r="J58" s="23"/>
      <c r="K58" s="23"/>
      <c r="L58" s="23"/>
      <c r="M58" s="23"/>
      <c r="N58" s="23"/>
    </row>
    <row r="59" spans="1:17" x14ac:dyDescent="0.15">
      <c r="G59" s="23"/>
      <c r="H59" s="23"/>
      <c r="I59" s="23"/>
      <c r="J59" s="23"/>
      <c r="K59" s="23"/>
      <c r="L59" s="23"/>
      <c r="M59" s="23"/>
      <c r="N59" s="23"/>
    </row>
    <row r="60" spans="1:17" x14ac:dyDescent="0.15">
      <c r="G60" s="23"/>
      <c r="H60" s="23"/>
      <c r="I60" s="23"/>
      <c r="J60" s="23"/>
      <c r="K60" s="23"/>
      <c r="L60" s="23"/>
      <c r="M60" s="23"/>
      <c r="N60" s="23"/>
    </row>
    <row r="61" spans="1:17" x14ac:dyDescent="0.15">
      <c r="G61" s="23"/>
      <c r="H61" s="23"/>
      <c r="I61" s="23"/>
      <c r="J61" s="23"/>
      <c r="K61" s="23"/>
      <c r="L61" s="23"/>
      <c r="M61" s="23"/>
      <c r="N61" s="23"/>
    </row>
    <row r="62" spans="1:17" x14ac:dyDescent="0.15">
      <c r="G62" s="23"/>
      <c r="H62" s="23"/>
      <c r="I62" s="23"/>
      <c r="J62" s="23"/>
      <c r="K62" s="23"/>
      <c r="L62" s="23"/>
      <c r="M62" s="23"/>
      <c r="N62" s="23"/>
    </row>
    <row r="63" spans="1:17" x14ac:dyDescent="0.15">
      <c r="G63" s="23"/>
      <c r="H63" s="23"/>
      <c r="I63" s="23"/>
      <c r="J63" s="23"/>
      <c r="K63" s="23"/>
      <c r="L63" s="23"/>
      <c r="M63" s="23"/>
      <c r="N63" s="23"/>
    </row>
    <row r="64" spans="1:17" x14ac:dyDescent="0.15">
      <c r="G64" s="23"/>
      <c r="H64" s="23"/>
      <c r="I64" s="23"/>
      <c r="J64" s="23"/>
      <c r="K64" s="23"/>
      <c r="L64" s="23"/>
      <c r="M64" s="23"/>
      <c r="N64" s="23"/>
    </row>
    <row r="65" spans="7:14" x14ac:dyDescent="0.15">
      <c r="G65" s="23"/>
      <c r="H65" s="23"/>
      <c r="I65" s="23"/>
      <c r="J65" s="23"/>
      <c r="K65" s="23"/>
      <c r="L65" s="23"/>
      <c r="M65" s="23"/>
      <c r="N65" s="23"/>
    </row>
    <row r="66" spans="7:14" x14ac:dyDescent="0.15">
      <c r="G66" s="23"/>
      <c r="H66" s="23"/>
      <c r="I66" s="23"/>
      <c r="J66" s="23"/>
      <c r="K66" s="23"/>
      <c r="L66" s="23"/>
      <c r="M66" s="23"/>
      <c r="N66" s="23"/>
    </row>
    <row r="67" spans="7:14" x14ac:dyDescent="0.15">
      <c r="G67" s="23"/>
      <c r="H67" s="23"/>
      <c r="I67" s="23"/>
      <c r="J67" s="23"/>
      <c r="K67" s="23"/>
      <c r="L67" s="23"/>
      <c r="M67" s="23"/>
      <c r="N67" s="23"/>
    </row>
    <row r="68" spans="7:14" x14ac:dyDescent="0.15">
      <c r="G68" s="23"/>
      <c r="H68" s="23"/>
      <c r="I68" s="23"/>
      <c r="J68" s="23"/>
      <c r="K68" s="23"/>
      <c r="L68" s="23"/>
      <c r="M68" s="23"/>
      <c r="N68" s="23"/>
    </row>
    <row r="69" spans="7:14" x14ac:dyDescent="0.15">
      <c r="G69" s="23"/>
      <c r="H69" s="23"/>
      <c r="I69" s="23"/>
      <c r="J69" s="23"/>
      <c r="K69" s="23"/>
      <c r="L69" s="23"/>
      <c r="M69" s="23"/>
      <c r="N69" s="23"/>
    </row>
    <row r="70" spans="7:14" x14ac:dyDescent="0.15">
      <c r="G70" s="23"/>
      <c r="H70" s="23"/>
      <c r="I70" s="23"/>
      <c r="J70" s="23"/>
      <c r="K70" s="23"/>
      <c r="L70" s="23"/>
      <c r="M70" s="23"/>
      <c r="N70" s="23"/>
    </row>
    <row r="71" spans="7:14" x14ac:dyDescent="0.15">
      <c r="G71" s="23"/>
      <c r="H71" s="23"/>
      <c r="I71" s="23"/>
      <c r="J71" s="23"/>
      <c r="K71" s="23"/>
      <c r="L71" s="23"/>
      <c r="M71" s="23"/>
      <c r="N71" s="23"/>
    </row>
    <row r="72" spans="7:14" x14ac:dyDescent="0.15">
      <c r="G72" s="23"/>
      <c r="H72" s="23"/>
      <c r="I72" s="23"/>
      <c r="J72" s="23"/>
      <c r="K72" s="23"/>
      <c r="L72" s="23"/>
      <c r="M72" s="23"/>
      <c r="N72" s="23"/>
    </row>
    <row r="73" spans="7:14" x14ac:dyDescent="0.15">
      <c r="G73" s="23"/>
      <c r="H73" s="23"/>
      <c r="I73" s="23"/>
      <c r="J73" s="23"/>
      <c r="K73" s="23"/>
      <c r="L73" s="23"/>
      <c r="M73" s="23"/>
      <c r="N73" s="23"/>
    </row>
    <row r="74" spans="7:14" x14ac:dyDescent="0.15">
      <c r="G74" s="23"/>
      <c r="H74" s="23"/>
      <c r="I74" s="23"/>
      <c r="J74" s="23"/>
      <c r="K74" s="23"/>
      <c r="L74" s="23"/>
      <c r="M74" s="23"/>
      <c r="N74" s="23"/>
    </row>
    <row r="75" spans="7:14" x14ac:dyDescent="0.15">
      <c r="G75" s="23"/>
      <c r="H75" s="23"/>
      <c r="I75" s="23"/>
      <c r="J75" s="23"/>
      <c r="K75" s="23"/>
      <c r="L75" s="23"/>
      <c r="M75" s="23"/>
      <c r="N75" s="23"/>
    </row>
  </sheetData>
  <mergeCells count="49">
    <mergeCell ref="B52:B53"/>
    <mergeCell ref="C52:E52"/>
    <mergeCell ref="C53:E53"/>
    <mergeCell ref="B54:E54"/>
    <mergeCell ref="B55:E55"/>
    <mergeCell ref="B42:B51"/>
    <mergeCell ref="C42:C47"/>
    <mergeCell ref="D42:D44"/>
    <mergeCell ref="D45:D47"/>
    <mergeCell ref="C48:C51"/>
    <mergeCell ref="D48:E48"/>
    <mergeCell ref="D49:E49"/>
    <mergeCell ref="D50:E50"/>
    <mergeCell ref="D51:E51"/>
    <mergeCell ref="B26:B41"/>
    <mergeCell ref="C26:C33"/>
    <mergeCell ref="D26:D28"/>
    <mergeCell ref="D29:D32"/>
    <mergeCell ref="C34:C41"/>
    <mergeCell ref="D34:D36"/>
    <mergeCell ref="D37:D40"/>
    <mergeCell ref="B16:B25"/>
    <mergeCell ref="C16:E16"/>
    <mergeCell ref="C17:E17"/>
    <mergeCell ref="C18:C25"/>
    <mergeCell ref="D18:D20"/>
    <mergeCell ref="D21:D24"/>
    <mergeCell ref="B10:B15"/>
    <mergeCell ref="C10:E10"/>
    <mergeCell ref="C11:E11"/>
    <mergeCell ref="C12:E12"/>
    <mergeCell ref="C13:E13"/>
    <mergeCell ref="C14:E14"/>
    <mergeCell ref="C15:E15"/>
    <mergeCell ref="L3:L4"/>
    <mergeCell ref="M3:M4"/>
    <mergeCell ref="N3:N4"/>
    <mergeCell ref="B5:B9"/>
    <mergeCell ref="C5:E5"/>
    <mergeCell ref="C6:E6"/>
    <mergeCell ref="C7:E7"/>
    <mergeCell ref="C8:E8"/>
    <mergeCell ref="C9:E9"/>
    <mergeCell ref="B3:F4"/>
    <mergeCell ref="G3:G4"/>
    <mergeCell ref="H3:H4"/>
    <mergeCell ref="I3:I4"/>
    <mergeCell ref="J3:J4"/>
    <mergeCell ref="K3:K4"/>
  </mergeCells>
  <phoneticPr fontId="3"/>
  <pageMargins left="0.25" right="0.25" top="0.75" bottom="0.75" header="0.3" footer="0.3"/>
  <pageSetup paperSize="9" scale="68"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59"/>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34" customWidth="1"/>
    <col min="2" max="4" width="2.625" style="34" customWidth="1"/>
    <col min="5" max="5" width="11.375" style="34" customWidth="1"/>
    <col min="6" max="6" width="5" style="34" customWidth="1"/>
    <col min="7" max="7" width="11.875" style="34" customWidth="1"/>
    <col min="8" max="14" width="10.875" style="34" customWidth="1"/>
    <col min="15" max="15" width="9" style="35"/>
    <col min="16" max="19" width="5.5" style="35" customWidth="1"/>
    <col min="20" max="16384" width="9" style="35"/>
  </cols>
  <sheetData>
    <row r="1" spans="1:19" ht="14.25" x14ac:dyDescent="0.15">
      <c r="A1" s="32"/>
      <c r="B1" s="33" t="s">
        <v>61</v>
      </c>
    </row>
    <row r="3" spans="1:19" x14ac:dyDescent="0.15">
      <c r="B3" s="276" t="s">
        <v>62</v>
      </c>
      <c r="C3" s="277"/>
      <c r="D3" s="277"/>
      <c r="E3" s="277"/>
      <c r="F3" s="278"/>
      <c r="G3" s="36" t="s">
        <v>63</v>
      </c>
      <c r="H3" s="37"/>
      <c r="I3" s="38"/>
      <c r="J3" s="38"/>
      <c r="K3" s="288" t="s">
        <v>41</v>
      </c>
      <c r="L3" s="289"/>
      <c r="M3" s="288" t="s">
        <v>42</v>
      </c>
      <c r="N3" s="289"/>
    </row>
    <row r="4" spans="1:19" x14ac:dyDescent="0.15">
      <c r="B4" s="279"/>
      <c r="C4" s="280"/>
      <c r="D4" s="280"/>
      <c r="E4" s="280"/>
      <c r="F4" s="281"/>
      <c r="G4" s="39"/>
      <c r="H4" s="40" t="s">
        <v>64</v>
      </c>
      <c r="I4" s="41" t="s">
        <v>65</v>
      </c>
      <c r="J4" s="41" t="s">
        <v>66</v>
      </c>
      <c r="K4" s="42" t="s">
        <v>46</v>
      </c>
      <c r="L4" s="43" t="s">
        <v>47</v>
      </c>
      <c r="M4" s="44" t="s">
        <v>48</v>
      </c>
      <c r="N4" s="43" t="s">
        <v>49</v>
      </c>
    </row>
    <row r="5" spans="1:19" ht="16.5" customHeight="1" x14ac:dyDescent="0.15">
      <c r="B5" s="267" t="s">
        <v>0</v>
      </c>
      <c r="C5" s="270" t="s">
        <v>67</v>
      </c>
      <c r="D5" s="271"/>
      <c r="E5" s="272"/>
      <c r="F5" s="31" t="s">
        <v>2</v>
      </c>
      <c r="G5" s="45">
        <v>126118649</v>
      </c>
      <c r="H5" s="45">
        <v>2226041</v>
      </c>
      <c r="I5" s="45">
        <v>111027130</v>
      </c>
      <c r="J5" s="45">
        <v>12865478</v>
      </c>
      <c r="K5" s="45">
        <v>123980837</v>
      </c>
      <c r="L5" s="45">
        <v>1260905</v>
      </c>
      <c r="M5" s="45">
        <v>876907</v>
      </c>
      <c r="N5" s="45">
        <v>125241742</v>
      </c>
      <c r="P5" s="46"/>
      <c r="Q5" s="46"/>
      <c r="R5" s="46"/>
      <c r="S5" s="46"/>
    </row>
    <row r="6" spans="1:19" ht="16.5" customHeight="1" x14ac:dyDescent="0.15">
      <c r="B6" s="268"/>
      <c r="C6" s="270" t="s">
        <v>68</v>
      </c>
      <c r="D6" s="290"/>
      <c r="E6" s="291"/>
      <c r="F6" s="31" t="s">
        <v>2</v>
      </c>
      <c r="G6" s="45">
        <v>8476404</v>
      </c>
      <c r="H6" s="45">
        <v>0</v>
      </c>
      <c r="I6" s="45">
        <v>0</v>
      </c>
      <c r="J6" s="45">
        <v>8113079</v>
      </c>
      <c r="K6" s="45">
        <v>0</v>
      </c>
      <c r="L6" s="45">
        <v>0</v>
      </c>
      <c r="M6" s="45">
        <v>0</v>
      </c>
      <c r="N6" s="45">
        <v>0</v>
      </c>
      <c r="P6" s="46"/>
      <c r="Q6" s="46"/>
      <c r="R6" s="46"/>
      <c r="S6" s="46"/>
    </row>
    <row r="7" spans="1:19" ht="16.5" customHeight="1" x14ac:dyDescent="0.15">
      <c r="B7" s="268"/>
      <c r="C7" s="270" t="s">
        <v>69</v>
      </c>
      <c r="D7" s="271"/>
      <c r="E7" s="272"/>
      <c r="F7" s="31" t="s">
        <v>2</v>
      </c>
      <c r="G7" s="45">
        <v>4851123</v>
      </c>
      <c r="H7" s="45">
        <v>16085</v>
      </c>
      <c r="I7" s="45">
        <v>4334481</v>
      </c>
      <c r="J7" s="45">
        <v>500557</v>
      </c>
      <c r="K7" s="45">
        <v>4653919</v>
      </c>
      <c r="L7" s="45">
        <v>137776</v>
      </c>
      <c r="M7" s="45">
        <v>59428</v>
      </c>
      <c r="N7" s="45">
        <v>4791695</v>
      </c>
      <c r="P7" s="46"/>
      <c r="Q7" s="46"/>
      <c r="R7" s="46"/>
      <c r="S7" s="46"/>
    </row>
    <row r="8" spans="1:19" ht="16.5" customHeight="1" x14ac:dyDescent="0.15">
      <c r="B8" s="268"/>
      <c r="C8" s="270" t="s">
        <v>70</v>
      </c>
      <c r="D8" s="290"/>
      <c r="E8" s="291"/>
      <c r="F8" s="31" t="s">
        <v>2</v>
      </c>
      <c r="G8" s="45">
        <v>0</v>
      </c>
      <c r="H8" s="45">
        <v>0</v>
      </c>
      <c r="I8" s="45">
        <v>0</v>
      </c>
      <c r="J8" s="45">
        <v>0</v>
      </c>
      <c r="K8" s="45">
        <v>0</v>
      </c>
      <c r="L8" s="45">
        <v>0</v>
      </c>
      <c r="M8" s="45">
        <v>0</v>
      </c>
      <c r="N8" s="45">
        <v>0</v>
      </c>
      <c r="P8" s="46"/>
      <c r="Q8" s="46"/>
      <c r="R8" s="46"/>
      <c r="S8" s="46"/>
    </row>
    <row r="9" spans="1:19" ht="16.5" customHeight="1" x14ac:dyDescent="0.15">
      <c r="B9" s="268"/>
      <c r="C9" s="273" t="s">
        <v>5</v>
      </c>
      <c r="D9" s="274"/>
      <c r="E9" s="275"/>
      <c r="F9" s="31" t="s">
        <v>2</v>
      </c>
      <c r="G9" s="47">
        <v>0</v>
      </c>
      <c r="H9" s="47">
        <v>0</v>
      </c>
      <c r="I9" s="47">
        <v>0</v>
      </c>
      <c r="J9" s="47">
        <v>0</v>
      </c>
      <c r="K9" s="47">
        <v>0</v>
      </c>
      <c r="L9" s="47">
        <v>0</v>
      </c>
      <c r="M9" s="47">
        <v>0</v>
      </c>
      <c r="N9" s="47">
        <v>0</v>
      </c>
      <c r="P9" s="46"/>
      <c r="Q9" s="46"/>
      <c r="R9" s="46"/>
      <c r="S9" s="46"/>
    </row>
    <row r="10" spans="1:19" ht="16.5" customHeight="1" x14ac:dyDescent="0.15">
      <c r="B10" s="269"/>
      <c r="C10" s="273" t="s">
        <v>6</v>
      </c>
      <c r="D10" s="274"/>
      <c r="E10" s="275"/>
      <c r="F10" s="31" t="s">
        <v>2</v>
      </c>
      <c r="G10" s="48">
        <v>139448053</v>
      </c>
      <c r="H10" s="48">
        <v>2607019</v>
      </c>
      <c r="I10" s="48">
        <v>115361920</v>
      </c>
      <c r="J10" s="48">
        <v>21479114</v>
      </c>
      <c r="K10" s="48">
        <v>137110851</v>
      </c>
      <c r="L10" s="48">
        <v>1400758</v>
      </c>
      <c r="M10" s="48">
        <v>936444</v>
      </c>
      <c r="N10" s="48">
        <v>138511609</v>
      </c>
      <c r="P10" s="46"/>
      <c r="Q10" s="46"/>
      <c r="R10" s="46"/>
      <c r="S10" s="46"/>
    </row>
    <row r="11" spans="1:19" ht="16.5" customHeight="1" x14ac:dyDescent="0.15">
      <c r="B11" s="268" t="s">
        <v>71</v>
      </c>
      <c r="C11" s="270" t="s">
        <v>67</v>
      </c>
      <c r="D11" s="271"/>
      <c r="E11" s="272"/>
      <c r="F11" s="31" t="s">
        <v>2</v>
      </c>
      <c r="G11" s="49">
        <v>35753286</v>
      </c>
      <c r="H11" s="49">
        <v>10347251</v>
      </c>
      <c r="I11" s="49">
        <v>22233764</v>
      </c>
      <c r="J11" s="49">
        <v>3172271</v>
      </c>
      <c r="K11" s="49">
        <v>33332876</v>
      </c>
      <c r="L11" s="49">
        <v>1359987</v>
      </c>
      <c r="M11" s="49">
        <v>1060423</v>
      </c>
      <c r="N11" s="49">
        <v>34692863</v>
      </c>
      <c r="P11" s="46"/>
      <c r="Q11" s="46"/>
      <c r="R11" s="46"/>
      <c r="S11" s="46"/>
    </row>
    <row r="12" spans="1:19" ht="16.5" customHeight="1" x14ac:dyDescent="0.15">
      <c r="B12" s="268"/>
      <c r="C12" s="270" t="s">
        <v>68</v>
      </c>
      <c r="D12" s="290"/>
      <c r="E12" s="291"/>
      <c r="F12" s="31" t="s">
        <v>2</v>
      </c>
      <c r="G12" s="49">
        <v>9192405</v>
      </c>
      <c r="H12" s="49">
        <v>196157</v>
      </c>
      <c r="I12" s="49">
        <v>8678417</v>
      </c>
      <c r="J12" s="49">
        <v>317831</v>
      </c>
      <c r="K12" s="49">
        <v>6662245</v>
      </c>
      <c r="L12" s="49">
        <v>1654405</v>
      </c>
      <c r="M12" s="49">
        <v>875755</v>
      </c>
      <c r="N12" s="49">
        <v>8316650</v>
      </c>
      <c r="P12" s="46"/>
      <c r="Q12" s="46"/>
      <c r="R12" s="46"/>
      <c r="S12" s="46"/>
    </row>
    <row r="13" spans="1:19" ht="16.5" customHeight="1" x14ac:dyDescent="0.15">
      <c r="B13" s="268"/>
      <c r="C13" s="273" t="s">
        <v>69</v>
      </c>
      <c r="D13" s="274"/>
      <c r="E13" s="275"/>
      <c r="F13" s="31" t="s">
        <v>2</v>
      </c>
      <c r="G13" s="49">
        <v>0</v>
      </c>
      <c r="H13" s="49">
        <v>0</v>
      </c>
      <c r="I13" s="49">
        <v>0</v>
      </c>
      <c r="J13" s="49">
        <v>0</v>
      </c>
      <c r="K13" s="49">
        <v>0</v>
      </c>
      <c r="L13" s="49">
        <v>0</v>
      </c>
      <c r="M13" s="49">
        <v>0</v>
      </c>
      <c r="N13" s="49">
        <v>0</v>
      </c>
      <c r="P13" s="46"/>
      <c r="Q13" s="46"/>
      <c r="R13" s="46"/>
      <c r="S13" s="46"/>
    </row>
    <row r="14" spans="1:19" ht="16.5" customHeight="1" x14ac:dyDescent="0.15">
      <c r="B14" s="268"/>
      <c r="C14" s="270" t="s">
        <v>70</v>
      </c>
      <c r="D14" s="290"/>
      <c r="E14" s="291"/>
      <c r="F14" s="31" t="s">
        <v>2</v>
      </c>
      <c r="G14" s="49">
        <v>0</v>
      </c>
      <c r="H14" s="49">
        <v>0</v>
      </c>
      <c r="I14" s="49">
        <v>0</v>
      </c>
      <c r="J14" s="49">
        <v>0</v>
      </c>
      <c r="K14" s="49">
        <v>0</v>
      </c>
      <c r="L14" s="49">
        <v>0</v>
      </c>
      <c r="M14" s="49">
        <v>0</v>
      </c>
      <c r="N14" s="49">
        <v>0</v>
      </c>
      <c r="P14" s="46"/>
      <c r="Q14" s="46"/>
      <c r="R14" s="46"/>
      <c r="S14" s="46"/>
    </row>
    <row r="15" spans="1:19" ht="16.5" customHeight="1" x14ac:dyDescent="0.15">
      <c r="B15" s="268"/>
      <c r="C15" s="273" t="s">
        <v>5</v>
      </c>
      <c r="D15" s="274"/>
      <c r="E15" s="275"/>
      <c r="F15" s="31" t="s">
        <v>2</v>
      </c>
      <c r="G15" s="50">
        <v>14020</v>
      </c>
      <c r="H15" s="50">
        <v>0</v>
      </c>
      <c r="I15" s="50">
        <v>0</v>
      </c>
      <c r="J15" s="50">
        <v>0</v>
      </c>
      <c r="K15" s="50">
        <v>0</v>
      </c>
      <c r="L15" s="50">
        <v>0</v>
      </c>
      <c r="M15" s="50">
        <v>0</v>
      </c>
      <c r="N15" s="50">
        <v>0</v>
      </c>
      <c r="P15" s="46"/>
      <c r="Q15" s="46"/>
      <c r="R15" s="46"/>
      <c r="S15" s="46"/>
    </row>
    <row r="16" spans="1:19" ht="16.5" customHeight="1" x14ac:dyDescent="0.15">
      <c r="B16" s="269"/>
      <c r="C16" s="273" t="s">
        <v>6</v>
      </c>
      <c r="D16" s="274"/>
      <c r="E16" s="275"/>
      <c r="F16" s="31" t="s">
        <v>2</v>
      </c>
      <c r="G16" s="51">
        <v>45062900</v>
      </c>
      <c r="H16" s="51">
        <v>10545426</v>
      </c>
      <c r="I16" s="51">
        <v>31021491</v>
      </c>
      <c r="J16" s="51">
        <v>3495983</v>
      </c>
      <c r="K16" s="51">
        <v>40060112</v>
      </c>
      <c r="L16" s="51">
        <v>3064497</v>
      </c>
      <c r="M16" s="51">
        <v>1938291</v>
      </c>
      <c r="N16" s="51">
        <v>43124609</v>
      </c>
      <c r="P16" s="46"/>
      <c r="Q16" s="46"/>
      <c r="R16" s="46"/>
      <c r="S16" s="46"/>
    </row>
    <row r="17" spans="1:19" ht="16.5" customHeight="1" x14ac:dyDescent="0.15">
      <c r="A17" s="35"/>
      <c r="B17" s="268" t="s">
        <v>9</v>
      </c>
      <c r="C17" s="273" t="s">
        <v>72</v>
      </c>
      <c r="D17" s="274"/>
      <c r="E17" s="275"/>
      <c r="F17" s="31" t="s">
        <v>2</v>
      </c>
      <c r="G17" s="50">
        <v>139448053</v>
      </c>
      <c r="H17" s="50">
        <v>2607019</v>
      </c>
      <c r="I17" s="50">
        <v>115361920</v>
      </c>
      <c r="J17" s="50">
        <v>21479114</v>
      </c>
      <c r="K17" s="50">
        <v>137110851</v>
      </c>
      <c r="L17" s="50">
        <v>1400758</v>
      </c>
      <c r="M17" s="50">
        <v>936444</v>
      </c>
      <c r="N17" s="50">
        <v>138511609</v>
      </c>
      <c r="P17" s="46"/>
      <c r="Q17" s="46"/>
      <c r="R17" s="46"/>
      <c r="S17" s="46"/>
    </row>
    <row r="18" spans="1:19" ht="16.5" customHeight="1" x14ac:dyDescent="0.15">
      <c r="A18" s="35"/>
      <c r="B18" s="268"/>
      <c r="C18" s="300" t="s">
        <v>73</v>
      </c>
      <c r="D18" s="301"/>
      <c r="E18" s="302"/>
      <c r="F18" s="31" t="s">
        <v>2</v>
      </c>
      <c r="G18" s="50">
        <v>38056724</v>
      </c>
      <c r="H18" s="50">
        <v>10351673</v>
      </c>
      <c r="I18" s="50">
        <v>24365680</v>
      </c>
      <c r="J18" s="50">
        <v>3339371</v>
      </c>
      <c r="K18" s="50">
        <v>33404827</v>
      </c>
      <c r="L18" s="50">
        <v>2753099</v>
      </c>
      <c r="M18" s="50">
        <v>1898798</v>
      </c>
      <c r="N18" s="50">
        <v>36157926</v>
      </c>
      <c r="P18" s="46"/>
      <c r="Q18" s="46"/>
      <c r="R18" s="46"/>
      <c r="S18" s="46"/>
    </row>
    <row r="19" spans="1:19" ht="16.5" customHeight="1" x14ac:dyDescent="0.15">
      <c r="A19" s="35"/>
      <c r="B19" s="268"/>
      <c r="C19" s="300" t="s">
        <v>74</v>
      </c>
      <c r="D19" s="301"/>
      <c r="E19" s="302"/>
      <c r="F19" s="31" t="s">
        <v>2</v>
      </c>
      <c r="G19" s="50">
        <v>7006176</v>
      </c>
      <c r="H19" s="50">
        <v>0</v>
      </c>
      <c r="I19" s="50">
        <v>6655811</v>
      </c>
      <c r="J19" s="50">
        <v>0</v>
      </c>
      <c r="K19" s="50">
        <v>6655285</v>
      </c>
      <c r="L19" s="50">
        <v>311398</v>
      </c>
      <c r="M19" s="50">
        <v>39493</v>
      </c>
      <c r="N19" s="50">
        <v>6966683</v>
      </c>
      <c r="P19" s="46"/>
      <c r="Q19" s="46"/>
      <c r="R19" s="46"/>
      <c r="S19" s="46"/>
    </row>
    <row r="20" spans="1:19" ht="16.5" customHeight="1" x14ac:dyDescent="0.15">
      <c r="A20" s="35"/>
      <c r="B20" s="268"/>
      <c r="C20" s="273" t="s">
        <v>11</v>
      </c>
      <c r="D20" s="274"/>
      <c r="E20" s="275"/>
      <c r="F20" s="31" t="s">
        <v>2</v>
      </c>
      <c r="G20" s="50">
        <v>38173199</v>
      </c>
      <c r="H20" s="50">
        <v>6022945</v>
      </c>
      <c r="I20" s="50">
        <v>13743086</v>
      </c>
      <c r="J20" s="50">
        <v>18407168</v>
      </c>
      <c r="K20" s="50">
        <v>37879458</v>
      </c>
      <c r="L20" s="50">
        <v>0</v>
      </c>
      <c r="M20" s="50">
        <v>0</v>
      </c>
      <c r="N20" s="50">
        <v>0</v>
      </c>
      <c r="P20" s="46"/>
      <c r="Q20" s="46"/>
      <c r="R20" s="46"/>
      <c r="S20" s="46"/>
    </row>
    <row r="21" spans="1:19" ht="16.5" customHeight="1" x14ac:dyDescent="0.15">
      <c r="A21" s="35"/>
      <c r="B21" s="268"/>
      <c r="C21" s="303" t="s">
        <v>75</v>
      </c>
      <c r="D21" s="272" t="s">
        <v>18</v>
      </c>
      <c r="E21" s="292"/>
      <c r="F21" s="31" t="s">
        <v>2</v>
      </c>
      <c r="G21" s="52">
        <v>43986878</v>
      </c>
      <c r="H21" s="52">
        <v>0</v>
      </c>
      <c r="I21" s="52">
        <v>43986140</v>
      </c>
      <c r="J21" s="52">
        <v>0</v>
      </c>
      <c r="K21" s="52">
        <v>41411163</v>
      </c>
      <c r="L21" s="52">
        <v>1270515</v>
      </c>
      <c r="M21" s="52">
        <v>1305200</v>
      </c>
      <c r="N21" s="52">
        <v>42681678</v>
      </c>
      <c r="P21" s="46"/>
      <c r="Q21" s="46"/>
      <c r="R21" s="46"/>
      <c r="S21" s="46"/>
    </row>
    <row r="22" spans="1:19" ht="16.5" customHeight="1" x14ac:dyDescent="0.15">
      <c r="A22" s="35"/>
      <c r="B22" s="268"/>
      <c r="C22" s="303"/>
      <c r="D22" s="272" t="s">
        <v>14</v>
      </c>
      <c r="E22" s="292"/>
      <c r="F22" s="31" t="s">
        <v>2</v>
      </c>
      <c r="G22" s="49">
        <v>14560091</v>
      </c>
      <c r="H22" s="49">
        <v>37529</v>
      </c>
      <c r="I22" s="49">
        <v>14502498</v>
      </c>
      <c r="J22" s="49">
        <v>20064</v>
      </c>
      <c r="K22" s="49">
        <v>13709365</v>
      </c>
      <c r="L22" s="49">
        <v>530796</v>
      </c>
      <c r="M22" s="49">
        <v>319930</v>
      </c>
      <c r="N22" s="49">
        <v>14240161</v>
      </c>
      <c r="P22" s="46"/>
      <c r="Q22" s="46"/>
      <c r="R22" s="46"/>
      <c r="S22" s="46"/>
    </row>
    <row r="23" spans="1:19" ht="16.5" customHeight="1" x14ac:dyDescent="0.15">
      <c r="A23" s="35"/>
      <c r="B23" s="268"/>
      <c r="C23" s="303"/>
      <c r="D23" s="272" t="s">
        <v>15</v>
      </c>
      <c r="E23" s="292"/>
      <c r="F23" s="31" t="s">
        <v>2</v>
      </c>
      <c r="G23" s="49">
        <v>85603529</v>
      </c>
      <c r="H23" s="49">
        <v>6738778</v>
      </c>
      <c r="I23" s="49">
        <v>74030845</v>
      </c>
      <c r="J23" s="49">
        <v>4833906</v>
      </c>
      <c r="K23" s="49">
        <v>82420322</v>
      </c>
      <c r="L23" s="49">
        <v>2074223</v>
      </c>
      <c r="M23" s="49">
        <v>1108984</v>
      </c>
      <c r="N23" s="49">
        <v>84494545</v>
      </c>
      <c r="P23" s="46"/>
      <c r="Q23" s="46"/>
      <c r="R23" s="46"/>
      <c r="S23" s="46"/>
    </row>
    <row r="24" spans="1:19" ht="16.5" customHeight="1" x14ac:dyDescent="0.15">
      <c r="A24" s="35"/>
      <c r="B24" s="268"/>
      <c r="C24" s="303"/>
      <c r="D24" s="272" t="s">
        <v>16</v>
      </c>
      <c r="E24" s="292"/>
      <c r="F24" s="31" t="s">
        <v>2</v>
      </c>
      <c r="G24" s="50">
        <v>10015410</v>
      </c>
      <c r="H24" s="50">
        <v>0</v>
      </c>
      <c r="I24" s="50">
        <v>9932444</v>
      </c>
      <c r="J24" s="50">
        <v>0</v>
      </c>
      <c r="K24" s="50">
        <v>9104190</v>
      </c>
      <c r="L24" s="50">
        <v>521557</v>
      </c>
      <c r="M24" s="50">
        <v>389663</v>
      </c>
      <c r="N24" s="50">
        <v>9625747</v>
      </c>
      <c r="P24" s="46"/>
      <c r="Q24" s="46"/>
      <c r="R24" s="46"/>
      <c r="S24" s="46"/>
    </row>
    <row r="25" spans="1:19" ht="16.5" customHeight="1" x14ac:dyDescent="0.15">
      <c r="A25" s="35"/>
      <c r="B25" s="269"/>
      <c r="C25" s="303"/>
      <c r="D25" s="270" t="s">
        <v>6</v>
      </c>
      <c r="E25" s="293"/>
      <c r="F25" s="31" t="s">
        <v>2</v>
      </c>
      <c r="G25" s="51">
        <v>154165908</v>
      </c>
      <c r="H25" s="50">
        <v>6816405</v>
      </c>
      <c r="I25" s="50">
        <v>142451927</v>
      </c>
      <c r="J25" s="50">
        <v>4897576</v>
      </c>
      <c r="K25" s="51">
        <v>146645040</v>
      </c>
      <c r="L25" s="51">
        <v>4397091</v>
      </c>
      <c r="M25" s="51">
        <v>3123777</v>
      </c>
      <c r="N25" s="51">
        <v>151042131</v>
      </c>
      <c r="P25" s="46"/>
      <c r="Q25" s="46"/>
      <c r="R25" s="46"/>
      <c r="S25" s="46"/>
    </row>
    <row r="26" spans="1:19" ht="16.5" customHeight="1" x14ac:dyDescent="0.15">
      <c r="A26" s="35"/>
      <c r="B26" s="273" t="s">
        <v>76</v>
      </c>
      <c r="C26" s="274"/>
      <c r="D26" s="274"/>
      <c r="E26" s="275"/>
      <c r="F26" s="31" t="s">
        <v>21</v>
      </c>
      <c r="G26" s="49">
        <v>30235758</v>
      </c>
      <c r="H26" s="53">
        <v>0</v>
      </c>
      <c r="I26" s="49">
        <v>30235580</v>
      </c>
      <c r="J26" s="49">
        <v>178</v>
      </c>
      <c r="K26" s="49">
        <v>28330325</v>
      </c>
      <c r="L26" s="49">
        <v>1058348</v>
      </c>
      <c r="M26" s="49">
        <v>847085</v>
      </c>
      <c r="N26" s="49">
        <v>29388673</v>
      </c>
      <c r="P26" s="46"/>
      <c r="Q26" s="46"/>
      <c r="R26" s="46"/>
      <c r="S26" s="46"/>
    </row>
    <row r="27" spans="1:19" ht="16.5" customHeight="1" x14ac:dyDescent="0.15">
      <c r="A27" s="35"/>
      <c r="B27" s="267" t="s">
        <v>77</v>
      </c>
      <c r="C27" s="294" t="s">
        <v>18</v>
      </c>
      <c r="D27" s="295"/>
      <c r="E27" s="296"/>
      <c r="F27" s="31" t="s">
        <v>78</v>
      </c>
      <c r="G27" s="52">
        <v>25528947</v>
      </c>
      <c r="H27" s="52">
        <v>0</v>
      </c>
      <c r="I27" s="52">
        <v>25526428</v>
      </c>
      <c r="J27" s="52">
        <v>0</v>
      </c>
      <c r="K27" s="52">
        <v>23926503</v>
      </c>
      <c r="L27" s="52">
        <v>871746</v>
      </c>
      <c r="M27" s="52">
        <v>730698</v>
      </c>
      <c r="N27" s="52">
        <v>24798249</v>
      </c>
      <c r="P27" s="46"/>
      <c r="Q27" s="46"/>
      <c r="R27" s="46"/>
      <c r="S27" s="46"/>
    </row>
    <row r="28" spans="1:19" ht="16.5" customHeight="1" x14ac:dyDescent="0.15">
      <c r="A28" s="35"/>
      <c r="B28" s="268"/>
      <c r="C28" s="270" t="s">
        <v>14</v>
      </c>
      <c r="D28" s="297"/>
      <c r="E28" s="293"/>
      <c r="F28" s="31" t="s">
        <v>78</v>
      </c>
      <c r="G28" s="49">
        <v>933558</v>
      </c>
      <c r="H28" s="49">
        <v>50</v>
      </c>
      <c r="I28" s="49">
        <v>933495</v>
      </c>
      <c r="J28" s="49">
        <v>13</v>
      </c>
      <c r="K28" s="54">
        <v>854182</v>
      </c>
      <c r="L28" s="54">
        <v>47523</v>
      </c>
      <c r="M28" s="54">
        <v>31853</v>
      </c>
      <c r="N28" s="54">
        <v>901705</v>
      </c>
      <c r="P28" s="46"/>
      <c r="Q28" s="46"/>
      <c r="R28" s="46"/>
      <c r="S28" s="46"/>
    </row>
    <row r="29" spans="1:19" ht="16.5" customHeight="1" x14ac:dyDescent="0.15">
      <c r="A29" s="35"/>
      <c r="B29" s="268"/>
      <c r="C29" s="273" t="s">
        <v>15</v>
      </c>
      <c r="D29" s="298"/>
      <c r="E29" s="299"/>
      <c r="F29" s="31" t="s">
        <v>78</v>
      </c>
      <c r="G29" s="49">
        <v>44116</v>
      </c>
      <c r="H29" s="49">
        <v>147</v>
      </c>
      <c r="I29" s="49">
        <v>43741</v>
      </c>
      <c r="J29" s="49">
        <v>228</v>
      </c>
      <c r="K29" s="54">
        <v>41825</v>
      </c>
      <c r="L29" s="54">
        <v>1234</v>
      </c>
      <c r="M29" s="54">
        <v>1057</v>
      </c>
      <c r="N29" s="54">
        <v>43059</v>
      </c>
      <c r="P29" s="46"/>
      <c r="Q29" s="46"/>
      <c r="R29" s="46"/>
      <c r="S29" s="46"/>
    </row>
    <row r="30" spans="1:19" ht="16.5" customHeight="1" x14ac:dyDescent="0.15">
      <c r="A30" s="35"/>
      <c r="B30" s="268"/>
      <c r="C30" s="273" t="s">
        <v>16</v>
      </c>
      <c r="D30" s="298"/>
      <c r="E30" s="299"/>
      <c r="F30" s="31" t="s">
        <v>78</v>
      </c>
      <c r="G30" s="50">
        <v>232386</v>
      </c>
      <c r="H30" s="50">
        <v>0</v>
      </c>
      <c r="I30" s="50">
        <v>232333</v>
      </c>
      <c r="J30" s="50">
        <v>0</v>
      </c>
      <c r="K30" s="55">
        <v>207193</v>
      </c>
      <c r="L30" s="55">
        <v>15105</v>
      </c>
      <c r="M30" s="55">
        <v>10088</v>
      </c>
      <c r="N30" s="55">
        <v>222298</v>
      </c>
      <c r="P30" s="46"/>
      <c r="Q30" s="46"/>
      <c r="R30" s="46"/>
      <c r="S30" s="46"/>
    </row>
    <row r="31" spans="1:19" ht="16.5" customHeight="1" x14ac:dyDescent="0.15">
      <c r="A31" s="35"/>
      <c r="B31" s="269"/>
      <c r="C31" s="273" t="s">
        <v>6</v>
      </c>
      <c r="D31" s="298"/>
      <c r="E31" s="299"/>
      <c r="F31" s="56" t="s">
        <v>78</v>
      </c>
      <c r="G31" s="57">
        <v>26739007</v>
      </c>
      <c r="H31" s="57">
        <v>985</v>
      </c>
      <c r="I31" s="57">
        <v>26735997</v>
      </c>
      <c r="J31" s="57">
        <v>2025</v>
      </c>
      <c r="K31" s="58">
        <v>25029703</v>
      </c>
      <c r="L31" s="58">
        <v>935608</v>
      </c>
      <c r="M31" s="58">
        <v>773696</v>
      </c>
      <c r="N31" s="58">
        <v>25965311</v>
      </c>
      <c r="P31" s="46"/>
      <c r="Q31" s="46"/>
      <c r="R31" s="46"/>
      <c r="S31" s="46"/>
    </row>
    <row r="32" spans="1:19" ht="16.5" customHeight="1" x14ac:dyDescent="0.15">
      <c r="A32" s="35"/>
      <c r="B32" s="304" t="s">
        <v>79</v>
      </c>
      <c r="C32" s="305" t="s">
        <v>80</v>
      </c>
      <c r="D32" s="268" t="s">
        <v>81</v>
      </c>
      <c r="E32" s="59" t="s">
        <v>82</v>
      </c>
      <c r="F32" s="60" t="s">
        <v>29</v>
      </c>
      <c r="G32" s="52">
        <v>2489709</v>
      </c>
      <c r="H32" s="52">
        <v>0</v>
      </c>
      <c r="I32" s="52">
        <v>2185708</v>
      </c>
      <c r="J32" s="52">
        <v>0</v>
      </c>
      <c r="K32" s="52">
        <v>0</v>
      </c>
      <c r="L32" s="52">
        <v>0</v>
      </c>
      <c r="M32" s="52">
        <v>0</v>
      </c>
      <c r="N32" s="52">
        <v>0</v>
      </c>
      <c r="P32" s="46"/>
      <c r="Q32" s="46"/>
      <c r="R32" s="46"/>
      <c r="S32" s="46"/>
    </row>
    <row r="33" spans="1:19" ht="16.5" customHeight="1" x14ac:dyDescent="0.15">
      <c r="A33" s="35"/>
      <c r="B33" s="304"/>
      <c r="C33" s="304"/>
      <c r="D33" s="268"/>
      <c r="E33" s="59" t="s">
        <v>83</v>
      </c>
      <c r="F33" s="31" t="s">
        <v>29</v>
      </c>
      <c r="G33" s="49">
        <v>0</v>
      </c>
      <c r="H33" s="49">
        <v>0</v>
      </c>
      <c r="I33" s="49">
        <v>0</v>
      </c>
      <c r="J33" s="49">
        <v>0</v>
      </c>
      <c r="K33" s="49">
        <v>0</v>
      </c>
      <c r="L33" s="49">
        <v>0</v>
      </c>
      <c r="M33" s="49">
        <v>0</v>
      </c>
      <c r="N33" s="49">
        <v>0</v>
      </c>
      <c r="P33" s="46"/>
      <c r="Q33" s="46"/>
      <c r="R33" s="46"/>
      <c r="S33" s="46"/>
    </row>
    <row r="34" spans="1:19" ht="16.5" customHeight="1" x14ac:dyDescent="0.15">
      <c r="A34" s="35"/>
      <c r="B34" s="304"/>
      <c r="C34" s="304"/>
      <c r="D34" s="307"/>
      <c r="E34" s="59" t="s">
        <v>84</v>
      </c>
      <c r="F34" s="31"/>
      <c r="G34" s="49">
        <v>0</v>
      </c>
      <c r="H34" s="49">
        <v>0</v>
      </c>
      <c r="I34" s="49">
        <v>0</v>
      </c>
      <c r="J34" s="49">
        <v>0</v>
      </c>
      <c r="K34" s="49">
        <v>0</v>
      </c>
      <c r="L34" s="49">
        <v>0</v>
      </c>
      <c r="M34" s="49">
        <v>0</v>
      </c>
      <c r="N34" s="49">
        <v>0</v>
      </c>
      <c r="P34" s="46"/>
      <c r="Q34" s="46"/>
      <c r="R34" s="46"/>
      <c r="S34" s="46"/>
    </row>
    <row r="35" spans="1:19" ht="16.5" customHeight="1" x14ac:dyDescent="0.15">
      <c r="A35" s="35"/>
      <c r="B35" s="304"/>
      <c r="C35" s="268"/>
      <c r="D35" s="267" t="s">
        <v>85</v>
      </c>
      <c r="E35" s="59" t="s">
        <v>82</v>
      </c>
      <c r="F35" s="31" t="s">
        <v>29</v>
      </c>
      <c r="G35" s="52">
        <v>282089</v>
      </c>
      <c r="H35" s="52">
        <v>5995</v>
      </c>
      <c r="I35" s="52">
        <v>259512</v>
      </c>
      <c r="J35" s="52">
        <v>16582</v>
      </c>
      <c r="K35" s="52">
        <v>255545</v>
      </c>
      <c r="L35" s="52">
        <v>22330</v>
      </c>
      <c r="M35" s="52">
        <v>4214</v>
      </c>
      <c r="N35" s="52">
        <v>277875</v>
      </c>
      <c r="P35" s="46"/>
      <c r="Q35" s="46"/>
      <c r="R35" s="46"/>
      <c r="S35" s="46"/>
    </row>
    <row r="36" spans="1:19" ht="16.5" customHeight="1" x14ac:dyDescent="0.15">
      <c r="A36" s="35"/>
      <c r="B36" s="304"/>
      <c r="C36" s="268"/>
      <c r="D36" s="307"/>
      <c r="E36" s="59" t="s">
        <v>83</v>
      </c>
      <c r="F36" s="31" t="s">
        <v>29</v>
      </c>
      <c r="G36" s="49">
        <v>55657</v>
      </c>
      <c r="H36" s="49">
        <v>122</v>
      </c>
      <c r="I36" s="49">
        <v>48396</v>
      </c>
      <c r="J36" s="49">
        <v>7139</v>
      </c>
      <c r="K36" s="49">
        <v>51717</v>
      </c>
      <c r="L36" s="49">
        <v>2850</v>
      </c>
      <c r="M36" s="49">
        <v>1090</v>
      </c>
      <c r="N36" s="49">
        <v>54567</v>
      </c>
      <c r="P36" s="46"/>
      <c r="Q36" s="46"/>
      <c r="R36" s="46"/>
      <c r="S36" s="46"/>
    </row>
    <row r="37" spans="1:19" ht="16.5" customHeight="1" x14ac:dyDescent="0.15">
      <c r="A37" s="35"/>
      <c r="B37" s="304"/>
      <c r="C37" s="306"/>
      <c r="D37" s="306"/>
      <c r="E37" s="59" t="s">
        <v>84</v>
      </c>
      <c r="F37" s="31"/>
      <c r="G37" s="49">
        <v>0</v>
      </c>
      <c r="H37" s="49">
        <v>0</v>
      </c>
      <c r="I37" s="49">
        <v>0</v>
      </c>
      <c r="J37" s="49">
        <v>0</v>
      </c>
      <c r="K37" s="49">
        <v>0</v>
      </c>
      <c r="L37" s="49">
        <v>0</v>
      </c>
      <c r="M37" s="49">
        <v>0</v>
      </c>
      <c r="N37" s="49">
        <v>0</v>
      </c>
      <c r="P37" s="46"/>
      <c r="Q37" s="46"/>
      <c r="R37" s="46"/>
      <c r="S37" s="46"/>
    </row>
    <row r="38" spans="1:19" ht="16.5" customHeight="1" x14ac:dyDescent="0.15">
      <c r="A38" s="35"/>
      <c r="B38" s="268"/>
      <c r="C38" s="268" t="s">
        <v>86</v>
      </c>
      <c r="D38" s="274" t="s">
        <v>87</v>
      </c>
      <c r="E38" s="275"/>
      <c r="F38" s="31" t="s">
        <v>29</v>
      </c>
      <c r="G38" s="61">
        <v>2246141</v>
      </c>
      <c r="H38" s="61">
        <v>46976</v>
      </c>
      <c r="I38" s="61">
        <v>1962886</v>
      </c>
      <c r="J38" s="61">
        <v>236279</v>
      </c>
      <c r="K38" s="61">
        <v>2208699</v>
      </c>
      <c r="L38" s="61">
        <v>21997</v>
      </c>
      <c r="M38" s="61">
        <v>15445</v>
      </c>
      <c r="N38" s="61">
        <v>2230696</v>
      </c>
      <c r="P38" s="46"/>
      <c r="Q38" s="46"/>
      <c r="R38" s="46"/>
      <c r="S38" s="46"/>
    </row>
    <row r="39" spans="1:19" ht="16.5" customHeight="1" x14ac:dyDescent="0.15">
      <c r="A39" s="35"/>
      <c r="B39" s="268"/>
      <c r="C39" s="268"/>
      <c r="D39" s="274" t="s">
        <v>3</v>
      </c>
      <c r="E39" s="275"/>
      <c r="F39" s="31" t="s">
        <v>32</v>
      </c>
      <c r="G39" s="54">
        <v>224244543</v>
      </c>
      <c r="H39" s="54">
        <v>0</v>
      </c>
      <c r="I39" s="54">
        <v>0</v>
      </c>
      <c r="J39" s="54">
        <v>214929433</v>
      </c>
      <c r="K39" s="54">
        <v>0</v>
      </c>
      <c r="L39" s="54">
        <v>0</v>
      </c>
      <c r="M39" s="54">
        <v>0</v>
      </c>
      <c r="N39" s="54">
        <v>0</v>
      </c>
      <c r="P39" s="46"/>
      <c r="Q39" s="46"/>
      <c r="R39" s="46"/>
      <c r="S39" s="46"/>
    </row>
    <row r="40" spans="1:19" ht="16.5" customHeight="1" x14ac:dyDescent="0.15">
      <c r="A40" s="35"/>
      <c r="B40" s="268"/>
      <c r="C40" s="268"/>
      <c r="D40" s="274" t="s">
        <v>88</v>
      </c>
      <c r="E40" s="275"/>
      <c r="F40" s="31" t="s">
        <v>29</v>
      </c>
      <c r="G40" s="54">
        <v>93781</v>
      </c>
      <c r="H40" s="54">
        <v>319</v>
      </c>
      <c r="I40" s="54">
        <v>83250</v>
      </c>
      <c r="J40" s="54">
        <v>10212</v>
      </c>
      <c r="K40" s="54">
        <v>89692</v>
      </c>
      <c r="L40" s="54">
        <v>2908</v>
      </c>
      <c r="M40" s="54">
        <v>1181</v>
      </c>
      <c r="N40" s="54">
        <v>92600</v>
      </c>
      <c r="P40" s="46"/>
      <c r="Q40" s="46"/>
      <c r="R40" s="46"/>
      <c r="S40" s="46"/>
    </row>
    <row r="41" spans="1:19" ht="16.5" customHeight="1" x14ac:dyDescent="0.15">
      <c r="A41" s="35"/>
      <c r="B41" s="269"/>
      <c r="C41" s="269"/>
      <c r="D41" s="274" t="s">
        <v>84</v>
      </c>
      <c r="E41" s="275"/>
      <c r="F41" s="31" t="s">
        <v>32</v>
      </c>
      <c r="G41" s="55">
        <v>0</v>
      </c>
      <c r="H41" s="55">
        <v>0</v>
      </c>
      <c r="I41" s="55">
        <v>0</v>
      </c>
      <c r="J41" s="55">
        <v>0</v>
      </c>
      <c r="K41" s="55">
        <v>0</v>
      </c>
      <c r="L41" s="55">
        <v>0</v>
      </c>
      <c r="M41" s="55">
        <v>0</v>
      </c>
      <c r="N41" s="55">
        <v>0</v>
      </c>
      <c r="P41" s="46"/>
      <c r="Q41" s="46"/>
      <c r="R41" s="46"/>
      <c r="S41" s="46"/>
    </row>
    <row r="42" spans="1:19" ht="16.5" customHeight="1" x14ac:dyDescent="0.15">
      <c r="A42" s="35"/>
      <c r="B42" s="267" t="s">
        <v>89</v>
      </c>
      <c r="C42" s="309" t="s">
        <v>90</v>
      </c>
      <c r="D42" s="310"/>
      <c r="E42" s="311"/>
      <c r="F42" s="56" t="s">
        <v>2</v>
      </c>
      <c r="G42" s="49">
        <v>5671683</v>
      </c>
      <c r="H42" s="312"/>
      <c r="I42" s="49">
        <v>1159659</v>
      </c>
      <c r="J42" s="49">
        <v>4512024</v>
      </c>
      <c r="K42" s="49">
        <v>1708131</v>
      </c>
      <c r="L42" s="49">
        <v>0</v>
      </c>
      <c r="M42" s="49">
        <v>0</v>
      </c>
      <c r="N42" s="49">
        <v>0</v>
      </c>
      <c r="P42" s="46"/>
      <c r="Q42" s="46"/>
      <c r="R42" s="46"/>
      <c r="S42" s="46"/>
    </row>
    <row r="43" spans="1:19" ht="16.5" customHeight="1" x14ac:dyDescent="0.15">
      <c r="A43" s="35"/>
      <c r="B43" s="268"/>
      <c r="C43" s="315" t="s">
        <v>91</v>
      </c>
      <c r="D43" s="316"/>
      <c r="E43" s="317"/>
      <c r="F43" s="62" t="s">
        <v>78</v>
      </c>
      <c r="G43" s="50">
        <v>22604</v>
      </c>
      <c r="H43" s="313"/>
      <c r="I43" s="50">
        <v>22583</v>
      </c>
      <c r="J43" s="50">
        <v>21</v>
      </c>
      <c r="K43" s="50">
        <v>22582</v>
      </c>
      <c r="L43" s="50">
        <v>0</v>
      </c>
      <c r="M43" s="50">
        <v>0</v>
      </c>
      <c r="N43" s="50">
        <v>0</v>
      </c>
      <c r="P43" s="46"/>
      <c r="Q43" s="46"/>
      <c r="R43" s="46"/>
      <c r="S43" s="46"/>
    </row>
    <row r="44" spans="1:19" ht="16.5" customHeight="1" x14ac:dyDescent="0.15">
      <c r="A44" s="35"/>
      <c r="B44" s="308"/>
      <c r="C44" s="315" t="s">
        <v>92</v>
      </c>
      <c r="D44" s="316"/>
      <c r="E44" s="317"/>
      <c r="F44" s="62" t="s">
        <v>2</v>
      </c>
      <c r="G44" s="52">
        <v>5151352</v>
      </c>
      <c r="H44" s="313"/>
      <c r="I44" s="49">
        <v>0</v>
      </c>
      <c r="J44" s="49">
        <v>5151352</v>
      </c>
      <c r="K44" s="49">
        <v>0</v>
      </c>
      <c r="L44" s="49">
        <v>0</v>
      </c>
      <c r="M44" s="49">
        <v>0</v>
      </c>
      <c r="N44" s="49">
        <v>5151352</v>
      </c>
      <c r="P44" s="46"/>
      <c r="Q44" s="46"/>
      <c r="R44" s="46"/>
      <c r="S44" s="46"/>
    </row>
    <row r="45" spans="1:19" ht="16.5" customHeight="1" x14ac:dyDescent="0.15">
      <c r="A45" s="35"/>
      <c r="B45" s="307"/>
      <c r="C45" s="286" t="s">
        <v>93</v>
      </c>
      <c r="D45" s="286"/>
      <c r="E45" s="287"/>
      <c r="F45" s="63" t="s">
        <v>36</v>
      </c>
      <c r="G45" s="50">
        <v>5</v>
      </c>
      <c r="H45" s="313"/>
      <c r="I45" s="50">
        <v>0</v>
      </c>
      <c r="J45" s="50">
        <v>5</v>
      </c>
      <c r="K45" s="50">
        <v>0</v>
      </c>
      <c r="L45" s="50">
        <v>0</v>
      </c>
      <c r="M45" s="50">
        <v>0</v>
      </c>
      <c r="N45" s="50">
        <v>5</v>
      </c>
      <c r="P45" s="46"/>
      <c r="Q45" s="46"/>
      <c r="R45" s="46"/>
      <c r="S45" s="46"/>
    </row>
    <row r="46" spans="1:19" ht="16.5" customHeight="1" x14ac:dyDescent="0.15">
      <c r="A46" s="35"/>
      <c r="B46" s="307"/>
      <c r="C46" s="286" t="s">
        <v>94</v>
      </c>
      <c r="D46" s="286"/>
      <c r="E46" s="287"/>
      <c r="F46" s="31" t="s">
        <v>2</v>
      </c>
      <c r="G46" s="49">
        <v>23743952</v>
      </c>
      <c r="H46" s="313"/>
      <c r="I46" s="49">
        <v>10944398</v>
      </c>
      <c r="J46" s="49">
        <v>12799554</v>
      </c>
      <c r="K46" s="49">
        <v>0</v>
      </c>
      <c r="L46" s="49">
        <v>0</v>
      </c>
      <c r="M46" s="49">
        <v>0</v>
      </c>
      <c r="N46" s="49">
        <v>0</v>
      </c>
      <c r="P46" s="46"/>
      <c r="Q46" s="46"/>
      <c r="R46" s="46"/>
      <c r="S46" s="46"/>
    </row>
    <row r="47" spans="1:19" ht="16.5" customHeight="1" x14ac:dyDescent="0.15">
      <c r="A47" s="35"/>
      <c r="B47" s="306"/>
      <c r="C47" s="286" t="s">
        <v>95</v>
      </c>
      <c r="D47" s="286"/>
      <c r="E47" s="287"/>
      <c r="F47" s="31" t="s">
        <v>36</v>
      </c>
      <c r="G47" s="50">
        <v>50</v>
      </c>
      <c r="H47" s="314"/>
      <c r="I47" s="50">
        <v>19</v>
      </c>
      <c r="J47" s="50">
        <v>31</v>
      </c>
      <c r="K47" s="50">
        <v>0</v>
      </c>
      <c r="L47" s="50">
        <v>0</v>
      </c>
      <c r="M47" s="50">
        <v>0</v>
      </c>
      <c r="N47" s="50">
        <v>0</v>
      </c>
      <c r="P47" s="46"/>
      <c r="Q47" s="46"/>
      <c r="R47" s="46"/>
      <c r="S47" s="46"/>
    </row>
    <row r="48" spans="1:19" ht="16.5" customHeight="1" x14ac:dyDescent="0.15">
      <c r="A48" s="35"/>
      <c r="B48" s="273" t="s">
        <v>37</v>
      </c>
      <c r="C48" s="274"/>
      <c r="D48" s="274"/>
      <c r="E48" s="275"/>
      <c r="F48" s="31" t="s">
        <v>38</v>
      </c>
      <c r="G48" s="50">
        <v>35095</v>
      </c>
      <c r="H48" s="50">
        <v>1387</v>
      </c>
      <c r="I48" s="50">
        <v>33126</v>
      </c>
      <c r="J48" s="50">
        <v>582</v>
      </c>
      <c r="K48" s="50">
        <v>31063</v>
      </c>
      <c r="L48" s="50">
        <v>2971</v>
      </c>
      <c r="M48" s="50">
        <v>1061</v>
      </c>
      <c r="N48" s="50">
        <v>34034</v>
      </c>
      <c r="P48" s="46"/>
      <c r="Q48" s="46"/>
      <c r="R48" s="46"/>
      <c r="S48" s="46"/>
    </row>
    <row r="49" spans="1:19" s="67" customFormat="1" x14ac:dyDescent="0.15">
      <c r="A49" s="64"/>
      <c r="B49" s="64" t="s">
        <v>96</v>
      </c>
      <c r="C49" s="64"/>
      <c r="D49" s="64"/>
      <c r="E49" s="64"/>
      <c r="F49" s="64"/>
      <c r="G49" s="65"/>
      <c r="H49" s="64"/>
      <c r="I49" s="66"/>
      <c r="J49" s="66"/>
      <c r="K49" s="64"/>
      <c r="L49" s="64"/>
      <c r="M49" s="64"/>
      <c r="N49" s="64"/>
      <c r="P49" s="35"/>
      <c r="Q49" s="35"/>
      <c r="R49" s="35"/>
      <c r="S49" s="35"/>
    </row>
    <row r="50" spans="1:19" s="67" customFormat="1" x14ac:dyDescent="0.15">
      <c r="A50" s="64"/>
      <c r="B50" s="64" t="s">
        <v>97</v>
      </c>
      <c r="C50" s="64"/>
      <c r="D50" s="64"/>
      <c r="E50" s="64"/>
      <c r="F50" s="64"/>
      <c r="G50" s="65"/>
      <c r="H50" s="65"/>
      <c r="I50" s="68"/>
      <c r="J50" s="68"/>
      <c r="K50" s="65"/>
      <c r="L50" s="65"/>
      <c r="M50" s="65"/>
      <c r="N50" s="65"/>
      <c r="P50" s="46"/>
      <c r="Q50" s="46"/>
      <c r="R50" s="46"/>
      <c r="S50" s="46"/>
    </row>
    <row r="51" spans="1:19" s="67" customFormat="1" x14ac:dyDescent="0.15">
      <c r="A51" s="64"/>
      <c r="B51" s="64" t="s">
        <v>98</v>
      </c>
      <c r="C51" s="64"/>
      <c r="D51" s="64"/>
      <c r="E51" s="64"/>
      <c r="F51" s="64"/>
      <c r="G51" s="65"/>
      <c r="H51" s="65"/>
      <c r="I51" s="68"/>
      <c r="J51" s="68"/>
      <c r="K51" s="65"/>
      <c r="L51" s="65"/>
      <c r="M51" s="65"/>
      <c r="N51" s="65"/>
      <c r="P51" s="69"/>
      <c r="Q51" s="69"/>
      <c r="R51" s="69"/>
      <c r="S51" s="69"/>
    </row>
    <row r="52" spans="1:19" s="67" customFormat="1" x14ac:dyDescent="0.15">
      <c r="A52" s="64"/>
      <c r="B52" s="64" t="s">
        <v>99</v>
      </c>
      <c r="C52" s="64"/>
      <c r="D52" s="64"/>
      <c r="E52" s="64"/>
      <c r="F52" s="64"/>
      <c r="G52" s="65"/>
      <c r="H52" s="65"/>
      <c r="I52" s="68"/>
      <c r="J52" s="68"/>
      <c r="K52" s="65"/>
      <c r="L52" s="65"/>
      <c r="M52" s="65"/>
      <c r="N52" s="65"/>
      <c r="P52" s="69"/>
      <c r="Q52" s="69"/>
      <c r="R52" s="69"/>
      <c r="S52" s="69"/>
    </row>
    <row r="53" spans="1:19" s="67" customFormat="1" x14ac:dyDescent="0.15">
      <c r="A53" s="64"/>
      <c r="B53" s="64" t="s">
        <v>100</v>
      </c>
      <c r="C53" s="64"/>
      <c r="D53" s="64"/>
      <c r="E53" s="64"/>
      <c r="F53" s="64"/>
      <c r="G53" s="65"/>
      <c r="H53" s="65"/>
      <c r="I53" s="68"/>
      <c r="J53" s="68"/>
      <c r="K53" s="65"/>
      <c r="L53" s="65"/>
      <c r="M53" s="65"/>
      <c r="N53" s="65"/>
      <c r="P53" s="46"/>
      <c r="Q53" s="46"/>
      <c r="R53" s="46"/>
      <c r="S53" s="46"/>
    </row>
    <row r="54" spans="1:19" s="67" customFormat="1" x14ac:dyDescent="0.15">
      <c r="A54" s="64"/>
      <c r="B54" s="64" t="s">
        <v>101</v>
      </c>
      <c r="C54" s="64"/>
      <c r="D54" s="64"/>
      <c r="E54" s="64"/>
      <c r="F54" s="64"/>
      <c r="G54" s="65"/>
      <c r="H54" s="65"/>
      <c r="I54" s="68"/>
      <c r="J54" s="68"/>
      <c r="K54" s="65"/>
      <c r="L54" s="65"/>
      <c r="M54" s="65"/>
      <c r="N54" s="65"/>
      <c r="P54" s="35"/>
      <c r="Q54" s="35"/>
      <c r="R54" s="35"/>
      <c r="S54" s="35"/>
    </row>
    <row r="55" spans="1:19" s="46" customFormat="1" x14ac:dyDescent="0.15">
      <c r="A55" s="70"/>
      <c r="B55" s="70"/>
      <c r="C55" s="70"/>
      <c r="D55" s="70"/>
      <c r="E55" s="70"/>
      <c r="F55" s="70"/>
      <c r="G55" s="71"/>
      <c r="H55" s="71"/>
      <c r="I55" s="72"/>
      <c r="J55" s="72"/>
      <c r="K55" s="71"/>
      <c r="L55" s="71"/>
      <c r="M55" s="71"/>
      <c r="N55" s="71"/>
      <c r="P55" s="35"/>
      <c r="Q55" s="35"/>
      <c r="R55" s="35"/>
      <c r="S55" s="35"/>
    </row>
    <row r="56" spans="1:19" s="46" customFormat="1" x14ac:dyDescent="0.15">
      <c r="A56" s="70"/>
      <c r="B56" s="70"/>
      <c r="C56" s="70"/>
      <c r="D56" s="70"/>
      <c r="E56" s="70"/>
      <c r="F56" s="70"/>
      <c r="G56" s="70"/>
      <c r="H56" s="70"/>
      <c r="I56" s="70"/>
      <c r="J56" s="70"/>
      <c r="K56" s="70"/>
      <c r="L56" s="70"/>
      <c r="M56" s="70"/>
      <c r="N56" s="70"/>
      <c r="P56" s="35"/>
      <c r="Q56" s="35"/>
      <c r="R56" s="35"/>
      <c r="S56" s="35"/>
    </row>
    <row r="57" spans="1:19" s="46" customFormat="1" x14ac:dyDescent="0.15">
      <c r="A57" s="70"/>
      <c r="B57" s="70"/>
      <c r="C57" s="70"/>
      <c r="D57" s="70"/>
      <c r="E57" s="70"/>
      <c r="F57" s="70"/>
      <c r="G57" s="70"/>
      <c r="H57" s="70"/>
      <c r="I57" s="70"/>
      <c r="J57" s="70"/>
      <c r="K57" s="70"/>
      <c r="L57" s="70"/>
      <c r="M57" s="70"/>
      <c r="N57" s="70"/>
      <c r="P57" s="35"/>
      <c r="Q57" s="35"/>
      <c r="R57" s="35"/>
      <c r="S57" s="35"/>
    </row>
    <row r="58" spans="1:19" s="46" customFormat="1" x14ac:dyDescent="0.15">
      <c r="A58" s="70"/>
      <c r="B58" s="70"/>
      <c r="C58" s="70"/>
      <c r="D58" s="70"/>
      <c r="E58" s="70"/>
      <c r="F58" s="70"/>
      <c r="G58" s="70"/>
      <c r="H58" s="70"/>
      <c r="I58" s="70"/>
      <c r="J58" s="70"/>
      <c r="K58" s="70"/>
      <c r="L58" s="70"/>
      <c r="M58" s="70"/>
      <c r="N58" s="70"/>
      <c r="P58" s="35"/>
      <c r="Q58" s="35"/>
      <c r="R58" s="35"/>
      <c r="S58" s="35"/>
    </row>
    <row r="59" spans="1:19" s="46" customFormat="1" x14ac:dyDescent="0.15">
      <c r="A59" s="70"/>
      <c r="B59" s="70"/>
      <c r="C59" s="70"/>
      <c r="D59" s="70"/>
      <c r="E59" s="70"/>
      <c r="F59" s="70"/>
      <c r="G59" s="70"/>
      <c r="H59" s="70"/>
      <c r="I59" s="70"/>
      <c r="J59" s="70"/>
      <c r="K59" s="70"/>
      <c r="L59" s="70"/>
      <c r="M59" s="70"/>
      <c r="N59" s="70"/>
      <c r="P59" s="35"/>
      <c r="Q59" s="35"/>
      <c r="R59" s="35"/>
      <c r="S59"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39370078740157483" right="0.59055118110236227" top="0.98425196850393704" bottom="0.59055118110236227" header="0.51181102362204722" footer="0.51181102362204722"/>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77"/>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169" customWidth="1"/>
    <col min="2" max="4" width="2.625" style="169" customWidth="1"/>
    <col min="5" max="5" width="11.375" style="169" customWidth="1"/>
    <col min="6" max="6" width="6.125" style="169" customWidth="1"/>
    <col min="7" max="11" width="9.625" style="169" customWidth="1"/>
    <col min="12" max="12" width="11.125" style="169" customWidth="1"/>
    <col min="13" max="13" width="9.625" style="169" customWidth="1"/>
    <col min="14" max="14" width="11.125" style="169" customWidth="1"/>
    <col min="15" max="15" width="9" style="168"/>
    <col min="16" max="16" width="3.125" style="167" customWidth="1"/>
    <col min="17" max="16384" width="9" style="166"/>
  </cols>
  <sheetData>
    <row r="1" spans="1:16" s="35" customFormat="1" ht="14.25" x14ac:dyDescent="0.15">
      <c r="A1" s="126"/>
      <c r="B1" s="125" t="s">
        <v>137</v>
      </c>
      <c r="C1" s="126"/>
      <c r="D1" s="126"/>
      <c r="E1" s="126"/>
      <c r="F1" s="126"/>
      <c r="G1" s="126"/>
      <c r="H1" s="126"/>
      <c r="I1" s="126"/>
      <c r="J1" s="126"/>
      <c r="K1" s="126"/>
      <c r="L1" s="126"/>
      <c r="M1" s="126"/>
      <c r="N1" s="184"/>
      <c r="O1" s="46"/>
      <c r="P1" s="172"/>
    </row>
    <row r="2" spans="1:16" s="35" customFormat="1" x14ac:dyDescent="0.15">
      <c r="A2" s="126"/>
      <c r="B2" s="126"/>
      <c r="C2" s="126"/>
      <c r="D2" s="126"/>
      <c r="E2" s="126"/>
      <c r="F2" s="126"/>
      <c r="G2" s="126"/>
      <c r="H2" s="126"/>
      <c r="I2" s="126"/>
      <c r="J2" s="126"/>
      <c r="K2" s="126"/>
      <c r="L2" s="126"/>
      <c r="M2" s="126"/>
      <c r="N2" s="183"/>
      <c r="O2" s="46"/>
      <c r="P2" s="172"/>
    </row>
    <row r="3" spans="1:16" s="35" customFormat="1" ht="13.5" customHeight="1" x14ac:dyDescent="0.15">
      <c r="A3" s="126"/>
      <c r="B3" s="359" t="s">
        <v>136</v>
      </c>
      <c r="C3" s="360"/>
      <c r="D3" s="360"/>
      <c r="E3" s="360"/>
      <c r="F3" s="361"/>
      <c r="G3" s="357" t="s">
        <v>123</v>
      </c>
      <c r="H3" s="357" t="s">
        <v>124</v>
      </c>
      <c r="I3" s="357" t="s">
        <v>125</v>
      </c>
      <c r="J3" s="357" t="s">
        <v>126</v>
      </c>
      <c r="K3" s="357" t="s">
        <v>127</v>
      </c>
      <c r="L3" s="357" t="s">
        <v>128</v>
      </c>
      <c r="M3" s="357" t="s">
        <v>129</v>
      </c>
      <c r="N3" s="357" t="s">
        <v>130</v>
      </c>
      <c r="O3" s="46"/>
      <c r="P3" s="172"/>
    </row>
    <row r="4" spans="1:16" s="35" customFormat="1" x14ac:dyDescent="0.15">
      <c r="A4" s="126"/>
      <c r="B4" s="362"/>
      <c r="C4" s="363"/>
      <c r="D4" s="363"/>
      <c r="E4" s="363"/>
      <c r="F4" s="364"/>
      <c r="G4" s="358"/>
      <c r="H4" s="358"/>
      <c r="I4" s="358"/>
      <c r="J4" s="358"/>
      <c r="K4" s="358"/>
      <c r="L4" s="358"/>
      <c r="M4" s="358"/>
      <c r="N4" s="358"/>
      <c r="O4" s="46"/>
      <c r="P4" s="172"/>
    </row>
    <row r="5" spans="1:16" s="35" customFormat="1" ht="16.5" customHeight="1" x14ac:dyDescent="0.15">
      <c r="A5" s="126"/>
      <c r="B5" s="322" t="s">
        <v>0</v>
      </c>
      <c r="C5" s="318" t="s">
        <v>67</v>
      </c>
      <c r="D5" s="319"/>
      <c r="E5" s="320"/>
      <c r="F5" s="138" t="s">
        <v>2</v>
      </c>
      <c r="G5" s="89">
        <v>2457870</v>
      </c>
      <c r="H5" s="89">
        <v>2423522</v>
      </c>
      <c r="I5" s="89">
        <v>62975896</v>
      </c>
      <c r="J5" s="89">
        <v>16050642</v>
      </c>
      <c r="K5" s="89">
        <v>34014096</v>
      </c>
      <c r="L5" s="89">
        <v>4116401</v>
      </c>
      <c r="M5" s="89">
        <v>4080222</v>
      </c>
      <c r="N5" s="89">
        <v>126118649</v>
      </c>
      <c r="O5" s="46"/>
      <c r="P5" s="172"/>
    </row>
    <row r="6" spans="1:16" s="35" customFormat="1" ht="16.5" customHeight="1" x14ac:dyDescent="0.15">
      <c r="A6" s="126"/>
      <c r="B6" s="322"/>
      <c r="C6" s="340" t="s">
        <v>68</v>
      </c>
      <c r="D6" s="355"/>
      <c r="E6" s="356"/>
      <c r="F6" s="138" t="s">
        <v>2</v>
      </c>
      <c r="G6" s="89">
        <v>0</v>
      </c>
      <c r="H6" s="89">
        <v>0</v>
      </c>
      <c r="I6" s="89">
        <v>0</v>
      </c>
      <c r="J6" s="89">
        <v>0</v>
      </c>
      <c r="K6" s="89">
        <v>0</v>
      </c>
      <c r="L6" s="89">
        <v>0</v>
      </c>
      <c r="M6" s="89">
        <v>0</v>
      </c>
      <c r="N6" s="89">
        <v>8476404</v>
      </c>
      <c r="O6" s="46"/>
      <c r="P6" s="172"/>
    </row>
    <row r="7" spans="1:16" s="35" customFormat="1" ht="16.5" customHeight="1" x14ac:dyDescent="0.15">
      <c r="A7" s="126"/>
      <c r="B7" s="322"/>
      <c r="C7" s="340" t="s">
        <v>69</v>
      </c>
      <c r="D7" s="354"/>
      <c r="E7" s="352"/>
      <c r="F7" s="138" t="s">
        <v>2</v>
      </c>
      <c r="G7" s="89">
        <v>170446</v>
      </c>
      <c r="H7" s="89">
        <v>114099</v>
      </c>
      <c r="I7" s="89">
        <v>2684533</v>
      </c>
      <c r="J7" s="89">
        <v>619067</v>
      </c>
      <c r="K7" s="89">
        <v>753867</v>
      </c>
      <c r="L7" s="89">
        <v>225701</v>
      </c>
      <c r="M7" s="89">
        <v>283410</v>
      </c>
      <c r="N7" s="89">
        <v>4851123</v>
      </c>
      <c r="O7" s="46"/>
      <c r="P7" s="172"/>
    </row>
    <row r="8" spans="1:16" s="35" customFormat="1" ht="16.5" customHeight="1" x14ac:dyDescent="0.15">
      <c r="A8" s="126"/>
      <c r="B8" s="322"/>
      <c r="C8" s="340" t="s">
        <v>70</v>
      </c>
      <c r="D8" s="355"/>
      <c r="E8" s="356"/>
      <c r="F8" s="138" t="s">
        <v>2</v>
      </c>
      <c r="G8" s="89">
        <v>0</v>
      </c>
      <c r="H8" s="89">
        <v>0</v>
      </c>
      <c r="I8" s="89">
        <v>0</v>
      </c>
      <c r="J8" s="89">
        <v>0</v>
      </c>
      <c r="K8" s="89">
        <v>0</v>
      </c>
      <c r="L8" s="89">
        <v>0</v>
      </c>
      <c r="M8" s="89">
        <v>0</v>
      </c>
      <c r="N8" s="89">
        <v>0</v>
      </c>
      <c r="O8" s="46"/>
      <c r="P8" s="172"/>
    </row>
    <row r="9" spans="1:16" s="35" customFormat="1" ht="16.5" customHeight="1" x14ac:dyDescent="0.15">
      <c r="A9" s="126"/>
      <c r="B9" s="322"/>
      <c r="C9" s="318" t="s">
        <v>5</v>
      </c>
      <c r="D9" s="319"/>
      <c r="E9" s="320"/>
      <c r="F9" s="138" t="s">
        <v>2</v>
      </c>
      <c r="G9" s="90">
        <v>0</v>
      </c>
      <c r="H9" s="90">
        <v>0</v>
      </c>
      <c r="I9" s="90">
        <v>0</v>
      </c>
      <c r="J9" s="90">
        <v>0</v>
      </c>
      <c r="K9" s="90">
        <v>0</v>
      </c>
      <c r="L9" s="90">
        <v>0</v>
      </c>
      <c r="M9" s="90">
        <v>0</v>
      </c>
      <c r="N9" s="90">
        <v>0</v>
      </c>
      <c r="O9" s="46"/>
      <c r="P9" s="172"/>
    </row>
    <row r="10" spans="1:16" s="35" customFormat="1" ht="16.5" customHeight="1" x14ac:dyDescent="0.15">
      <c r="A10" s="126"/>
      <c r="B10" s="333"/>
      <c r="C10" s="318" t="s">
        <v>6</v>
      </c>
      <c r="D10" s="319"/>
      <c r="E10" s="320"/>
      <c r="F10" s="138" t="s">
        <v>2</v>
      </c>
      <c r="G10" s="182">
        <v>2922380</v>
      </c>
      <c r="H10" s="182">
        <v>2648638</v>
      </c>
      <c r="I10" s="182">
        <v>73731752</v>
      </c>
      <c r="J10" s="182">
        <v>16671586</v>
      </c>
      <c r="K10" s="182">
        <v>34767963</v>
      </c>
      <c r="L10" s="182">
        <v>4342102</v>
      </c>
      <c r="M10" s="182">
        <v>4363632</v>
      </c>
      <c r="N10" s="182">
        <v>139448053</v>
      </c>
      <c r="O10" s="46"/>
      <c r="P10" s="172"/>
    </row>
    <row r="11" spans="1:16" s="35" customFormat="1" ht="16.5" customHeight="1" x14ac:dyDescent="0.15">
      <c r="A11" s="126"/>
      <c r="B11" s="322" t="s">
        <v>71</v>
      </c>
      <c r="C11" s="340" t="s">
        <v>67</v>
      </c>
      <c r="D11" s="354"/>
      <c r="E11" s="352"/>
      <c r="F11" s="138" t="s">
        <v>2</v>
      </c>
      <c r="G11" s="175">
        <v>0</v>
      </c>
      <c r="H11" s="175">
        <v>1553996</v>
      </c>
      <c r="I11" s="175">
        <v>27120084</v>
      </c>
      <c r="J11" s="175">
        <v>2107096</v>
      </c>
      <c r="K11" s="175">
        <v>2073953</v>
      </c>
      <c r="L11" s="175">
        <v>1463166</v>
      </c>
      <c r="M11" s="175">
        <v>0</v>
      </c>
      <c r="N11" s="175">
        <v>35753286</v>
      </c>
      <c r="O11" s="46"/>
      <c r="P11" s="172"/>
    </row>
    <row r="12" spans="1:16" s="35" customFormat="1" ht="16.5" customHeight="1" x14ac:dyDescent="0.15">
      <c r="A12" s="126"/>
      <c r="B12" s="322"/>
      <c r="C12" s="340" t="s">
        <v>68</v>
      </c>
      <c r="D12" s="355"/>
      <c r="E12" s="356"/>
      <c r="F12" s="138" t="s">
        <v>2</v>
      </c>
      <c r="G12" s="175">
        <v>0</v>
      </c>
      <c r="H12" s="175">
        <v>401134</v>
      </c>
      <c r="I12" s="175">
        <v>8043419</v>
      </c>
      <c r="J12" s="175">
        <v>0</v>
      </c>
      <c r="K12" s="175">
        <v>0</v>
      </c>
      <c r="L12" s="175">
        <v>0</v>
      </c>
      <c r="M12" s="175">
        <v>0</v>
      </c>
      <c r="N12" s="175">
        <v>9192405</v>
      </c>
      <c r="O12" s="46"/>
      <c r="P12" s="172"/>
    </row>
    <row r="13" spans="1:16" s="35" customFormat="1" ht="16.5" customHeight="1" x14ac:dyDescent="0.15">
      <c r="A13" s="126"/>
      <c r="B13" s="322"/>
      <c r="C13" s="318" t="s">
        <v>69</v>
      </c>
      <c r="D13" s="319"/>
      <c r="E13" s="320"/>
      <c r="F13" s="138" t="s">
        <v>2</v>
      </c>
      <c r="G13" s="175">
        <v>0</v>
      </c>
      <c r="H13" s="175">
        <v>0</v>
      </c>
      <c r="I13" s="175">
        <v>0</v>
      </c>
      <c r="J13" s="175">
        <v>0</v>
      </c>
      <c r="K13" s="175">
        <v>0</v>
      </c>
      <c r="L13" s="175">
        <v>0</v>
      </c>
      <c r="M13" s="175">
        <v>0</v>
      </c>
      <c r="N13" s="175">
        <v>0</v>
      </c>
      <c r="O13" s="46"/>
      <c r="P13" s="172"/>
    </row>
    <row r="14" spans="1:16" s="35" customFormat="1" ht="16.5" customHeight="1" x14ac:dyDescent="0.15">
      <c r="A14" s="126"/>
      <c r="B14" s="322"/>
      <c r="C14" s="340" t="s">
        <v>70</v>
      </c>
      <c r="D14" s="355"/>
      <c r="E14" s="356"/>
      <c r="F14" s="138" t="s">
        <v>2</v>
      </c>
      <c r="G14" s="175">
        <v>0</v>
      </c>
      <c r="H14" s="175">
        <v>0</v>
      </c>
      <c r="I14" s="175">
        <v>0</v>
      </c>
      <c r="J14" s="175">
        <v>0</v>
      </c>
      <c r="K14" s="175">
        <v>0</v>
      </c>
      <c r="L14" s="175">
        <v>0</v>
      </c>
      <c r="M14" s="175">
        <v>0</v>
      </c>
      <c r="N14" s="175">
        <v>0</v>
      </c>
      <c r="O14" s="46"/>
      <c r="P14" s="172"/>
    </row>
    <row r="15" spans="1:16" s="35" customFormat="1" ht="16.5" customHeight="1" x14ac:dyDescent="0.15">
      <c r="A15" s="126"/>
      <c r="B15" s="322"/>
      <c r="C15" s="318" t="s">
        <v>5</v>
      </c>
      <c r="D15" s="319"/>
      <c r="E15" s="320"/>
      <c r="F15" s="138" t="s">
        <v>2</v>
      </c>
      <c r="G15" s="173">
        <v>0</v>
      </c>
      <c r="H15" s="173">
        <v>0</v>
      </c>
      <c r="I15" s="173">
        <v>0</v>
      </c>
      <c r="J15" s="173">
        <v>0</v>
      </c>
      <c r="K15" s="173">
        <v>0</v>
      </c>
      <c r="L15" s="173">
        <v>0</v>
      </c>
      <c r="M15" s="173">
        <v>0</v>
      </c>
      <c r="N15" s="173">
        <v>14020</v>
      </c>
      <c r="O15" s="46"/>
      <c r="P15" s="172"/>
    </row>
    <row r="16" spans="1:16" s="35" customFormat="1" ht="16.5" customHeight="1" x14ac:dyDescent="0.15">
      <c r="A16" s="126"/>
      <c r="B16" s="333"/>
      <c r="C16" s="318" t="s">
        <v>6</v>
      </c>
      <c r="D16" s="319"/>
      <c r="E16" s="320"/>
      <c r="F16" s="138" t="s">
        <v>2</v>
      </c>
      <c r="G16" s="181">
        <v>636117</v>
      </c>
      <c r="H16" s="181">
        <v>1958527</v>
      </c>
      <c r="I16" s="181">
        <v>35215570</v>
      </c>
      <c r="J16" s="181">
        <v>2453894</v>
      </c>
      <c r="K16" s="181">
        <v>2078978</v>
      </c>
      <c r="L16" s="181">
        <v>1463166</v>
      </c>
      <c r="M16" s="181">
        <v>1256648</v>
      </c>
      <c r="N16" s="181">
        <v>45062900</v>
      </c>
      <c r="O16" s="46"/>
      <c r="P16" s="172"/>
    </row>
    <row r="17" spans="1:16" s="35" customFormat="1" ht="16.5" customHeight="1" x14ac:dyDescent="0.15">
      <c r="A17" s="126"/>
      <c r="B17" s="322" t="s">
        <v>9</v>
      </c>
      <c r="C17" s="318" t="s">
        <v>72</v>
      </c>
      <c r="D17" s="319"/>
      <c r="E17" s="320"/>
      <c r="F17" s="138" t="s">
        <v>2</v>
      </c>
      <c r="G17" s="173">
        <v>2922380</v>
      </c>
      <c r="H17" s="173">
        <v>2648638</v>
      </c>
      <c r="I17" s="173">
        <v>73731752</v>
      </c>
      <c r="J17" s="173">
        <v>16671586</v>
      </c>
      <c r="K17" s="173">
        <v>34767963</v>
      </c>
      <c r="L17" s="173">
        <v>4342102</v>
      </c>
      <c r="M17" s="173">
        <v>4363632</v>
      </c>
      <c r="N17" s="173">
        <v>139448053</v>
      </c>
      <c r="O17" s="46"/>
      <c r="P17" s="172"/>
    </row>
    <row r="18" spans="1:16" s="35" customFormat="1" ht="16.5" customHeight="1" x14ac:dyDescent="0.15">
      <c r="A18" s="126"/>
      <c r="B18" s="322"/>
      <c r="C18" s="345" t="s">
        <v>135</v>
      </c>
      <c r="D18" s="346"/>
      <c r="E18" s="347"/>
      <c r="F18" s="138" t="s">
        <v>2</v>
      </c>
      <c r="G18" s="173">
        <v>634099</v>
      </c>
      <c r="H18" s="173">
        <v>1803747</v>
      </c>
      <c r="I18" s="173">
        <v>29066734</v>
      </c>
      <c r="J18" s="173">
        <v>2451781</v>
      </c>
      <c r="K18" s="173">
        <v>2073953</v>
      </c>
      <c r="L18" s="173">
        <v>1059015</v>
      </c>
      <c r="M18" s="173">
        <v>967395</v>
      </c>
      <c r="N18" s="173">
        <v>38056724</v>
      </c>
      <c r="O18" s="46"/>
      <c r="P18" s="172"/>
    </row>
    <row r="19" spans="1:16" s="35" customFormat="1" ht="16.5" customHeight="1" x14ac:dyDescent="0.15">
      <c r="A19" s="126"/>
      <c r="B19" s="322"/>
      <c r="C19" s="348" t="s">
        <v>74</v>
      </c>
      <c r="D19" s="349"/>
      <c r="E19" s="350"/>
      <c r="F19" s="138" t="s">
        <v>2</v>
      </c>
      <c r="G19" s="173">
        <v>0</v>
      </c>
      <c r="H19" s="173">
        <v>0</v>
      </c>
      <c r="I19" s="173">
        <v>6148836</v>
      </c>
      <c r="J19" s="173">
        <v>0</v>
      </c>
      <c r="K19" s="173">
        <v>0</v>
      </c>
      <c r="L19" s="173">
        <v>0</v>
      </c>
      <c r="M19" s="173">
        <v>289253</v>
      </c>
      <c r="N19" s="173">
        <v>7006176</v>
      </c>
      <c r="O19" s="46"/>
      <c r="P19" s="172"/>
    </row>
    <row r="20" spans="1:16" s="35" customFormat="1" ht="16.5" customHeight="1" x14ac:dyDescent="0.15">
      <c r="A20" s="126"/>
      <c r="B20" s="322"/>
      <c r="C20" s="345" t="s">
        <v>134</v>
      </c>
      <c r="D20" s="346"/>
      <c r="E20" s="347"/>
      <c r="F20" s="138" t="s">
        <v>2</v>
      </c>
      <c r="G20" s="173">
        <v>657154</v>
      </c>
      <c r="H20" s="173">
        <v>1762308</v>
      </c>
      <c r="I20" s="173">
        <v>29907061</v>
      </c>
      <c r="J20" s="173">
        <v>2340338</v>
      </c>
      <c r="K20" s="173">
        <v>1720625</v>
      </c>
      <c r="L20" s="173">
        <v>723548</v>
      </c>
      <c r="M20" s="173">
        <v>1062165</v>
      </c>
      <c r="N20" s="173">
        <v>38173199</v>
      </c>
      <c r="O20" s="46"/>
      <c r="P20" s="172"/>
    </row>
    <row r="21" spans="1:16" s="35" customFormat="1" ht="16.5" customHeight="1" x14ac:dyDescent="0.15">
      <c r="A21" s="126"/>
      <c r="B21" s="322"/>
      <c r="C21" s="351" t="s">
        <v>75</v>
      </c>
      <c r="D21" s="352" t="s">
        <v>18</v>
      </c>
      <c r="E21" s="353"/>
      <c r="F21" s="138" t="s">
        <v>2</v>
      </c>
      <c r="G21" s="174">
        <v>1184027</v>
      </c>
      <c r="H21" s="174">
        <v>1007547</v>
      </c>
      <c r="I21" s="174">
        <v>23002694</v>
      </c>
      <c r="J21" s="174">
        <v>4387999</v>
      </c>
      <c r="K21" s="174">
        <v>11288256</v>
      </c>
      <c r="L21" s="174">
        <v>1299725</v>
      </c>
      <c r="M21" s="174">
        <v>1816630</v>
      </c>
      <c r="N21" s="174">
        <v>43986878</v>
      </c>
      <c r="O21" s="46"/>
      <c r="P21" s="172"/>
    </row>
    <row r="22" spans="1:16" s="35" customFormat="1" ht="16.5" customHeight="1" x14ac:dyDescent="0.15">
      <c r="A22" s="126"/>
      <c r="B22" s="322"/>
      <c r="C22" s="351"/>
      <c r="D22" s="352" t="s">
        <v>14</v>
      </c>
      <c r="E22" s="353"/>
      <c r="F22" s="138" t="s">
        <v>2</v>
      </c>
      <c r="G22" s="175">
        <v>943848</v>
      </c>
      <c r="H22" s="175">
        <v>355983</v>
      </c>
      <c r="I22" s="175">
        <v>7991622</v>
      </c>
      <c r="J22" s="175">
        <v>1038319</v>
      </c>
      <c r="K22" s="175">
        <v>3176218</v>
      </c>
      <c r="L22" s="175">
        <v>431409</v>
      </c>
      <c r="M22" s="175">
        <v>622692</v>
      </c>
      <c r="N22" s="175">
        <v>14560091</v>
      </c>
      <c r="O22" s="46"/>
      <c r="P22" s="172"/>
    </row>
    <row r="23" spans="1:16" s="35" customFormat="1" ht="16.5" customHeight="1" x14ac:dyDescent="0.15">
      <c r="A23" s="126"/>
      <c r="B23" s="322"/>
      <c r="C23" s="351"/>
      <c r="D23" s="352" t="s">
        <v>15</v>
      </c>
      <c r="E23" s="353"/>
      <c r="F23" s="138" t="s">
        <v>2</v>
      </c>
      <c r="G23" s="175">
        <v>602492</v>
      </c>
      <c r="H23" s="175">
        <v>2189818</v>
      </c>
      <c r="I23" s="175">
        <v>45209487</v>
      </c>
      <c r="J23" s="175">
        <v>11818018</v>
      </c>
      <c r="K23" s="175">
        <v>20590494</v>
      </c>
      <c r="L23" s="175">
        <v>3219184</v>
      </c>
      <c r="M23" s="175">
        <v>1974036</v>
      </c>
      <c r="N23" s="175">
        <v>85603529</v>
      </c>
      <c r="O23" s="46"/>
      <c r="P23" s="172"/>
    </row>
    <row r="24" spans="1:16" s="35" customFormat="1" ht="16.5" customHeight="1" x14ac:dyDescent="0.15">
      <c r="A24" s="126"/>
      <c r="B24" s="322"/>
      <c r="C24" s="351"/>
      <c r="D24" s="352" t="s">
        <v>16</v>
      </c>
      <c r="E24" s="353"/>
      <c r="F24" s="138" t="s">
        <v>2</v>
      </c>
      <c r="G24" s="173">
        <v>545634</v>
      </c>
      <c r="H24" s="173">
        <v>373369</v>
      </c>
      <c r="I24" s="173">
        <v>4824373</v>
      </c>
      <c r="J24" s="173">
        <v>952723</v>
      </c>
      <c r="K24" s="173">
        <v>2328535</v>
      </c>
      <c r="L24" s="173">
        <v>448525</v>
      </c>
      <c r="M24" s="173">
        <v>542251</v>
      </c>
      <c r="N24" s="173">
        <v>10015410</v>
      </c>
      <c r="O24" s="46"/>
      <c r="P24" s="172"/>
    </row>
    <row r="25" spans="1:16" s="35" customFormat="1" ht="16.5" customHeight="1" x14ac:dyDescent="0.15">
      <c r="A25" s="126"/>
      <c r="B25" s="333"/>
      <c r="C25" s="351"/>
      <c r="D25" s="340" t="s">
        <v>6</v>
      </c>
      <c r="E25" s="342"/>
      <c r="F25" s="138" t="s">
        <v>2</v>
      </c>
      <c r="G25" s="180">
        <v>3276001</v>
      </c>
      <c r="H25" s="180">
        <v>3926717</v>
      </c>
      <c r="I25" s="180">
        <v>81028176</v>
      </c>
      <c r="J25" s="180">
        <v>18197059</v>
      </c>
      <c r="K25" s="180">
        <v>37383503</v>
      </c>
      <c r="L25" s="180">
        <v>5398843</v>
      </c>
      <c r="M25" s="180">
        <v>4955609</v>
      </c>
      <c r="N25" s="180">
        <v>154165908</v>
      </c>
      <c r="O25" s="46"/>
      <c r="P25" s="172"/>
    </row>
    <row r="26" spans="1:16" s="35" customFormat="1" ht="16.5" customHeight="1" x14ac:dyDescent="0.15">
      <c r="A26" s="126"/>
      <c r="B26" s="318" t="s">
        <v>76</v>
      </c>
      <c r="C26" s="335"/>
      <c r="D26" s="335"/>
      <c r="E26" s="336"/>
      <c r="F26" s="139" t="s">
        <v>21</v>
      </c>
      <c r="G26" s="175">
        <v>846993</v>
      </c>
      <c r="H26" s="175">
        <v>832386</v>
      </c>
      <c r="I26" s="175">
        <v>15233264</v>
      </c>
      <c r="J26" s="175">
        <v>2878290</v>
      </c>
      <c r="K26" s="175">
        <v>7588543</v>
      </c>
      <c r="L26" s="175">
        <v>1146659</v>
      </c>
      <c r="M26" s="175">
        <v>1709623</v>
      </c>
      <c r="N26" s="175">
        <v>30235758</v>
      </c>
      <c r="O26" s="46"/>
      <c r="P26" s="172"/>
    </row>
    <row r="27" spans="1:16" s="35" customFormat="1" ht="16.5" customHeight="1" x14ac:dyDescent="0.15">
      <c r="A27" s="126"/>
      <c r="B27" s="321" t="s">
        <v>77</v>
      </c>
      <c r="C27" s="337" t="s">
        <v>18</v>
      </c>
      <c r="D27" s="338"/>
      <c r="E27" s="339"/>
      <c r="F27" s="141" t="s">
        <v>78</v>
      </c>
      <c r="G27" s="174">
        <v>677866</v>
      </c>
      <c r="H27" s="174">
        <v>686908</v>
      </c>
      <c r="I27" s="174">
        <v>13063531</v>
      </c>
      <c r="J27" s="174">
        <v>2417150</v>
      </c>
      <c r="K27" s="174">
        <v>6270344</v>
      </c>
      <c r="L27" s="174">
        <v>960129</v>
      </c>
      <c r="M27" s="174">
        <v>1453019</v>
      </c>
      <c r="N27" s="174">
        <v>25528947</v>
      </c>
      <c r="O27" s="46"/>
      <c r="P27" s="172"/>
    </row>
    <row r="28" spans="1:16" s="35" customFormat="1" ht="16.5" customHeight="1" x14ac:dyDescent="0.15">
      <c r="A28" s="126"/>
      <c r="B28" s="322"/>
      <c r="C28" s="340" t="s">
        <v>14</v>
      </c>
      <c r="D28" s="341"/>
      <c r="E28" s="342"/>
      <c r="F28" s="138" t="s">
        <v>78</v>
      </c>
      <c r="G28" s="175">
        <v>36298</v>
      </c>
      <c r="H28" s="175">
        <v>38130</v>
      </c>
      <c r="I28" s="175">
        <v>491493</v>
      </c>
      <c r="J28" s="175">
        <v>57640</v>
      </c>
      <c r="K28" s="175">
        <v>206185</v>
      </c>
      <c r="L28" s="175">
        <v>43963</v>
      </c>
      <c r="M28" s="175">
        <v>59849</v>
      </c>
      <c r="N28" s="175">
        <v>933558</v>
      </c>
      <c r="O28" s="46"/>
      <c r="P28" s="172"/>
    </row>
    <row r="29" spans="1:16" s="35" customFormat="1" ht="16.5" customHeight="1" x14ac:dyDescent="0.15">
      <c r="A29" s="126"/>
      <c r="B29" s="322"/>
      <c r="C29" s="318" t="s">
        <v>15</v>
      </c>
      <c r="D29" s="343"/>
      <c r="E29" s="344"/>
      <c r="F29" s="138" t="s">
        <v>78</v>
      </c>
      <c r="G29" s="175">
        <v>727</v>
      </c>
      <c r="H29" s="175">
        <v>471</v>
      </c>
      <c r="I29" s="175">
        <v>22709</v>
      </c>
      <c r="J29" s="175">
        <v>4313</v>
      </c>
      <c r="K29" s="175">
        <v>13763</v>
      </c>
      <c r="L29" s="175">
        <v>785</v>
      </c>
      <c r="M29" s="175">
        <v>1348</v>
      </c>
      <c r="N29" s="175">
        <v>44116</v>
      </c>
      <c r="O29" s="46"/>
      <c r="P29" s="172"/>
    </row>
    <row r="30" spans="1:16" s="35" customFormat="1" ht="16.5" customHeight="1" x14ac:dyDescent="0.15">
      <c r="A30" s="126"/>
      <c r="B30" s="322"/>
      <c r="C30" s="318" t="s">
        <v>16</v>
      </c>
      <c r="D30" s="343"/>
      <c r="E30" s="344"/>
      <c r="F30" s="138" t="s">
        <v>78</v>
      </c>
      <c r="G30" s="173">
        <v>7680</v>
      </c>
      <c r="H30" s="173">
        <v>10152</v>
      </c>
      <c r="I30" s="173">
        <v>113604</v>
      </c>
      <c r="J30" s="173">
        <v>26031</v>
      </c>
      <c r="K30" s="173">
        <v>45195</v>
      </c>
      <c r="L30" s="173">
        <v>12087</v>
      </c>
      <c r="M30" s="173">
        <v>17637</v>
      </c>
      <c r="N30" s="173">
        <v>232386</v>
      </c>
      <c r="O30" s="46"/>
      <c r="P30" s="172"/>
    </row>
    <row r="31" spans="1:16" s="35" customFormat="1" ht="16.5" customHeight="1" x14ac:dyDescent="0.15">
      <c r="A31" s="126"/>
      <c r="B31" s="333"/>
      <c r="C31" s="318" t="s">
        <v>6</v>
      </c>
      <c r="D31" s="343"/>
      <c r="E31" s="344"/>
      <c r="F31" s="138" t="s">
        <v>78</v>
      </c>
      <c r="G31" s="180">
        <v>722571</v>
      </c>
      <c r="H31" s="180">
        <v>735661</v>
      </c>
      <c r="I31" s="180">
        <v>13691337</v>
      </c>
      <c r="J31" s="180">
        <v>2505134</v>
      </c>
      <c r="K31" s="180">
        <v>6535487</v>
      </c>
      <c r="L31" s="180">
        <v>1016964</v>
      </c>
      <c r="M31" s="180">
        <v>1531853</v>
      </c>
      <c r="N31" s="180">
        <v>26739007</v>
      </c>
      <c r="O31" s="46"/>
      <c r="P31" s="172"/>
    </row>
    <row r="32" spans="1:16" s="35" customFormat="1" ht="16.5" customHeight="1" x14ac:dyDescent="0.15">
      <c r="A32" s="126"/>
      <c r="B32" s="334" t="s">
        <v>79</v>
      </c>
      <c r="C32" s="334" t="s">
        <v>80</v>
      </c>
      <c r="D32" s="322" t="s">
        <v>81</v>
      </c>
      <c r="E32" s="179" t="s">
        <v>82</v>
      </c>
      <c r="F32" s="138" t="s">
        <v>29</v>
      </c>
      <c r="G32" s="174">
        <v>0</v>
      </c>
      <c r="H32" s="174">
        <v>0</v>
      </c>
      <c r="I32" s="174">
        <v>0</v>
      </c>
      <c r="J32" s="174">
        <v>0</v>
      </c>
      <c r="K32" s="174">
        <v>0</v>
      </c>
      <c r="L32" s="174">
        <v>0</v>
      </c>
      <c r="M32" s="174">
        <v>0</v>
      </c>
      <c r="N32" s="174">
        <v>2489709</v>
      </c>
      <c r="O32" s="46"/>
      <c r="P32" s="172"/>
    </row>
    <row r="33" spans="1:16" s="35" customFormat="1" ht="16.5" customHeight="1" x14ac:dyDescent="0.15">
      <c r="A33" s="126"/>
      <c r="B33" s="334"/>
      <c r="C33" s="334"/>
      <c r="D33" s="322"/>
      <c r="E33" s="140" t="s">
        <v>83</v>
      </c>
      <c r="F33" s="138" t="s">
        <v>29</v>
      </c>
      <c r="G33" s="175">
        <v>0</v>
      </c>
      <c r="H33" s="175">
        <v>0</v>
      </c>
      <c r="I33" s="175">
        <v>0</v>
      </c>
      <c r="J33" s="175">
        <v>0</v>
      </c>
      <c r="K33" s="175">
        <v>0</v>
      </c>
      <c r="L33" s="175">
        <v>0</v>
      </c>
      <c r="M33" s="175">
        <v>0</v>
      </c>
      <c r="N33" s="175">
        <v>0</v>
      </c>
      <c r="O33" s="46"/>
      <c r="P33" s="172"/>
    </row>
    <row r="34" spans="1:16" s="35" customFormat="1" ht="16.5" customHeight="1" x14ac:dyDescent="0.15">
      <c r="A34" s="126"/>
      <c r="B34" s="334"/>
      <c r="C34" s="334"/>
      <c r="D34" s="323"/>
      <c r="E34" s="140" t="s">
        <v>84</v>
      </c>
      <c r="F34" s="138"/>
      <c r="G34" s="175">
        <v>0</v>
      </c>
      <c r="H34" s="175">
        <v>0</v>
      </c>
      <c r="I34" s="175">
        <v>0</v>
      </c>
      <c r="J34" s="175">
        <v>0</v>
      </c>
      <c r="K34" s="175">
        <v>0</v>
      </c>
      <c r="L34" s="175">
        <v>0</v>
      </c>
      <c r="M34" s="175">
        <v>0</v>
      </c>
      <c r="N34" s="175">
        <v>0</v>
      </c>
      <c r="O34" s="46"/>
      <c r="P34" s="172"/>
    </row>
    <row r="35" spans="1:16" s="35" customFormat="1" ht="16.5" customHeight="1" x14ac:dyDescent="0.15">
      <c r="A35" s="126"/>
      <c r="B35" s="334"/>
      <c r="C35" s="322"/>
      <c r="D35" s="321" t="s">
        <v>85</v>
      </c>
      <c r="E35" s="140" t="s">
        <v>82</v>
      </c>
      <c r="F35" s="138" t="s">
        <v>29</v>
      </c>
      <c r="G35" s="174">
        <v>87167</v>
      </c>
      <c r="H35" s="174">
        <v>15354</v>
      </c>
      <c r="I35" s="174">
        <v>6352</v>
      </c>
      <c r="J35" s="174">
        <v>10667</v>
      </c>
      <c r="K35" s="174">
        <v>110979</v>
      </c>
      <c r="L35" s="174">
        <v>40531</v>
      </c>
      <c r="M35" s="174">
        <v>11039</v>
      </c>
      <c r="N35" s="174">
        <v>282089</v>
      </c>
      <c r="O35" s="46"/>
      <c r="P35" s="172"/>
    </row>
    <row r="36" spans="1:16" s="35" customFormat="1" ht="16.5" customHeight="1" x14ac:dyDescent="0.15">
      <c r="A36" s="126"/>
      <c r="B36" s="334"/>
      <c r="C36" s="322"/>
      <c r="D36" s="323"/>
      <c r="E36" s="140" t="s">
        <v>83</v>
      </c>
      <c r="F36" s="138" t="s">
        <v>29</v>
      </c>
      <c r="G36" s="175">
        <v>2672</v>
      </c>
      <c r="H36" s="175">
        <v>2206</v>
      </c>
      <c r="I36" s="175">
        <v>12332</v>
      </c>
      <c r="J36" s="175">
        <v>11980</v>
      </c>
      <c r="K36" s="175">
        <v>14910</v>
      </c>
      <c r="L36" s="175">
        <v>5248</v>
      </c>
      <c r="M36" s="175">
        <v>6309</v>
      </c>
      <c r="N36" s="175">
        <v>55657</v>
      </c>
      <c r="O36" s="46"/>
      <c r="P36" s="172"/>
    </row>
    <row r="37" spans="1:16" s="35" customFormat="1" ht="16.5" customHeight="1" x14ac:dyDescent="0.15">
      <c r="A37" s="126"/>
      <c r="B37" s="334"/>
      <c r="C37" s="324"/>
      <c r="D37" s="324"/>
      <c r="E37" s="140" t="s">
        <v>84</v>
      </c>
      <c r="F37" s="138"/>
      <c r="G37" s="175">
        <v>0</v>
      </c>
      <c r="H37" s="175">
        <v>0</v>
      </c>
      <c r="I37" s="175">
        <v>0</v>
      </c>
      <c r="J37" s="175">
        <v>0</v>
      </c>
      <c r="K37" s="175">
        <v>0</v>
      </c>
      <c r="L37" s="175">
        <v>0</v>
      </c>
      <c r="M37" s="175">
        <v>0</v>
      </c>
      <c r="N37" s="175">
        <v>0</v>
      </c>
      <c r="O37" s="46"/>
      <c r="P37" s="172"/>
    </row>
    <row r="38" spans="1:16" s="35" customFormat="1" ht="16.5" customHeight="1" x14ac:dyDescent="0.15">
      <c r="A38" s="126"/>
      <c r="B38" s="322"/>
      <c r="C38" s="322" t="s">
        <v>86</v>
      </c>
      <c r="D38" s="319" t="s">
        <v>87</v>
      </c>
      <c r="E38" s="320"/>
      <c r="F38" s="138" t="s">
        <v>29</v>
      </c>
      <c r="G38" s="178">
        <v>42975</v>
      </c>
      <c r="H38" s="178">
        <v>43297</v>
      </c>
      <c r="I38" s="178">
        <v>1117861</v>
      </c>
      <c r="J38" s="178">
        <v>287950</v>
      </c>
      <c r="K38" s="178">
        <v>602510</v>
      </c>
      <c r="L38" s="178">
        <v>80184</v>
      </c>
      <c r="M38" s="178">
        <v>71364</v>
      </c>
      <c r="N38" s="178">
        <v>2246141</v>
      </c>
      <c r="O38" s="46"/>
      <c r="P38" s="172"/>
    </row>
    <row r="39" spans="1:16" s="35" customFormat="1" ht="16.5" customHeight="1" x14ac:dyDescent="0.15">
      <c r="A39" s="126"/>
      <c r="B39" s="322"/>
      <c r="C39" s="322"/>
      <c r="D39" s="319" t="s">
        <v>3</v>
      </c>
      <c r="E39" s="320"/>
      <c r="F39" s="138" t="s">
        <v>32</v>
      </c>
      <c r="G39" s="177">
        <v>0</v>
      </c>
      <c r="H39" s="177">
        <v>0</v>
      </c>
      <c r="I39" s="177">
        <v>215374298</v>
      </c>
      <c r="J39" s="177">
        <v>0</v>
      </c>
      <c r="K39" s="177">
        <v>0</v>
      </c>
      <c r="L39" s="177">
        <v>0</v>
      </c>
      <c r="M39" s="177">
        <v>0</v>
      </c>
      <c r="N39" s="177">
        <v>224244543</v>
      </c>
      <c r="O39" s="46"/>
      <c r="P39" s="172"/>
    </row>
    <row r="40" spans="1:16" s="35" customFormat="1" ht="16.5" customHeight="1" x14ac:dyDescent="0.15">
      <c r="A40" s="126"/>
      <c r="B40" s="322"/>
      <c r="C40" s="322"/>
      <c r="D40" s="319" t="s">
        <v>88</v>
      </c>
      <c r="E40" s="320"/>
      <c r="F40" s="138" t="s">
        <v>29</v>
      </c>
      <c r="G40" s="177">
        <v>3263</v>
      </c>
      <c r="H40" s="177">
        <v>2347</v>
      </c>
      <c r="I40" s="177">
        <v>51721</v>
      </c>
      <c r="J40" s="177">
        <v>12068</v>
      </c>
      <c r="K40" s="177">
        <v>14503</v>
      </c>
      <c r="L40" s="177">
        <v>4380</v>
      </c>
      <c r="M40" s="177">
        <v>5499</v>
      </c>
      <c r="N40" s="177">
        <v>93781</v>
      </c>
      <c r="O40" s="46"/>
      <c r="P40" s="172"/>
    </row>
    <row r="41" spans="1:16" s="35" customFormat="1" ht="16.5" customHeight="1" x14ac:dyDescent="0.15">
      <c r="A41" s="126"/>
      <c r="B41" s="333"/>
      <c r="C41" s="333"/>
      <c r="D41" s="319" t="s">
        <v>84</v>
      </c>
      <c r="E41" s="320"/>
      <c r="F41" s="138"/>
      <c r="G41" s="176">
        <v>0</v>
      </c>
      <c r="H41" s="176">
        <v>0</v>
      </c>
      <c r="I41" s="176">
        <v>0</v>
      </c>
      <c r="J41" s="176">
        <v>0</v>
      </c>
      <c r="K41" s="176">
        <v>0</v>
      </c>
      <c r="L41" s="176">
        <v>0</v>
      </c>
      <c r="M41" s="176">
        <v>0</v>
      </c>
      <c r="N41" s="176">
        <v>0</v>
      </c>
      <c r="O41" s="46"/>
      <c r="P41" s="172"/>
    </row>
    <row r="42" spans="1:16" s="35" customFormat="1" ht="16.5" customHeight="1" x14ac:dyDescent="0.15">
      <c r="A42" s="126"/>
      <c r="B42" s="321" t="s">
        <v>89</v>
      </c>
      <c r="C42" s="325" t="s">
        <v>90</v>
      </c>
      <c r="D42" s="326"/>
      <c r="E42" s="327"/>
      <c r="F42" s="139" t="s">
        <v>2</v>
      </c>
      <c r="G42" s="175">
        <v>0</v>
      </c>
      <c r="H42" s="175">
        <v>0</v>
      </c>
      <c r="I42" s="175">
        <v>0</v>
      </c>
      <c r="J42" s="175">
        <v>0</v>
      </c>
      <c r="K42" s="175">
        <v>0</v>
      </c>
      <c r="L42" s="175">
        <v>0</v>
      </c>
      <c r="M42" s="175">
        <v>0</v>
      </c>
      <c r="N42" s="175">
        <v>5671683</v>
      </c>
      <c r="O42" s="46"/>
      <c r="P42" s="172"/>
    </row>
    <row r="43" spans="1:16" s="35" customFormat="1" ht="16.5" customHeight="1" x14ac:dyDescent="0.15">
      <c r="A43" s="126"/>
      <c r="B43" s="322"/>
      <c r="C43" s="328" t="s">
        <v>91</v>
      </c>
      <c r="D43" s="329"/>
      <c r="E43" s="330"/>
      <c r="F43" s="142" t="s">
        <v>78</v>
      </c>
      <c r="G43" s="173">
        <v>0</v>
      </c>
      <c r="H43" s="173">
        <v>0</v>
      </c>
      <c r="I43" s="173">
        <v>0</v>
      </c>
      <c r="J43" s="173">
        <v>0</v>
      </c>
      <c r="K43" s="173">
        <v>0</v>
      </c>
      <c r="L43" s="173">
        <v>0</v>
      </c>
      <c r="M43" s="173">
        <v>0</v>
      </c>
      <c r="N43" s="173">
        <v>22604</v>
      </c>
      <c r="O43" s="46"/>
      <c r="P43" s="172"/>
    </row>
    <row r="44" spans="1:16" s="35" customFormat="1" ht="16.5" customHeight="1" x14ac:dyDescent="0.15">
      <c r="A44" s="126"/>
      <c r="B44" s="323"/>
      <c r="C44" s="328" t="s">
        <v>92</v>
      </c>
      <c r="D44" s="329"/>
      <c r="E44" s="330"/>
      <c r="F44" s="142" t="s">
        <v>2</v>
      </c>
      <c r="G44" s="175">
        <v>0</v>
      </c>
      <c r="H44" s="175">
        <v>0</v>
      </c>
      <c r="I44" s="175">
        <v>0</v>
      </c>
      <c r="J44" s="175">
        <v>0</v>
      </c>
      <c r="K44" s="175">
        <v>0</v>
      </c>
      <c r="L44" s="175">
        <v>0</v>
      </c>
      <c r="M44" s="175">
        <v>0</v>
      </c>
      <c r="N44" s="175">
        <v>5151352</v>
      </c>
      <c r="O44" s="46"/>
      <c r="P44" s="172"/>
    </row>
    <row r="45" spans="1:16" s="35" customFormat="1" ht="16.5" customHeight="1" x14ac:dyDescent="0.15">
      <c r="A45" s="126"/>
      <c r="B45" s="323"/>
      <c r="C45" s="331" t="s">
        <v>93</v>
      </c>
      <c r="D45" s="331"/>
      <c r="E45" s="332"/>
      <c r="F45" s="143" t="s">
        <v>36</v>
      </c>
      <c r="G45" s="173">
        <v>0</v>
      </c>
      <c r="H45" s="173">
        <v>0</v>
      </c>
      <c r="I45" s="173">
        <v>0</v>
      </c>
      <c r="J45" s="173">
        <v>0</v>
      </c>
      <c r="K45" s="173">
        <v>0</v>
      </c>
      <c r="L45" s="173">
        <v>0</v>
      </c>
      <c r="M45" s="173">
        <v>0</v>
      </c>
      <c r="N45" s="173">
        <v>5</v>
      </c>
      <c r="O45" s="46"/>
      <c r="P45" s="172"/>
    </row>
    <row r="46" spans="1:16" s="35" customFormat="1" ht="16.5" customHeight="1" x14ac:dyDescent="0.15">
      <c r="A46" s="126"/>
      <c r="B46" s="323"/>
      <c r="C46" s="331" t="s">
        <v>94</v>
      </c>
      <c r="D46" s="331"/>
      <c r="E46" s="332"/>
      <c r="F46" s="138" t="s">
        <v>2</v>
      </c>
      <c r="G46" s="174">
        <v>0</v>
      </c>
      <c r="H46" s="174">
        <v>0</v>
      </c>
      <c r="I46" s="174">
        <v>0</v>
      </c>
      <c r="J46" s="174">
        <v>0</v>
      </c>
      <c r="K46" s="174">
        <v>0</v>
      </c>
      <c r="L46" s="174">
        <v>0</v>
      </c>
      <c r="M46" s="174">
        <v>0</v>
      </c>
      <c r="N46" s="174">
        <v>23743952</v>
      </c>
      <c r="O46" s="46"/>
      <c r="P46" s="172"/>
    </row>
    <row r="47" spans="1:16" s="35" customFormat="1" ht="16.5" customHeight="1" x14ac:dyDescent="0.15">
      <c r="A47" s="126"/>
      <c r="B47" s="324"/>
      <c r="C47" s="331" t="s">
        <v>95</v>
      </c>
      <c r="D47" s="331"/>
      <c r="E47" s="332"/>
      <c r="F47" s="138" t="s">
        <v>36</v>
      </c>
      <c r="G47" s="173">
        <v>0</v>
      </c>
      <c r="H47" s="173">
        <v>0</v>
      </c>
      <c r="I47" s="173">
        <v>0</v>
      </c>
      <c r="J47" s="173">
        <v>0</v>
      </c>
      <c r="K47" s="173">
        <v>0</v>
      </c>
      <c r="L47" s="173">
        <v>0</v>
      </c>
      <c r="M47" s="173">
        <v>0</v>
      </c>
      <c r="N47" s="173">
        <v>50</v>
      </c>
      <c r="O47" s="46"/>
      <c r="P47" s="172"/>
    </row>
    <row r="48" spans="1:16" s="35" customFormat="1" ht="16.5" customHeight="1" x14ac:dyDescent="0.15">
      <c r="A48" s="126"/>
      <c r="B48" s="318" t="s">
        <v>37</v>
      </c>
      <c r="C48" s="319"/>
      <c r="D48" s="319"/>
      <c r="E48" s="320"/>
      <c r="F48" s="138" t="s">
        <v>38</v>
      </c>
      <c r="G48" s="173">
        <v>1390</v>
      </c>
      <c r="H48" s="173">
        <v>1766</v>
      </c>
      <c r="I48" s="173">
        <v>16609</v>
      </c>
      <c r="J48" s="173">
        <v>4026</v>
      </c>
      <c r="K48" s="173">
        <v>6345</v>
      </c>
      <c r="L48" s="173">
        <v>2237</v>
      </c>
      <c r="M48" s="173">
        <v>2722</v>
      </c>
      <c r="N48" s="173">
        <v>35095</v>
      </c>
      <c r="O48" s="46"/>
      <c r="P48" s="172"/>
    </row>
    <row r="49" spans="1:16" s="46" customFormat="1" x14ac:dyDescent="0.15">
      <c r="A49" s="149"/>
      <c r="B49" s="149"/>
      <c r="C49" s="149"/>
      <c r="D49" s="149"/>
      <c r="E49" s="149"/>
      <c r="F49" s="149"/>
      <c r="G49" s="171"/>
      <c r="H49" s="171"/>
      <c r="I49" s="171"/>
      <c r="J49" s="171"/>
      <c r="K49" s="171"/>
      <c r="L49" s="171"/>
      <c r="M49" s="171"/>
      <c r="N49" s="171"/>
      <c r="P49" s="69"/>
    </row>
    <row r="50" spans="1:16" s="46" customFormat="1" x14ac:dyDescent="0.15">
      <c r="A50" s="149"/>
      <c r="B50" s="149"/>
      <c r="C50" s="149"/>
      <c r="D50" s="149"/>
      <c r="E50" s="149"/>
      <c r="F50" s="149"/>
      <c r="G50" s="171"/>
      <c r="H50" s="171"/>
      <c r="I50" s="171"/>
      <c r="J50" s="171"/>
      <c r="K50" s="171"/>
      <c r="L50" s="171"/>
      <c r="M50" s="171"/>
      <c r="N50" s="171"/>
      <c r="P50" s="167"/>
    </row>
    <row r="51" spans="1:16" s="46" customFormat="1" x14ac:dyDescent="0.15">
      <c r="A51" s="149"/>
      <c r="B51" s="149"/>
      <c r="C51" s="149"/>
      <c r="D51" s="149"/>
      <c r="E51" s="149"/>
      <c r="F51" s="149"/>
      <c r="G51" s="171"/>
      <c r="H51" s="171"/>
      <c r="I51" s="171"/>
      <c r="J51" s="171"/>
      <c r="K51" s="171"/>
      <c r="L51" s="171"/>
      <c r="M51" s="171"/>
      <c r="N51" s="171"/>
      <c r="P51" s="167"/>
    </row>
    <row r="52" spans="1:16" s="46" customFormat="1" x14ac:dyDescent="0.15">
      <c r="A52" s="149"/>
      <c r="B52" s="149"/>
      <c r="C52" s="149"/>
      <c r="D52" s="149"/>
      <c r="E52" s="149"/>
      <c r="F52" s="149"/>
      <c r="G52" s="171"/>
      <c r="H52" s="171"/>
      <c r="I52" s="171"/>
      <c r="J52" s="171"/>
      <c r="K52" s="171"/>
      <c r="L52" s="171"/>
      <c r="M52" s="171"/>
      <c r="N52" s="171"/>
      <c r="P52" s="167"/>
    </row>
    <row r="53" spans="1:16" s="46" customFormat="1" x14ac:dyDescent="0.15">
      <c r="A53" s="149"/>
      <c r="B53" s="149"/>
      <c r="C53" s="149"/>
      <c r="D53" s="149"/>
      <c r="E53" s="149"/>
      <c r="F53" s="149"/>
      <c r="G53" s="171"/>
      <c r="H53" s="171"/>
      <c r="I53" s="171"/>
      <c r="J53" s="171"/>
      <c r="K53" s="171"/>
      <c r="L53" s="171"/>
      <c r="M53" s="171"/>
      <c r="N53" s="171"/>
      <c r="P53" s="167"/>
    </row>
    <row r="54" spans="1:16" s="46" customFormat="1" x14ac:dyDescent="0.15">
      <c r="A54" s="149"/>
      <c r="B54" s="149"/>
      <c r="C54" s="149"/>
      <c r="D54" s="149"/>
      <c r="E54" s="149"/>
      <c r="F54" s="149"/>
      <c r="G54" s="171"/>
      <c r="H54" s="171"/>
      <c r="I54" s="171"/>
      <c r="J54" s="171"/>
      <c r="K54" s="171"/>
      <c r="L54" s="171"/>
      <c r="M54" s="171"/>
      <c r="N54" s="171"/>
      <c r="P54" s="167"/>
    </row>
    <row r="55" spans="1:16" ht="13.5" customHeight="1" x14ac:dyDescent="0.15">
      <c r="B55" s="166"/>
      <c r="C55" s="166"/>
      <c r="D55" s="166"/>
      <c r="E55" s="166"/>
      <c r="F55" s="166"/>
      <c r="G55" s="166"/>
      <c r="H55" s="166"/>
      <c r="I55" s="166"/>
      <c r="J55" s="166"/>
      <c r="K55" s="166"/>
      <c r="L55" s="166"/>
      <c r="M55" s="166"/>
      <c r="N55" s="166"/>
    </row>
    <row r="56" spans="1:16" ht="13.5" customHeight="1" x14ac:dyDescent="0.15">
      <c r="B56" s="166"/>
      <c r="C56" s="166"/>
      <c r="D56" s="166"/>
      <c r="E56" s="166"/>
      <c r="F56" s="166"/>
      <c r="G56" s="166"/>
      <c r="H56" s="166"/>
      <c r="I56" s="166"/>
      <c r="J56" s="166"/>
      <c r="K56" s="166"/>
      <c r="L56" s="166"/>
      <c r="M56" s="166"/>
      <c r="N56" s="166"/>
    </row>
    <row r="57" spans="1:16" ht="13.5" customHeight="1" x14ac:dyDescent="0.15">
      <c r="B57" s="166"/>
      <c r="C57" s="166"/>
      <c r="D57" s="166"/>
      <c r="E57" s="166"/>
      <c r="F57" s="166"/>
      <c r="G57" s="166"/>
      <c r="H57" s="166"/>
      <c r="I57" s="166"/>
      <c r="J57" s="166"/>
      <c r="K57" s="166"/>
      <c r="L57" s="166"/>
      <c r="M57" s="166"/>
      <c r="N57" s="166"/>
    </row>
    <row r="58" spans="1:16" x14ac:dyDescent="0.15">
      <c r="B58" s="166"/>
      <c r="C58" s="166"/>
      <c r="D58" s="166"/>
      <c r="E58" s="166"/>
      <c r="F58" s="166"/>
      <c r="G58" s="166"/>
      <c r="H58" s="166"/>
      <c r="I58" s="166"/>
      <c r="J58" s="166"/>
      <c r="K58" s="166"/>
      <c r="L58" s="166"/>
      <c r="M58" s="166"/>
      <c r="N58" s="166"/>
    </row>
    <row r="60" spans="1:16" x14ac:dyDescent="0.15">
      <c r="G60" s="170"/>
      <c r="H60" s="170"/>
      <c r="I60" s="170"/>
      <c r="J60" s="170"/>
      <c r="K60" s="170"/>
      <c r="L60" s="170"/>
      <c r="M60" s="170"/>
      <c r="N60" s="170"/>
    </row>
    <row r="61" spans="1:16" x14ac:dyDescent="0.15">
      <c r="G61" s="170"/>
      <c r="H61" s="170"/>
      <c r="I61" s="170"/>
      <c r="J61" s="170"/>
      <c r="K61" s="170"/>
      <c r="L61" s="170"/>
      <c r="M61" s="170"/>
      <c r="N61" s="170"/>
    </row>
    <row r="62" spans="1:16" x14ac:dyDescent="0.15">
      <c r="G62" s="170"/>
      <c r="H62" s="170"/>
      <c r="I62" s="170"/>
      <c r="J62" s="170"/>
      <c r="K62" s="170"/>
      <c r="L62" s="170"/>
      <c r="M62" s="170"/>
      <c r="N62" s="170"/>
    </row>
    <row r="63" spans="1:16" x14ac:dyDescent="0.15">
      <c r="G63" s="170"/>
      <c r="H63" s="170"/>
      <c r="I63" s="170"/>
      <c r="J63" s="170"/>
      <c r="K63" s="170"/>
      <c r="L63" s="170"/>
      <c r="M63" s="170"/>
      <c r="N63" s="170"/>
    </row>
    <row r="64" spans="1:16" x14ac:dyDescent="0.15">
      <c r="G64" s="170"/>
      <c r="H64" s="170"/>
      <c r="I64" s="170"/>
      <c r="J64" s="170"/>
      <c r="K64" s="170"/>
      <c r="L64" s="170"/>
      <c r="M64" s="170"/>
      <c r="N64" s="170"/>
    </row>
    <row r="65" spans="7:14" x14ac:dyDescent="0.15">
      <c r="G65" s="170"/>
      <c r="H65" s="170"/>
      <c r="I65" s="170"/>
      <c r="J65" s="170"/>
      <c r="K65" s="170"/>
      <c r="L65" s="170"/>
      <c r="M65" s="170"/>
      <c r="N65" s="170"/>
    </row>
    <row r="66" spans="7:14" x14ac:dyDescent="0.15">
      <c r="G66" s="170"/>
      <c r="H66" s="170"/>
      <c r="I66" s="170"/>
      <c r="J66" s="170"/>
      <c r="K66" s="170"/>
      <c r="L66" s="170"/>
      <c r="M66" s="170"/>
      <c r="N66" s="170"/>
    </row>
    <row r="67" spans="7:14" x14ac:dyDescent="0.15">
      <c r="G67" s="170"/>
      <c r="H67" s="170"/>
      <c r="I67" s="170"/>
      <c r="J67" s="170"/>
      <c r="K67" s="170"/>
      <c r="L67" s="170"/>
      <c r="M67" s="170"/>
      <c r="N67" s="170"/>
    </row>
    <row r="68" spans="7:14" x14ac:dyDescent="0.15">
      <c r="G68" s="170"/>
      <c r="H68" s="170"/>
      <c r="I68" s="170"/>
      <c r="J68" s="170"/>
      <c r="K68" s="170"/>
      <c r="L68" s="170"/>
      <c r="M68" s="170"/>
      <c r="N68" s="170"/>
    </row>
    <row r="69" spans="7:14" x14ac:dyDescent="0.15">
      <c r="G69" s="170"/>
      <c r="H69" s="170"/>
      <c r="I69" s="170"/>
      <c r="J69" s="170"/>
      <c r="K69" s="170"/>
      <c r="L69" s="170"/>
      <c r="M69" s="170"/>
      <c r="N69" s="170"/>
    </row>
    <row r="70" spans="7:14" x14ac:dyDescent="0.15">
      <c r="G70" s="170"/>
      <c r="H70" s="170"/>
      <c r="I70" s="170"/>
      <c r="J70" s="170"/>
      <c r="K70" s="170"/>
      <c r="L70" s="170"/>
      <c r="M70" s="170"/>
      <c r="N70" s="170"/>
    </row>
    <row r="71" spans="7:14" x14ac:dyDescent="0.15">
      <c r="G71" s="170"/>
      <c r="H71" s="170"/>
      <c r="I71" s="170"/>
      <c r="J71" s="170"/>
      <c r="K71" s="170"/>
      <c r="L71" s="170"/>
      <c r="M71" s="170"/>
      <c r="N71" s="170"/>
    </row>
    <row r="72" spans="7:14" x14ac:dyDescent="0.15">
      <c r="G72" s="170"/>
      <c r="H72" s="170"/>
      <c r="I72" s="170"/>
      <c r="J72" s="170"/>
      <c r="K72" s="170"/>
      <c r="L72" s="170"/>
      <c r="M72" s="170"/>
      <c r="N72" s="170"/>
    </row>
    <row r="73" spans="7:14" x14ac:dyDescent="0.15">
      <c r="G73" s="170"/>
      <c r="H73" s="170"/>
      <c r="I73" s="170"/>
      <c r="J73" s="170"/>
      <c r="K73" s="170"/>
      <c r="L73" s="170"/>
      <c r="M73" s="170"/>
      <c r="N73" s="170"/>
    </row>
    <row r="74" spans="7:14" x14ac:dyDescent="0.15">
      <c r="G74" s="170"/>
      <c r="H74" s="170"/>
      <c r="I74" s="170"/>
      <c r="J74" s="170"/>
      <c r="K74" s="170"/>
      <c r="L74" s="170"/>
      <c r="M74" s="170"/>
      <c r="N74" s="170"/>
    </row>
    <row r="75" spans="7:14" x14ac:dyDescent="0.15">
      <c r="G75" s="170"/>
      <c r="H75" s="170"/>
      <c r="I75" s="170"/>
      <c r="J75" s="170"/>
      <c r="K75" s="170"/>
      <c r="L75" s="170"/>
      <c r="M75" s="170"/>
      <c r="N75" s="170"/>
    </row>
    <row r="76" spans="7:14" x14ac:dyDescent="0.15">
      <c r="G76" s="170"/>
      <c r="H76" s="170"/>
      <c r="I76" s="170"/>
      <c r="J76" s="170"/>
      <c r="K76" s="170"/>
      <c r="L76" s="170"/>
      <c r="M76" s="170"/>
      <c r="N76" s="170"/>
    </row>
    <row r="77" spans="7:14" x14ac:dyDescent="0.15">
      <c r="G77" s="170"/>
      <c r="H77" s="170"/>
      <c r="I77" s="170"/>
      <c r="J77" s="170"/>
      <c r="K77" s="170"/>
      <c r="L77" s="170"/>
      <c r="M77" s="170"/>
      <c r="N77" s="170"/>
    </row>
  </sheetData>
  <mergeCells count="58">
    <mergeCell ref="K3:K4"/>
    <mergeCell ref="L3:L4"/>
    <mergeCell ref="M3:M4"/>
    <mergeCell ref="N3:N4"/>
    <mergeCell ref="B5:B10"/>
    <mergeCell ref="C5:E5"/>
    <mergeCell ref="C6:E6"/>
    <mergeCell ref="C7:E7"/>
    <mergeCell ref="C8:E8"/>
    <mergeCell ref="C9:E9"/>
    <mergeCell ref="C10:E10"/>
    <mergeCell ref="B3:F4"/>
    <mergeCell ref="G3:G4"/>
    <mergeCell ref="H3:H4"/>
    <mergeCell ref="I3:I4"/>
    <mergeCell ref="J3:J4"/>
    <mergeCell ref="B11:B16"/>
    <mergeCell ref="C11:E11"/>
    <mergeCell ref="C12:E12"/>
    <mergeCell ref="C13:E13"/>
    <mergeCell ref="C14:E14"/>
    <mergeCell ref="C15:E15"/>
    <mergeCell ref="C16:E16"/>
    <mergeCell ref="C30:E30"/>
    <mergeCell ref="C31:E31"/>
    <mergeCell ref="C18:E18"/>
    <mergeCell ref="C19:E19"/>
    <mergeCell ref="C20:E20"/>
    <mergeCell ref="C21:C25"/>
    <mergeCell ref="D21:E21"/>
    <mergeCell ref="D22:E22"/>
    <mergeCell ref="D23:E23"/>
    <mergeCell ref="D24:E24"/>
    <mergeCell ref="D25:E25"/>
    <mergeCell ref="B17:B25"/>
    <mergeCell ref="C17:E17"/>
    <mergeCell ref="B32:B41"/>
    <mergeCell ref="C32:C37"/>
    <mergeCell ref="D32:D34"/>
    <mergeCell ref="D35:D37"/>
    <mergeCell ref="C38:C41"/>
    <mergeCell ref="D38:E38"/>
    <mergeCell ref="D39:E39"/>
    <mergeCell ref="D40:E40"/>
    <mergeCell ref="D41:E41"/>
    <mergeCell ref="B26:E26"/>
    <mergeCell ref="B27:B31"/>
    <mergeCell ref="C27:E27"/>
    <mergeCell ref="C28:E28"/>
    <mergeCell ref="C29:E29"/>
    <mergeCell ref="B48:E48"/>
    <mergeCell ref="B42:B47"/>
    <mergeCell ref="C42:E42"/>
    <mergeCell ref="C43:E43"/>
    <mergeCell ref="C44:E44"/>
    <mergeCell ref="C45:E45"/>
    <mergeCell ref="C46:E46"/>
    <mergeCell ref="C47:E47"/>
  </mergeCells>
  <phoneticPr fontId="3"/>
  <pageMargins left="0.59055118110236227" right="0.59055118110236227" top="0.98425196850393704" bottom="0.59055118110236227" header="0.51181102362204722" footer="0.27559055118110237"/>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59"/>
  <sheetViews>
    <sheetView showGridLines="0" view="pageBreakPreview" topLeftCell="A8" zoomScale="77" zoomScaleNormal="100" zoomScaleSheetLayoutView="77" workbookViewId="0">
      <selection activeCell="X19" sqref="X19"/>
    </sheetView>
  </sheetViews>
  <sheetFormatPr defaultColWidth="9" defaultRowHeight="13.5" x14ac:dyDescent="0.15"/>
  <cols>
    <col min="1" max="1" width="1.625" style="75" customWidth="1"/>
    <col min="2" max="4" width="2.625" style="75" customWidth="1"/>
    <col min="5" max="5" width="11.375" style="75" customWidth="1"/>
    <col min="6" max="6" width="5" style="75" customWidth="1"/>
    <col min="7" max="7" width="11.875" style="75" customWidth="1"/>
    <col min="8" max="14" width="10.875" style="75" customWidth="1"/>
    <col min="15" max="15" width="9" style="77"/>
    <col min="16" max="19" width="5.5" style="35" customWidth="1"/>
    <col min="20" max="16384" width="9" style="77"/>
  </cols>
  <sheetData>
    <row r="1" spans="1:19" ht="18.75" x14ac:dyDescent="0.15">
      <c r="A1" s="73"/>
      <c r="B1" s="74" t="s">
        <v>102</v>
      </c>
      <c r="H1" s="76"/>
      <c r="I1" s="76"/>
      <c r="J1" s="76"/>
      <c r="K1" s="76"/>
    </row>
    <row r="2" spans="1:19" ht="18.75" x14ac:dyDescent="0.15">
      <c r="H2" s="78"/>
      <c r="I2" s="76"/>
      <c r="J2" s="76"/>
      <c r="K2" s="76"/>
      <c r="N2" s="1"/>
    </row>
    <row r="3" spans="1:19" x14ac:dyDescent="0.15">
      <c r="B3" s="365" t="s">
        <v>62</v>
      </c>
      <c r="C3" s="366"/>
      <c r="D3" s="366"/>
      <c r="E3" s="366"/>
      <c r="F3" s="367"/>
      <c r="G3" s="79" t="s">
        <v>63</v>
      </c>
      <c r="H3" s="80"/>
      <c r="I3" s="81"/>
      <c r="J3" s="81"/>
      <c r="K3" s="371" t="s">
        <v>41</v>
      </c>
      <c r="L3" s="372"/>
      <c r="M3" s="371" t="s">
        <v>42</v>
      </c>
      <c r="N3" s="372"/>
    </row>
    <row r="4" spans="1:19" x14ac:dyDescent="0.15">
      <c r="B4" s="368"/>
      <c r="C4" s="369"/>
      <c r="D4" s="369"/>
      <c r="E4" s="369"/>
      <c r="F4" s="370"/>
      <c r="G4" s="82"/>
      <c r="H4" s="83" t="s">
        <v>64</v>
      </c>
      <c r="I4" s="84" t="s">
        <v>65</v>
      </c>
      <c r="J4" s="84" t="s">
        <v>66</v>
      </c>
      <c r="K4" s="85" t="s">
        <v>46</v>
      </c>
      <c r="L4" s="86" t="s">
        <v>47</v>
      </c>
      <c r="M4" s="87" t="s">
        <v>48</v>
      </c>
      <c r="N4" s="86" t="s">
        <v>49</v>
      </c>
    </row>
    <row r="5" spans="1:19" ht="16.5" customHeight="1" x14ac:dyDescent="0.15">
      <c r="B5" s="373" t="s">
        <v>0</v>
      </c>
      <c r="C5" s="376" t="s">
        <v>67</v>
      </c>
      <c r="D5" s="377"/>
      <c r="E5" s="378"/>
      <c r="F5" s="88" t="s">
        <v>2</v>
      </c>
      <c r="G5" s="89">
        <v>111516640</v>
      </c>
      <c r="H5" s="89">
        <v>1266674</v>
      </c>
      <c r="I5" s="89">
        <v>99445892</v>
      </c>
      <c r="J5" s="89">
        <v>10804074</v>
      </c>
      <c r="K5" s="89">
        <v>109692558</v>
      </c>
      <c r="L5" s="89">
        <v>1088223</v>
      </c>
      <c r="M5" s="89">
        <v>735859</v>
      </c>
      <c r="N5" s="89">
        <v>110780781</v>
      </c>
      <c r="P5" s="46"/>
      <c r="Q5" s="46"/>
      <c r="R5" s="46"/>
      <c r="S5" s="46"/>
    </row>
    <row r="6" spans="1:19" ht="16.5" customHeight="1" x14ac:dyDescent="0.15">
      <c r="B6" s="374"/>
      <c r="C6" s="376" t="s">
        <v>68</v>
      </c>
      <c r="D6" s="379"/>
      <c r="E6" s="380"/>
      <c r="F6" s="88" t="s">
        <v>2</v>
      </c>
      <c r="G6" s="89">
        <v>7748812</v>
      </c>
      <c r="H6" s="89">
        <v>0</v>
      </c>
      <c r="I6" s="89">
        <v>0</v>
      </c>
      <c r="J6" s="89">
        <v>7401419</v>
      </c>
      <c r="K6" s="89">
        <v>0</v>
      </c>
      <c r="L6" s="89">
        <v>0</v>
      </c>
      <c r="M6" s="89">
        <v>0</v>
      </c>
      <c r="N6" s="89">
        <v>0</v>
      </c>
      <c r="P6" s="46"/>
      <c r="Q6" s="46"/>
      <c r="R6" s="46"/>
      <c r="S6" s="46"/>
    </row>
    <row r="7" spans="1:19" ht="16.5" customHeight="1" x14ac:dyDescent="0.15">
      <c r="B7" s="374"/>
      <c r="C7" s="376" t="s">
        <v>69</v>
      </c>
      <c r="D7" s="377"/>
      <c r="E7" s="378"/>
      <c r="F7" s="88" t="s">
        <v>2</v>
      </c>
      <c r="G7" s="89">
        <v>4165642</v>
      </c>
      <c r="H7" s="89">
        <v>14600</v>
      </c>
      <c r="I7" s="89">
        <v>3730768</v>
      </c>
      <c r="J7" s="89">
        <v>420274</v>
      </c>
      <c r="K7" s="89">
        <v>4000808</v>
      </c>
      <c r="L7" s="89">
        <v>114709</v>
      </c>
      <c r="M7" s="89">
        <v>50125</v>
      </c>
      <c r="N7" s="89">
        <v>4115517</v>
      </c>
      <c r="P7" s="46"/>
      <c r="Q7" s="46"/>
      <c r="R7" s="46"/>
      <c r="S7" s="46"/>
    </row>
    <row r="8" spans="1:19" ht="16.5" customHeight="1" x14ac:dyDescent="0.15">
      <c r="B8" s="374"/>
      <c r="C8" s="376" t="s">
        <v>70</v>
      </c>
      <c r="D8" s="379"/>
      <c r="E8" s="380"/>
      <c r="F8" s="88" t="s">
        <v>2</v>
      </c>
      <c r="G8" s="89">
        <v>0</v>
      </c>
      <c r="H8" s="89">
        <v>0</v>
      </c>
      <c r="I8" s="89">
        <v>0</v>
      </c>
      <c r="J8" s="89">
        <v>0</v>
      </c>
      <c r="K8" s="89">
        <v>0</v>
      </c>
      <c r="L8" s="89">
        <v>0</v>
      </c>
      <c r="M8" s="89">
        <v>0</v>
      </c>
      <c r="N8" s="89">
        <v>0</v>
      </c>
      <c r="P8" s="46"/>
      <c r="Q8" s="46"/>
      <c r="R8" s="46"/>
      <c r="S8" s="46"/>
    </row>
    <row r="9" spans="1:19" ht="16.5" customHeight="1" x14ac:dyDescent="0.15">
      <c r="B9" s="374"/>
      <c r="C9" s="381" t="s">
        <v>5</v>
      </c>
      <c r="D9" s="382"/>
      <c r="E9" s="383"/>
      <c r="F9" s="88" t="s">
        <v>2</v>
      </c>
      <c r="G9" s="90">
        <v>0</v>
      </c>
      <c r="H9" s="90">
        <v>0</v>
      </c>
      <c r="I9" s="90">
        <v>0</v>
      </c>
      <c r="J9" s="90">
        <v>0</v>
      </c>
      <c r="K9" s="90">
        <v>0</v>
      </c>
      <c r="L9" s="90">
        <v>0</v>
      </c>
      <c r="M9" s="90">
        <v>0</v>
      </c>
      <c r="N9" s="90">
        <v>0</v>
      </c>
      <c r="P9" s="46"/>
      <c r="Q9" s="46"/>
      <c r="R9" s="46"/>
      <c r="S9" s="46"/>
    </row>
    <row r="10" spans="1:19" ht="16.5" customHeight="1" x14ac:dyDescent="0.15">
      <c r="B10" s="375"/>
      <c r="C10" s="381" t="s">
        <v>6</v>
      </c>
      <c r="D10" s="382"/>
      <c r="E10" s="383"/>
      <c r="F10" s="88" t="s">
        <v>2</v>
      </c>
      <c r="G10" s="91">
        <v>123433287</v>
      </c>
      <c r="H10" s="91">
        <v>1630518</v>
      </c>
      <c r="I10" s="91">
        <v>103177002</v>
      </c>
      <c r="J10" s="91">
        <v>18625767</v>
      </c>
      <c r="K10" s="91">
        <v>121441836</v>
      </c>
      <c r="L10" s="91">
        <v>1205380</v>
      </c>
      <c r="M10" s="91">
        <v>786071</v>
      </c>
      <c r="N10" s="91">
        <v>122647216</v>
      </c>
      <c r="P10" s="46"/>
      <c r="Q10" s="46"/>
      <c r="R10" s="46"/>
      <c r="S10" s="46"/>
    </row>
    <row r="11" spans="1:19" ht="16.5" customHeight="1" x14ac:dyDescent="0.15">
      <c r="B11" s="374" t="s">
        <v>71</v>
      </c>
      <c r="C11" s="376" t="s">
        <v>67</v>
      </c>
      <c r="D11" s="377"/>
      <c r="E11" s="378"/>
      <c r="F11" s="88" t="s">
        <v>2</v>
      </c>
      <c r="G11" s="92">
        <v>31250738</v>
      </c>
      <c r="H11" s="92">
        <v>8319767</v>
      </c>
      <c r="I11" s="92">
        <v>19807079</v>
      </c>
      <c r="J11" s="92">
        <v>3123892</v>
      </c>
      <c r="K11" s="92">
        <v>28932589</v>
      </c>
      <c r="L11" s="92">
        <v>1209202</v>
      </c>
      <c r="M11" s="92">
        <v>1108947</v>
      </c>
      <c r="N11" s="92">
        <v>30141791</v>
      </c>
      <c r="P11" s="46"/>
      <c r="Q11" s="46"/>
      <c r="R11" s="46"/>
      <c r="S11" s="46"/>
    </row>
    <row r="12" spans="1:19" ht="16.5" customHeight="1" x14ac:dyDescent="0.15">
      <c r="B12" s="374"/>
      <c r="C12" s="376" t="s">
        <v>68</v>
      </c>
      <c r="D12" s="379"/>
      <c r="E12" s="380"/>
      <c r="F12" s="88" t="s">
        <v>2</v>
      </c>
      <c r="G12" s="92">
        <v>7961643</v>
      </c>
      <c r="H12" s="92">
        <v>165294</v>
      </c>
      <c r="I12" s="92">
        <v>7484678</v>
      </c>
      <c r="J12" s="92">
        <v>311671</v>
      </c>
      <c r="K12" s="92">
        <v>5881920</v>
      </c>
      <c r="L12" s="92">
        <v>1430029</v>
      </c>
      <c r="M12" s="92">
        <v>649694</v>
      </c>
      <c r="N12" s="92">
        <v>7311949</v>
      </c>
      <c r="P12" s="46"/>
      <c r="Q12" s="46"/>
      <c r="R12" s="46"/>
      <c r="S12" s="46"/>
    </row>
    <row r="13" spans="1:19" ht="16.5" customHeight="1" x14ac:dyDescent="0.15">
      <c r="B13" s="374"/>
      <c r="C13" s="381" t="s">
        <v>69</v>
      </c>
      <c r="D13" s="382"/>
      <c r="E13" s="383"/>
      <c r="F13" s="88" t="s">
        <v>2</v>
      </c>
      <c r="G13" s="92">
        <v>0</v>
      </c>
      <c r="H13" s="92">
        <v>0</v>
      </c>
      <c r="I13" s="92">
        <v>0</v>
      </c>
      <c r="J13" s="92">
        <v>0</v>
      </c>
      <c r="K13" s="92">
        <v>0</v>
      </c>
      <c r="L13" s="92">
        <v>0</v>
      </c>
      <c r="M13" s="92">
        <v>0</v>
      </c>
      <c r="N13" s="92">
        <v>0</v>
      </c>
      <c r="P13" s="46"/>
      <c r="Q13" s="46"/>
      <c r="R13" s="46"/>
      <c r="S13" s="46"/>
    </row>
    <row r="14" spans="1:19" ht="16.5" customHeight="1" x14ac:dyDescent="0.15">
      <c r="B14" s="374"/>
      <c r="C14" s="376" t="s">
        <v>70</v>
      </c>
      <c r="D14" s="379"/>
      <c r="E14" s="380"/>
      <c r="F14" s="88" t="s">
        <v>2</v>
      </c>
      <c r="G14" s="92">
        <v>0</v>
      </c>
      <c r="H14" s="92">
        <v>0</v>
      </c>
      <c r="I14" s="92">
        <v>0</v>
      </c>
      <c r="J14" s="92">
        <v>0</v>
      </c>
      <c r="K14" s="92">
        <v>0</v>
      </c>
      <c r="L14" s="92">
        <v>0</v>
      </c>
      <c r="M14" s="92">
        <v>0</v>
      </c>
      <c r="N14" s="92">
        <v>0</v>
      </c>
      <c r="P14" s="46"/>
      <c r="Q14" s="46"/>
      <c r="R14" s="46"/>
      <c r="S14" s="46"/>
    </row>
    <row r="15" spans="1:19" ht="16.5" customHeight="1" x14ac:dyDescent="0.15">
      <c r="B15" s="374"/>
      <c r="C15" s="381" t="s">
        <v>5</v>
      </c>
      <c r="D15" s="382"/>
      <c r="E15" s="383"/>
      <c r="F15" s="88" t="s">
        <v>2</v>
      </c>
      <c r="G15" s="93">
        <v>11079</v>
      </c>
      <c r="H15" s="93">
        <v>0</v>
      </c>
      <c r="I15" s="93">
        <v>0</v>
      </c>
      <c r="J15" s="93">
        <v>0</v>
      </c>
      <c r="K15" s="93">
        <v>0</v>
      </c>
      <c r="L15" s="93">
        <v>0</v>
      </c>
      <c r="M15" s="93">
        <v>0</v>
      </c>
      <c r="N15" s="93">
        <v>0</v>
      </c>
      <c r="P15" s="46"/>
      <c r="Q15" s="46"/>
      <c r="R15" s="46"/>
      <c r="S15" s="46"/>
    </row>
    <row r="16" spans="1:19" ht="16.5" customHeight="1" x14ac:dyDescent="0.15">
      <c r="B16" s="375"/>
      <c r="C16" s="381" t="s">
        <v>6</v>
      </c>
      <c r="D16" s="382"/>
      <c r="E16" s="383"/>
      <c r="F16" s="88" t="s">
        <v>2</v>
      </c>
      <c r="G16" s="94">
        <v>39269473</v>
      </c>
      <c r="H16" s="94">
        <v>8485522</v>
      </c>
      <c r="I16" s="94">
        <v>27342181</v>
      </c>
      <c r="J16" s="94">
        <v>3441770</v>
      </c>
      <c r="K16" s="94">
        <v>34829556</v>
      </c>
      <c r="L16" s="94">
        <v>2679037</v>
      </c>
      <c r="M16" s="94">
        <v>1760880</v>
      </c>
      <c r="N16" s="94">
        <v>37508593</v>
      </c>
      <c r="P16" s="46"/>
      <c r="Q16" s="46"/>
      <c r="R16" s="46"/>
      <c r="S16" s="46"/>
    </row>
    <row r="17" spans="1:19" ht="16.5" customHeight="1" x14ac:dyDescent="0.15">
      <c r="A17" s="77"/>
      <c r="B17" s="374" t="s">
        <v>9</v>
      </c>
      <c r="C17" s="381" t="s">
        <v>72</v>
      </c>
      <c r="D17" s="382"/>
      <c r="E17" s="383"/>
      <c r="F17" s="88" t="s">
        <v>2</v>
      </c>
      <c r="G17" s="93">
        <v>123433287</v>
      </c>
      <c r="H17" s="93">
        <v>1630518</v>
      </c>
      <c r="I17" s="93">
        <v>103177002</v>
      </c>
      <c r="J17" s="93">
        <v>18625767</v>
      </c>
      <c r="K17" s="93">
        <v>121441836</v>
      </c>
      <c r="L17" s="93">
        <v>1205380</v>
      </c>
      <c r="M17" s="93">
        <v>786071</v>
      </c>
      <c r="N17" s="93">
        <v>122647216</v>
      </c>
      <c r="P17" s="46"/>
      <c r="Q17" s="46"/>
      <c r="R17" s="46"/>
      <c r="S17" s="46"/>
    </row>
    <row r="18" spans="1:19" ht="16.5" customHeight="1" x14ac:dyDescent="0.15">
      <c r="A18" s="77"/>
      <c r="B18" s="374"/>
      <c r="C18" s="392" t="s">
        <v>73</v>
      </c>
      <c r="D18" s="393"/>
      <c r="E18" s="394"/>
      <c r="F18" s="88" t="s">
        <v>2</v>
      </c>
      <c r="G18" s="93">
        <v>32893607</v>
      </c>
      <c r="H18" s="93">
        <v>8292156</v>
      </c>
      <c r="I18" s="93">
        <v>21294049</v>
      </c>
      <c r="J18" s="93">
        <v>3307402</v>
      </c>
      <c r="K18" s="93">
        <v>28758782</v>
      </c>
      <c r="L18" s="93">
        <v>2403636</v>
      </c>
      <c r="M18" s="93">
        <v>1731189</v>
      </c>
      <c r="N18" s="93">
        <v>31162418</v>
      </c>
      <c r="P18" s="46"/>
      <c r="Q18" s="46"/>
      <c r="R18" s="46"/>
      <c r="S18" s="46"/>
    </row>
    <row r="19" spans="1:19" ht="16.5" customHeight="1" x14ac:dyDescent="0.15">
      <c r="A19" s="77"/>
      <c r="B19" s="374"/>
      <c r="C19" s="392" t="s">
        <v>74</v>
      </c>
      <c r="D19" s="393"/>
      <c r="E19" s="394"/>
      <c r="F19" s="88" t="s">
        <v>2</v>
      </c>
      <c r="G19" s="93">
        <v>6375866</v>
      </c>
      <c r="H19" s="93">
        <v>0</v>
      </c>
      <c r="I19" s="93">
        <v>6048132</v>
      </c>
      <c r="J19" s="93">
        <v>0</v>
      </c>
      <c r="K19" s="93">
        <v>6070774</v>
      </c>
      <c r="L19" s="93">
        <v>275401</v>
      </c>
      <c r="M19" s="93">
        <v>29691</v>
      </c>
      <c r="N19" s="93">
        <v>6346175</v>
      </c>
      <c r="P19" s="46"/>
      <c r="Q19" s="46"/>
      <c r="R19" s="46"/>
      <c r="S19" s="46"/>
    </row>
    <row r="20" spans="1:19" ht="16.5" customHeight="1" x14ac:dyDescent="0.15">
      <c r="A20" s="77"/>
      <c r="B20" s="374"/>
      <c r="C20" s="381" t="s">
        <v>11</v>
      </c>
      <c r="D20" s="382"/>
      <c r="E20" s="383"/>
      <c r="F20" s="88" t="s">
        <v>2</v>
      </c>
      <c r="G20" s="93">
        <v>32916768</v>
      </c>
      <c r="H20" s="93">
        <v>4787215</v>
      </c>
      <c r="I20" s="93">
        <v>13403510</v>
      </c>
      <c r="J20" s="93">
        <v>14726043</v>
      </c>
      <c r="K20" s="93">
        <v>32625894</v>
      </c>
      <c r="L20" s="93">
        <v>0</v>
      </c>
      <c r="M20" s="93">
        <v>0</v>
      </c>
      <c r="N20" s="93">
        <v>0</v>
      </c>
      <c r="P20" s="46"/>
      <c r="Q20" s="46"/>
      <c r="R20" s="46"/>
      <c r="S20" s="46"/>
    </row>
    <row r="21" spans="1:19" ht="16.5" customHeight="1" x14ac:dyDescent="0.15">
      <c r="A21" s="77"/>
      <c r="B21" s="374"/>
      <c r="C21" s="395" t="s">
        <v>75</v>
      </c>
      <c r="D21" s="378" t="s">
        <v>18</v>
      </c>
      <c r="E21" s="384"/>
      <c r="F21" s="88" t="s">
        <v>2</v>
      </c>
      <c r="G21" s="95">
        <v>32556214</v>
      </c>
      <c r="H21" s="95">
        <v>0</v>
      </c>
      <c r="I21" s="95">
        <v>32381022</v>
      </c>
      <c r="J21" s="95">
        <v>0</v>
      </c>
      <c r="K21" s="95">
        <v>30530944</v>
      </c>
      <c r="L21" s="95">
        <v>965302</v>
      </c>
      <c r="M21" s="95">
        <v>1059968</v>
      </c>
      <c r="N21" s="95">
        <v>31496246</v>
      </c>
      <c r="P21" s="46"/>
      <c r="Q21" s="46"/>
      <c r="R21" s="46"/>
      <c r="S21" s="46"/>
    </row>
    <row r="22" spans="1:19" ht="16.5" customHeight="1" x14ac:dyDescent="0.15">
      <c r="A22" s="77"/>
      <c r="B22" s="374"/>
      <c r="C22" s="395"/>
      <c r="D22" s="378" t="s">
        <v>14</v>
      </c>
      <c r="E22" s="384"/>
      <c r="F22" s="88" t="s">
        <v>2</v>
      </c>
      <c r="G22" s="92">
        <v>12398522</v>
      </c>
      <c r="H22" s="92">
        <v>37719</v>
      </c>
      <c r="I22" s="92">
        <v>12319243</v>
      </c>
      <c r="J22" s="92">
        <v>41560</v>
      </c>
      <c r="K22" s="92">
        <v>11675363</v>
      </c>
      <c r="L22" s="92">
        <v>445431</v>
      </c>
      <c r="M22" s="92">
        <v>277728</v>
      </c>
      <c r="N22" s="92">
        <v>12120794</v>
      </c>
      <c r="P22" s="46"/>
      <c r="Q22" s="46"/>
      <c r="R22" s="46"/>
      <c r="S22" s="46"/>
    </row>
    <row r="23" spans="1:19" ht="16.5" customHeight="1" x14ac:dyDescent="0.15">
      <c r="A23" s="77"/>
      <c r="B23" s="374"/>
      <c r="C23" s="395"/>
      <c r="D23" s="378" t="s">
        <v>15</v>
      </c>
      <c r="E23" s="384"/>
      <c r="F23" s="88" t="s">
        <v>2</v>
      </c>
      <c r="G23" s="92">
        <v>80107920</v>
      </c>
      <c r="H23" s="92">
        <v>4891272</v>
      </c>
      <c r="I23" s="92">
        <v>69828432</v>
      </c>
      <c r="J23" s="92">
        <v>5388216</v>
      </c>
      <c r="K23" s="92">
        <v>77077177</v>
      </c>
      <c r="L23" s="92">
        <v>1916800</v>
      </c>
      <c r="M23" s="92">
        <v>1113943</v>
      </c>
      <c r="N23" s="92">
        <v>78993977</v>
      </c>
      <c r="P23" s="46"/>
      <c r="Q23" s="46"/>
      <c r="R23" s="46"/>
      <c r="S23" s="46"/>
    </row>
    <row r="24" spans="1:19" ht="16.5" customHeight="1" x14ac:dyDescent="0.15">
      <c r="A24" s="77"/>
      <c r="B24" s="374"/>
      <c r="C24" s="395"/>
      <c r="D24" s="378" t="s">
        <v>16</v>
      </c>
      <c r="E24" s="384"/>
      <c r="F24" s="88" t="s">
        <v>2</v>
      </c>
      <c r="G24" s="93">
        <v>7228887</v>
      </c>
      <c r="H24" s="93">
        <v>0</v>
      </c>
      <c r="I24" s="93">
        <v>7132088</v>
      </c>
      <c r="J24" s="93">
        <v>0</v>
      </c>
      <c r="K24" s="93">
        <v>6608121</v>
      </c>
      <c r="L24" s="93">
        <v>363834</v>
      </c>
      <c r="M24" s="93">
        <v>256932</v>
      </c>
      <c r="N24" s="93">
        <v>6971955</v>
      </c>
      <c r="P24" s="46"/>
      <c r="Q24" s="46"/>
      <c r="R24" s="46"/>
      <c r="S24" s="46"/>
    </row>
    <row r="25" spans="1:19" ht="16.5" customHeight="1" x14ac:dyDescent="0.15">
      <c r="A25" s="77"/>
      <c r="B25" s="375"/>
      <c r="C25" s="395"/>
      <c r="D25" s="376" t="s">
        <v>6</v>
      </c>
      <c r="E25" s="385"/>
      <c r="F25" s="88" t="s">
        <v>2</v>
      </c>
      <c r="G25" s="94">
        <v>132291543</v>
      </c>
      <c r="H25" s="93">
        <v>4971317</v>
      </c>
      <c r="I25" s="93">
        <v>121660785</v>
      </c>
      <c r="J25" s="93">
        <v>5659441</v>
      </c>
      <c r="K25" s="94">
        <v>125891605</v>
      </c>
      <c r="L25" s="94">
        <v>3691367</v>
      </c>
      <c r="M25" s="94">
        <v>2708571</v>
      </c>
      <c r="N25" s="94">
        <v>129582972</v>
      </c>
      <c r="P25" s="46"/>
      <c r="Q25" s="46"/>
      <c r="R25" s="46"/>
      <c r="S25" s="46"/>
    </row>
    <row r="26" spans="1:19" ht="16.5" customHeight="1" x14ac:dyDescent="0.15">
      <c r="A26" s="77"/>
      <c r="B26" s="381" t="s">
        <v>76</v>
      </c>
      <c r="C26" s="382"/>
      <c r="D26" s="382"/>
      <c r="E26" s="383"/>
      <c r="F26" s="88" t="s">
        <v>21</v>
      </c>
      <c r="G26" s="92">
        <v>30244867</v>
      </c>
      <c r="H26" s="96">
        <v>0</v>
      </c>
      <c r="I26" s="92">
        <v>30244689</v>
      </c>
      <c r="J26" s="92">
        <v>178</v>
      </c>
      <c r="K26" s="92">
        <v>28339989</v>
      </c>
      <c r="L26" s="92">
        <v>1058238</v>
      </c>
      <c r="M26" s="92">
        <v>846640</v>
      </c>
      <c r="N26" s="92">
        <v>29398227</v>
      </c>
      <c r="P26" s="46"/>
      <c r="Q26" s="46"/>
      <c r="R26" s="46"/>
      <c r="S26" s="46"/>
    </row>
    <row r="27" spans="1:19" ht="16.5" customHeight="1" x14ac:dyDescent="0.15">
      <c r="A27" s="77"/>
      <c r="B27" s="373" t="s">
        <v>77</v>
      </c>
      <c r="C27" s="386" t="s">
        <v>18</v>
      </c>
      <c r="D27" s="387"/>
      <c r="E27" s="388"/>
      <c r="F27" s="88" t="s">
        <v>78</v>
      </c>
      <c r="G27" s="95">
        <v>25495308</v>
      </c>
      <c r="H27" s="95">
        <v>0</v>
      </c>
      <c r="I27" s="95">
        <v>25365674</v>
      </c>
      <c r="J27" s="95">
        <v>0</v>
      </c>
      <c r="K27" s="95">
        <v>23896639</v>
      </c>
      <c r="L27" s="95">
        <v>869090</v>
      </c>
      <c r="M27" s="95">
        <v>729579</v>
      </c>
      <c r="N27" s="95">
        <v>24765729</v>
      </c>
      <c r="P27" s="46"/>
      <c r="Q27" s="46"/>
      <c r="R27" s="46"/>
      <c r="S27" s="46"/>
    </row>
    <row r="28" spans="1:19" ht="16.5" customHeight="1" x14ac:dyDescent="0.15">
      <c r="A28" s="77"/>
      <c r="B28" s="374"/>
      <c r="C28" s="376" t="s">
        <v>14</v>
      </c>
      <c r="D28" s="389"/>
      <c r="E28" s="385"/>
      <c r="F28" s="88" t="s">
        <v>78</v>
      </c>
      <c r="G28" s="92">
        <v>927061</v>
      </c>
      <c r="H28" s="92">
        <v>79</v>
      </c>
      <c r="I28" s="92">
        <v>925482</v>
      </c>
      <c r="J28" s="92">
        <v>1500</v>
      </c>
      <c r="K28" s="97">
        <v>847863</v>
      </c>
      <c r="L28" s="97">
        <v>47400</v>
      </c>
      <c r="M28" s="97">
        <v>31798</v>
      </c>
      <c r="N28" s="97">
        <v>895263</v>
      </c>
      <c r="P28" s="46"/>
      <c r="Q28" s="46"/>
      <c r="R28" s="46"/>
      <c r="S28" s="46"/>
    </row>
    <row r="29" spans="1:19" ht="16.5" customHeight="1" x14ac:dyDescent="0.15">
      <c r="A29" s="77"/>
      <c r="B29" s="374"/>
      <c r="C29" s="381" t="s">
        <v>15</v>
      </c>
      <c r="D29" s="390"/>
      <c r="E29" s="391"/>
      <c r="F29" s="88" t="s">
        <v>78</v>
      </c>
      <c r="G29" s="92">
        <v>43793</v>
      </c>
      <c r="H29" s="92">
        <v>147</v>
      </c>
      <c r="I29" s="92">
        <v>43361</v>
      </c>
      <c r="J29" s="92">
        <v>285</v>
      </c>
      <c r="K29" s="97">
        <v>41508</v>
      </c>
      <c r="L29" s="97">
        <v>1231</v>
      </c>
      <c r="M29" s="97">
        <v>1054</v>
      </c>
      <c r="N29" s="97">
        <v>42739</v>
      </c>
      <c r="P29" s="46"/>
      <c r="Q29" s="46"/>
      <c r="R29" s="46"/>
      <c r="S29" s="46"/>
    </row>
    <row r="30" spans="1:19" ht="16.5" customHeight="1" x14ac:dyDescent="0.15">
      <c r="A30" s="77"/>
      <c r="B30" s="374"/>
      <c r="C30" s="381" t="s">
        <v>16</v>
      </c>
      <c r="D30" s="390"/>
      <c r="E30" s="391"/>
      <c r="F30" s="88" t="s">
        <v>78</v>
      </c>
      <c r="G30" s="93">
        <v>230533</v>
      </c>
      <c r="H30" s="93">
        <v>0</v>
      </c>
      <c r="I30" s="93">
        <v>230319</v>
      </c>
      <c r="J30" s="93">
        <v>0</v>
      </c>
      <c r="K30" s="98">
        <v>205480</v>
      </c>
      <c r="L30" s="98">
        <v>15021</v>
      </c>
      <c r="M30" s="98">
        <v>10032</v>
      </c>
      <c r="N30" s="98">
        <v>220501</v>
      </c>
      <c r="P30" s="46"/>
      <c r="Q30" s="46"/>
      <c r="R30" s="46"/>
      <c r="S30" s="46"/>
    </row>
    <row r="31" spans="1:19" ht="16.5" customHeight="1" x14ac:dyDescent="0.15">
      <c r="A31" s="77"/>
      <c r="B31" s="375"/>
      <c r="C31" s="381" t="s">
        <v>6</v>
      </c>
      <c r="D31" s="390"/>
      <c r="E31" s="391"/>
      <c r="F31" s="99" t="s">
        <v>78</v>
      </c>
      <c r="G31" s="100">
        <v>26696695</v>
      </c>
      <c r="H31" s="100">
        <v>4391</v>
      </c>
      <c r="I31" s="100">
        <v>26564836</v>
      </c>
      <c r="J31" s="100">
        <v>127468</v>
      </c>
      <c r="K31" s="101">
        <v>24991490</v>
      </c>
      <c r="L31" s="101">
        <v>932742</v>
      </c>
      <c r="M31" s="101">
        <v>772463</v>
      </c>
      <c r="N31" s="101">
        <v>25924232</v>
      </c>
      <c r="P31" s="46"/>
      <c r="Q31" s="46"/>
      <c r="R31" s="46"/>
      <c r="S31" s="46"/>
    </row>
    <row r="32" spans="1:19" ht="16.5" customHeight="1" x14ac:dyDescent="0.15">
      <c r="A32" s="77"/>
      <c r="B32" s="396" t="s">
        <v>79</v>
      </c>
      <c r="C32" s="397" t="s">
        <v>80</v>
      </c>
      <c r="D32" s="374" t="s">
        <v>81</v>
      </c>
      <c r="E32" s="102" t="s">
        <v>82</v>
      </c>
      <c r="F32" s="103" t="s">
        <v>29</v>
      </c>
      <c r="G32" s="95">
        <v>2125503</v>
      </c>
      <c r="H32" s="95">
        <v>0</v>
      </c>
      <c r="I32" s="95">
        <v>1852406</v>
      </c>
      <c r="J32" s="95">
        <v>0</v>
      </c>
      <c r="K32" s="95">
        <v>0</v>
      </c>
      <c r="L32" s="95">
        <v>0</v>
      </c>
      <c r="M32" s="95">
        <v>0</v>
      </c>
      <c r="N32" s="95">
        <v>0</v>
      </c>
      <c r="P32" s="46"/>
      <c r="Q32" s="46"/>
      <c r="R32" s="46"/>
      <c r="S32" s="46"/>
    </row>
    <row r="33" spans="1:19" ht="16.5" customHeight="1" x14ac:dyDescent="0.15">
      <c r="A33" s="77"/>
      <c r="B33" s="396"/>
      <c r="C33" s="396"/>
      <c r="D33" s="374"/>
      <c r="E33" s="102" t="s">
        <v>83</v>
      </c>
      <c r="F33" s="88" t="s">
        <v>29</v>
      </c>
      <c r="G33" s="92">
        <v>0</v>
      </c>
      <c r="H33" s="92">
        <v>0</v>
      </c>
      <c r="I33" s="92">
        <v>0</v>
      </c>
      <c r="J33" s="92">
        <v>0</v>
      </c>
      <c r="K33" s="92">
        <v>0</v>
      </c>
      <c r="L33" s="92">
        <v>0</v>
      </c>
      <c r="M33" s="92">
        <v>0</v>
      </c>
      <c r="N33" s="92">
        <v>0</v>
      </c>
      <c r="P33" s="46"/>
      <c r="Q33" s="46"/>
      <c r="R33" s="46"/>
      <c r="S33" s="46"/>
    </row>
    <row r="34" spans="1:19" ht="16.5" customHeight="1" x14ac:dyDescent="0.15">
      <c r="A34" s="77"/>
      <c r="B34" s="396"/>
      <c r="C34" s="396"/>
      <c r="D34" s="399"/>
      <c r="E34" s="102" t="s">
        <v>84</v>
      </c>
      <c r="F34" s="88"/>
      <c r="G34" s="92">
        <v>0</v>
      </c>
      <c r="H34" s="92">
        <v>0</v>
      </c>
      <c r="I34" s="92">
        <v>0</v>
      </c>
      <c r="J34" s="92">
        <v>0</v>
      </c>
      <c r="K34" s="92">
        <v>0</v>
      </c>
      <c r="L34" s="92">
        <v>0</v>
      </c>
      <c r="M34" s="92">
        <v>0</v>
      </c>
      <c r="N34" s="92">
        <v>0</v>
      </c>
      <c r="P34" s="46"/>
      <c r="Q34" s="46"/>
      <c r="R34" s="46"/>
      <c r="S34" s="46"/>
    </row>
    <row r="35" spans="1:19" ht="16.5" customHeight="1" x14ac:dyDescent="0.15">
      <c r="A35" s="77"/>
      <c r="B35" s="396"/>
      <c r="C35" s="374"/>
      <c r="D35" s="373" t="s">
        <v>85</v>
      </c>
      <c r="E35" s="102" t="s">
        <v>82</v>
      </c>
      <c r="F35" s="88" t="s">
        <v>29</v>
      </c>
      <c r="G35" s="95">
        <v>224795</v>
      </c>
      <c r="H35" s="95">
        <v>5227</v>
      </c>
      <c r="I35" s="95">
        <v>204519</v>
      </c>
      <c r="J35" s="95">
        <v>15049</v>
      </c>
      <c r="K35" s="95">
        <v>201266</v>
      </c>
      <c r="L35" s="95">
        <v>19703</v>
      </c>
      <c r="M35" s="95">
        <v>3826</v>
      </c>
      <c r="N35" s="95">
        <v>220969</v>
      </c>
      <c r="P35" s="46"/>
      <c r="Q35" s="46"/>
      <c r="R35" s="46"/>
      <c r="S35" s="46"/>
    </row>
    <row r="36" spans="1:19" ht="16.5" customHeight="1" x14ac:dyDescent="0.15">
      <c r="A36" s="77"/>
      <c r="B36" s="396"/>
      <c r="C36" s="374"/>
      <c r="D36" s="399"/>
      <c r="E36" s="102" t="s">
        <v>83</v>
      </c>
      <c r="F36" s="88" t="s">
        <v>29</v>
      </c>
      <c r="G36" s="92">
        <v>55484</v>
      </c>
      <c r="H36" s="92">
        <v>140</v>
      </c>
      <c r="I36" s="92">
        <v>39843</v>
      </c>
      <c r="J36" s="92">
        <v>15501</v>
      </c>
      <c r="K36" s="92">
        <v>51892</v>
      </c>
      <c r="L36" s="92">
        <v>2479</v>
      </c>
      <c r="M36" s="92">
        <v>1113</v>
      </c>
      <c r="N36" s="92">
        <v>54371</v>
      </c>
      <c r="P36" s="46"/>
      <c r="Q36" s="46"/>
      <c r="R36" s="46"/>
      <c r="S36" s="46"/>
    </row>
    <row r="37" spans="1:19" ht="16.5" customHeight="1" x14ac:dyDescent="0.15">
      <c r="A37" s="77"/>
      <c r="B37" s="396"/>
      <c r="C37" s="398"/>
      <c r="D37" s="398"/>
      <c r="E37" s="102" t="s">
        <v>84</v>
      </c>
      <c r="F37" s="88"/>
      <c r="G37" s="92">
        <v>0</v>
      </c>
      <c r="H37" s="92">
        <v>0</v>
      </c>
      <c r="I37" s="92">
        <v>0</v>
      </c>
      <c r="J37" s="92">
        <v>0</v>
      </c>
      <c r="K37" s="92">
        <v>0</v>
      </c>
      <c r="L37" s="92">
        <v>0</v>
      </c>
      <c r="M37" s="92">
        <v>0</v>
      </c>
      <c r="N37" s="92">
        <v>0</v>
      </c>
      <c r="P37" s="46"/>
      <c r="Q37" s="46"/>
      <c r="R37" s="46"/>
      <c r="S37" s="46"/>
    </row>
    <row r="38" spans="1:19" ht="16.5" customHeight="1" x14ac:dyDescent="0.15">
      <c r="A38" s="77"/>
      <c r="B38" s="374"/>
      <c r="C38" s="374" t="s">
        <v>86</v>
      </c>
      <c r="D38" s="382" t="s">
        <v>87</v>
      </c>
      <c r="E38" s="383"/>
      <c r="F38" s="88" t="s">
        <v>29</v>
      </c>
      <c r="G38" s="104">
        <v>1952581</v>
      </c>
      <c r="H38" s="104">
        <v>30994</v>
      </c>
      <c r="I38" s="104">
        <v>1722946</v>
      </c>
      <c r="J38" s="104">
        <v>198641</v>
      </c>
      <c r="K38" s="104">
        <v>1920800</v>
      </c>
      <c r="L38" s="104">
        <v>19105</v>
      </c>
      <c r="M38" s="104">
        <v>12676</v>
      </c>
      <c r="N38" s="104">
        <v>1939905</v>
      </c>
      <c r="P38" s="46"/>
      <c r="Q38" s="46"/>
      <c r="R38" s="46"/>
      <c r="S38" s="46"/>
    </row>
    <row r="39" spans="1:19" ht="16.5" customHeight="1" x14ac:dyDescent="0.15">
      <c r="A39" s="77"/>
      <c r="B39" s="374"/>
      <c r="C39" s="374"/>
      <c r="D39" s="382" t="s">
        <v>3</v>
      </c>
      <c r="E39" s="383"/>
      <c r="F39" s="88" t="s">
        <v>32</v>
      </c>
      <c r="G39" s="97">
        <v>204348664</v>
      </c>
      <c r="H39" s="97">
        <v>0</v>
      </c>
      <c r="I39" s="97">
        <v>0</v>
      </c>
      <c r="J39" s="97">
        <v>195441819</v>
      </c>
      <c r="K39" s="97">
        <v>0</v>
      </c>
      <c r="L39" s="97">
        <v>0</v>
      </c>
      <c r="M39" s="97">
        <v>0</v>
      </c>
      <c r="N39" s="97">
        <v>0</v>
      </c>
      <c r="P39" s="46"/>
      <c r="Q39" s="46"/>
      <c r="R39" s="46"/>
      <c r="S39" s="46"/>
    </row>
    <row r="40" spans="1:19" ht="16.5" customHeight="1" x14ac:dyDescent="0.15">
      <c r="A40" s="77"/>
      <c r="B40" s="374"/>
      <c r="C40" s="374"/>
      <c r="D40" s="382" t="s">
        <v>88</v>
      </c>
      <c r="E40" s="383"/>
      <c r="F40" s="88" t="s">
        <v>29</v>
      </c>
      <c r="G40" s="97">
        <v>79140</v>
      </c>
      <c r="H40" s="97">
        <v>293</v>
      </c>
      <c r="I40" s="97">
        <v>70507</v>
      </c>
      <c r="J40" s="97">
        <v>8340</v>
      </c>
      <c r="K40" s="97">
        <v>75772</v>
      </c>
      <c r="L40" s="97">
        <v>2385</v>
      </c>
      <c r="M40" s="97">
        <v>983</v>
      </c>
      <c r="N40" s="97">
        <v>78157</v>
      </c>
      <c r="P40" s="46"/>
      <c r="Q40" s="46"/>
      <c r="R40" s="46"/>
      <c r="S40" s="46"/>
    </row>
    <row r="41" spans="1:19" ht="16.5" customHeight="1" x14ac:dyDescent="0.15">
      <c r="A41" s="77"/>
      <c r="B41" s="375"/>
      <c r="C41" s="375"/>
      <c r="D41" s="382" t="s">
        <v>84</v>
      </c>
      <c r="E41" s="383"/>
      <c r="F41" s="88" t="s">
        <v>32</v>
      </c>
      <c r="G41" s="98">
        <v>0</v>
      </c>
      <c r="H41" s="98">
        <v>0</v>
      </c>
      <c r="I41" s="98">
        <v>0</v>
      </c>
      <c r="J41" s="98">
        <v>0</v>
      </c>
      <c r="K41" s="98">
        <v>0</v>
      </c>
      <c r="L41" s="98">
        <v>0</v>
      </c>
      <c r="M41" s="98">
        <v>0</v>
      </c>
      <c r="N41" s="98">
        <v>0</v>
      </c>
      <c r="P41" s="46"/>
      <c r="Q41" s="46"/>
      <c r="R41" s="46"/>
      <c r="S41" s="46"/>
    </row>
    <row r="42" spans="1:19" ht="16.5" customHeight="1" x14ac:dyDescent="0.15">
      <c r="A42" s="77"/>
      <c r="B42" s="373" t="s">
        <v>89</v>
      </c>
      <c r="C42" s="401" t="s">
        <v>90</v>
      </c>
      <c r="D42" s="402"/>
      <c r="E42" s="403"/>
      <c r="F42" s="99" t="s">
        <v>2</v>
      </c>
      <c r="G42" s="92">
        <v>5031569</v>
      </c>
      <c r="H42" s="404"/>
      <c r="I42" s="92">
        <v>1802474</v>
      </c>
      <c r="J42" s="92">
        <v>3229095</v>
      </c>
      <c r="K42" s="92">
        <v>2388948</v>
      </c>
      <c r="L42" s="92">
        <v>0</v>
      </c>
      <c r="M42" s="92">
        <v>0</v>
      </c>
      <c r="N42" s="92">
        <v>0</v>
      </c>
      <c r="P42" s="46"/>
      <c r="Q42" s="46"/>
      <c r="R42" s="46"/>
      <c r="S42" s="46"/>
    </row>
    <row r="43" spans="1:19" ht="16.5" customHeight="1" x14ac:dyDescent="0.15">
      <c r="A43" s="77"/>
      <c r="B43" s="374"/>
      <c r="C43" s="407" t="s">
        <v>91</v>
      </c>
      <c r="D43" s="408"/>
      <c r="E43" s="409"/>
      <c r="F43" s="105" t="s">
        <v>78</v>
      </c>
      <c r="G43" s="93">
        <v>147773</v>
      </c>
      <c r="H43" s="405"/>
      <c r="I43" s="93">
        <v>147752</v>
      </c>
      <c r="J43" s="93">
        <v>21</v>
      </c>
      <c r="K43" s="93">
        <v>147592</v>
      </c>
      <c r="L43" s="93">
        <v>0</v>
      </c>
      <c r="M43" s="93">
        <v>0</v>
      </c>
      <c r="N43" s="93">
        <v>0</v>
      </c>
      <c r="P43" s="46"/>
      <c r="Q43" s="46"/>
      <c r="R43" s="46"/>
      <c r="S43" s="46"/>
    </row>
    <row r="44" spans="1:19" ht="16.5" customHeight="1" x14ac:dyDescent="0.15">
      <c r="A44" s="77"/>
      <c r="B44" s="400"/>
      <c r="C44" s="407" t="s">
        <v>92</v>
      </c>
      <c r="D44" s="408"/>
      <c r="E44" s="409"/>
      <c r="F44" s="105" t="s">
        <v>2</v>
      </c>
      <c r="G44" s="95">
        <v>4128279</v>
      </c>
      <c r="H44" s="405"/>
      <c r="I44" s="92">
        <v>0</v>
      </c>
      <c r="J44" s="92">
        <v>4128279</v>
      </c>
      <c r="K44" s="92">
        <v>0</v>
      </c>
      <c r="L44" s="92">
        <v>0</v>
      </c>
      <c r="M44" s="92">
        <v>0</v>
      </c>
      <c r="N44" s="92">
        <v>4128279</v>
      </c>
      <c r="P44" s="46"/>
      <c r="Q44" s="46"/>
      <c r="R44" s="46"/>
      <c r="S44" s="46"/>
    </row>
    <row r="45" spans="1:19" ht="16.5" customHeight="1" x14ac:dyDescent="0.15">
      <c r="A45" s="77"/>
      <c r="B45" s="399"/>
      <c r="C45" s="410" t="s">
        <v>93</v>
      </c>
      <c r="D45" s="410"/>
      <c r="E45" s="411"/>
      <c r="F45" s="106" t="s">
        <v>36</v>
      </c>
      <c r="G45" s="93">
        <v>5</v>
      </c>
      <c r="H45" s="405"/>
      <c r="I45" s="93">
        <v>0</v>
      </c>
      <c r="J45" s="93">
        <v>5</v>
      </c>
      <c r="K45" s="93">
        <v>0</v>
      </c>
      <c r="L45" s="93">
        <v>0</v>
      </c>
      <c r="M45" s="93">
        <v>0</v>
      </c>
      <c r="N45" s="93">
        <v>5</v>
      </c>
      <c r="P45" s="46"/>
      <c r="Q45" s="46"/>
      <c r="R45" s="46"/>
      <c r="S45" s="46"/>
    </row>
    <row r="46" spans="1:19" ht="16.5" customHeight="1" x14ac:dyDescent="0.15">
      <c r="A46" s="77"/>
      <c r="B46" s="399"/>
      <c r="C46" s="410" t="s">
        <v>94</v>
      </c>
      <c r="D46" s="410"/>
      <c r="E46" s="411"/>
      <c r="F46" s="88" t="s">
        <v>2</v>
      </c>
      <c r="G46" s="92">
        <v>21290738</v>
      </c>
      <c r="H46" s="405"/>
      <c r="I46" s="92">
        <v>10108242</v>
      </c>
      <c r="J46" s="92">
        <v>11182496</v>
      </c>
      <c r="K46" s="92">
        <v>0</v>
      </c>
      <c r="L46" s="92">
        <v>0</v>
      </c>
      <c r="M46" s="92">
        <v>0</v>
      </c>
      <c r="N46" s="92">
        <v>0</v>
      </c>
      <c r="P46" s="46"/>
      <c r="Q46" s="46"/>
      <c r="R46" s="46"/>
      <c r="S46" s="46"/>
    </row>
    <row r="47" spans="1:19" ht="16.5" customHeight="1" x14ac:dyDescent="0.15">
      <c r="A47" s="77"/>
      <c r="B47" s="398"/>
      <c r="C47" s="410" t="s">
        <v>95</v>
      </c>
      <c r="D47" s="410"/>
      <c r="E47" s="411"/>
      <c r="F47" s="88" t="s">
        <v>36</v>
      </c>
      <c r="G47" s="93">
        <v>50</v>
      </c>
      <c r="H47" s="406"/>
      <c r="I47" s="93">
        <v>19</v>
      </c>
      <c r="J47" s="93">
        <v>31</v>
      </c>
      <c r="K47" s="93">
        <v>0</v>
      </c>
      <c r="L47" s="93">
        <v>0</v>
      </c>
      <c r="M47" s="93">
        <v>0</v>
      </c>
      <c r="N47" s="93">
        <v>0</v>
      </c>
      <c r="P47" s="46"/>
      <c r="Q47" s="46"/>
      <c r="R47" s="46"/>
      <c r="S47" s="46"/>
    </row>
    <row r="48" spans="1:19" ht="16.5" customHeight="1" x14ac:dyDescent="0.15">
      <c r="A48" s="77"/>
      <c r="B48" s="381" t="s">
        <v>37</v>
      </c>
      <c r="C48" s="382"/>
      <c r="D48" s="382"/>
      <c r="E48" s="383"/>
      <c r="F48" s="88" t="s">
        <v>38</v>
      </c>
      <c r="G48" s="93">
        <v>35143</v>
      </c>
      <c r="H48" s="93">
        <v>1421</v>
      </c>
      <c r="I48" s="93">
        <v>33136</v>
      </c>
      <c r="J48" s="93">
        <v>586</v>
      </c>
      <c r="K48" s="93">
        <v>31102</v>
      </c>
      <c r="L48" s="93">
        <v>2978</v>
      </c>
      <c r="M48" s="93">
        <v>1063</v>
      </c>
      <c r="N48" s="93">
        <v>34080</v>
      </c>
      <c r="P48" s="46"/>
      <c r="Q48" s="46"/>
      <c r="R48" s="46"/>
      <c r="S48" s="46"/>
    </row>
    <row r="49" spans="1:19" s="67" customFormat="1" x14ac:dyDescent="0.15">
      <c r="A49" s="64"/>
      <c r="B49" s="64" t="s">
        <v>96</v>
      </c>
      <c r="C49" s="64"/>
      <c r="D49" s="64"/>
      <c r="E49" s="64"/>
      <c r="F49" s="64"/>
      <c r="G49" s="65"/>
      <c r="H49" s="64"/>
      <c r="I49" s="66"/>
      <c r="J49" s="66"/>
      <c r="K49" s="64"/>
      <c r="L49" s="64"/>
      <c r="M49" s="64"/>
      <c r="N49" s="64"/>
      <c r="P49" s="35"/>
      <c r="Q49" s="35"/>
      <c r="R49" s="35"/>
      <c r="S49" s="35"/>
    </row>
    <row r="50" spans="1:19" s="67" customFormat="1" x14ac:dyDescent="0.15">
      <c r="A50" s="64"/>
      <c r="B50" s="64" t="s">
        <v>97</v>
      </c>
      <c r="C50" s="64"/>
      <c r="D50" s="64"/>
      <c r="E50" s="64"/>
      <c r="F50" s="64"/>
      <c r="G50" s="65"/>
      <c r="H50" s="65"/>
      <c r="I50" s="68"/>
      <c r="J50" s="68"/>
      <c r="K50" s="65"/>
      <c r="L50" s="65"/>
      <c r="M50" s="65"/>
      <c r="N50" s="65"/>
      <c r="P50" s="46"/>
      <c r="Q50" s="46"/>
      <c r="R50" s="46"/>
      <c r="S50" s="46"/>
    </row>
    <row r="51" spans="1:19" s="67" customFormat="1" x14ac:dyDescent="0.15">
      <c r="A51" s="64"/>
      <c r="B51" s="64" t="s">
        <v>98</v>
      </c>
      <c r="C51" s="64"/>
      <c r="D51" s="64"/>
      <c r="E51" s="64"/>
      <c r="F51" s="64"/>
      <c r="G51" s="65"/>
      <c r="H51" s="65"/>
      <c r="I51" s="68"/>
      <c r="J51" s="68"/>
      <c r="K51" s="65"/>
      <c r="L51" s="65"/>
      <c r="M51" s="65"/>
      <c r="N51" s="65"/>
      <c r="P51" s="69"/>
      <c r="Q51" s="69"/>
      <c r="R51" s="69"/>
      <c r="S51" s="69"/>
    </row>
    <row r="52" spans="1:19" s="67" customFormat="1" x14ac:dyDescent="0.15">
      <c r="A52" s="64"/>
      <c r="B52" s="64" t="s">
        <v>99</v>
      </c>
      <c r="C52" s="64"/>
      <c r="D52" s="64"/>
      <c r="E52" s="64"/>
      <c r="F52" s="64"/>
      <c r="G52" s="65"/>
      <c r="H52" s="65"/>
      <c r="I52" s="68"/>
      <c r="J52" s="68"/>
      <c r="K52" s="65"/>
      <c r="L52" s="65"/>
      <c r="M52" s="65"/>
      <c r="N52" s="65"/>
      <c r="P52" s="69"/>
      <c r="Q52" s="69"/>
      <c r="R52" s="69"/>
      <c r="S52" s="69"/>
    </row>
    <row r="53" spans="1:19" s="67" customFormat="1" x14ac:dyDescent="0.15">
      <c r="A53" s="64"/>
      <c r="B53" s="64" t="s">
        <v>100</v>
      </c>
      <c r="C53" s="64"/>
      <c r="D53" s="64"/>
      <c r="E53" s="64"/>
      <c r="F53" s="64"/>
      <c r="G53" s="65"/>
      <c r="H53" s="65"/>
      <c r="I53" s="68"/>
      <c r="J53" s="68"/>
      <c r="K53" s="65"/>
      <c r="L53" s="65"/>
      <c r="M53" s="65"/>
      <c r="N53" s="65"/>
      <c r="P53" s="46"/>
      <c r="Q53" s="46"/>
      <c r="R53" s="46"/>
      <c r="S53" s="46"/>
    </row>
    <row r="54" spans="1:19" s="67" customFormat="1" x14ac:dyDescent="0.15">
      <c r="A54" s="64"/>
      <c r="B54" s="64" t="s">
        <v>101</v>
      </c>
      <c r="C54" s="64"/>
      <c r="D54" s="64"/>
      <c r="E54" s="64"/>
      <c r="F54" s="64"/>
      <c r="G54" s="65"/>
      <c r="H54" s="65"/>
      <c r="I54" s="68"/>
      <c r="J54" s="68"/>
      <c r="K54" s="65"/>
      <c r="L54" s="65"/>
      <c r="M54" s="65"/>
      <c r="N54" s="65"/>
      <c r="P54" s="35"/>
      <c r="Q54" s="35"/>
      <c r="R54" s="35"/>
      <c r="S54" s="35"/>
    </row>
    <row r="55" spans="1:19" s="67" customFormat="1" x14ac:dyDescent="0.15">
      <c r="A55" s="107"/>
      <c r="B55" s="107"/>
      <c r="C55" s="107"/>
      <c r="D55" s="107"/>
      <c r="E55" s="107"/>
      <c r="F55" s="107"/>
      <c r="G55" s="108"/>
      <c r="H55" s="108"/>
      <c r="I55" s="109"/>
      <c r="J55" s="109"/>
      <c r="K55" s="108"/>
      <c r="L55" s="108"/>
      <c r="M55" s="108"/>
      <c r="N55" s="108"/>
      <c r="P55" s="35"/>
      <c r="Q55" s="35"/>
      <c r="R55" s="35"/>
      <c r="S55" s="35"/>
    </row>
    <row r="56" spans="1:19" s="67" customFormat="1" x14ac:dyDescent="0.15">
      <c r="A56" s="107"/>
      <c r="B56" s="107"/>
      <c r="C56" s="107"/>
      <c r="D56" s="107"/>
      <c r="E56" s="107"/>
      <c r="F56" s="107"/>
      <c r="G56" s="107"/>
      <c r="H56" s="107"/>
      <c r="I56" s="107"/>
      <c r="J56" s="107"/>
      <c r="K56" s="107"/>
      <c r="L56" s="107"/>
      <c r="M56" s="107"/>
      <c r="N56" s="107"/>
      <c r="P56" s="35"/>
      <c r="Q56" s="35"/>
      <c r="R56" s="35"/>
      <c r="S56" s="35"/>
    </row>
    <row r="57" spans="1:19" s="67" customFormat="1" x14ac:dyDescent="0.15">
      <c r="A57" s="107"/>
      <c r="B57" s="107"/>
      <c r="C57" s="107"/>
      <c r="D57" s="107"/>
      <c r="E57" s="107"/>
      <c r="F57" s="107"/>
      <c r="G57" s="107"/>
      <c r="H57" s="107"/>
      <c r="I57" s="107"/>
      <c r="J57" s="107"/>
      <c r="K57" s="107"/>
      <c r="L57" s="107"/>
      <c r="M57" s="107"/>
      <c r="N57" s="107"/>
      <c r="P57" s="35"/>
      <c r="Q57" s="35"/>
      <c r="R57" s="35"/>
      <c r="S57" s="35"/>
    </row>
    <row r="58" spans="1:19" s="67" customFormat="1" x14ac:dyDescent="0.15">
      <c r="A58" s="107"/>
      <c r="B58" s="107"/>
      <c r="C58" s="107"/>
      <c r="D58" s="107"/>
      <c r="E58" s="107"/>
      <c r="F58" s="107"/>
      <c r="G58" s="107"/>
      <c r="H58" s="107"/>
      <c r="I58" s="107"/>
      <c r="J58" s="107"/>
      <c r="K58" s="107"/>
      <c r="L58" s="107"/>
      <c r="M58" s="107"/>
      <c r="N58" s="107"/>
      <c r="P58" s="35"/>
      <c r="Q58" s="35"/>
      <c r="R58" s="35"/>
      <c r="S58" s="35"/>
    </row>
    <row r="59" spans="1:19" s="67" customFormat="1" x14ac:dyDescent="0.15">
      <c r="A59" s="107"/>
      <c r="B59" s="107"/>
      <c r="C59" s="107"/>
      <c r="D59" s="107"/>
      <c r="E59" s="107"/>
      <c r="F59" s="107"/>
      <c r="G59" s="107"/>
      <c r="H59" s="107"/>
      <c r="I59" s="107"/>
      <c r="J59" s="107"/>
      <c r="K59" s="107"/>
      <c r="L59" s="107"/>
      <c r="M59" s="107"/>
      <c r="N59" s="107"/>
      <c r="P59" s="35"/>
      <c r="Q59" s="35"/>
      <c r="R59" s="35"/>
      <c r="S59" s="35"/>
    </row>
  </sheetData>
  <mergeCells count="53">
    <mergeCell ref="B48:E48"/>
    <mergeCell ref="B42:B47"/>
    <mergeCell ref="C42:E42"/>
    <mergeCell ref="H42:H47"/>
    <mergeCell ref="C43:E43"/>
    <mergeCell ref="C44:E44"/>
    <mergeCell ref="C45:E45"/>
    <mergeCell ref="C46:E46"/>
    <mergeCell ref="C47:E47"/>
    <mergeCell ref="B32:B41"/>
    <mergeCell ref="C32:C37"/>
    <mergeCell ref="D32:D34"/>
    <mergeCell ref="D35:D37"/>
    <mergeCell ref="C38:C41"/>
    <mergeCell ref="D38:E38"/>
    <mergeCell ref="D39:E39"/>
    <mergeCell ref="D40:E40"/>
    <mergeCell ref="D41:E41"/>
    <mergeCell ref="D25:E25"/>
    <mergeCell ref="B26:E26"/>
    <mergeCell ref="B27:B31"/>
    <mergeCell ref="C27:E27"/>
    <mergeCell ref="C28:E28"/>
    <mergeCell ref="C29:E29"/>
    <mergeCell ref="C30:E30"/>
    <mergeCell ref="C31:E31"/>
    <mergeCell ref="B17:B25"/>
    <mergeCell ref="C17:E17"/>
    <mergeCell ref="C18:E18"/>
    <mergeCell ref="C19:E19"/>
    <mergeCell ref="C20:E20"/>
    <mergeCell ref="C21:C25"/>
    <mergeCell ref="D21:E21"/>
    <mergeCell ref="D22:E22"/>
    <mergeCell ref="D23:E23"/>
    <mergeCell ref="D24:E24"/>
    <mergeCell ref="B11:B16"/>
    <mergeCell ref="C11:E11"/>
    <mergeCell ref="C12:E12"/>
    <mergeCell ref="C13:E13"/>
    <mergeCell ref="C14:E14"/>
    <mergeCell ref="C15:E15"/>
    <mergeCell ref="C16:E16"/>
    <mergeCell ref="B3:F4"/>
    <mergeCell ref="K3:L3"/>
    <mergeCell ref="M3:N3"/>
    <mergeCell ref="B5:B10"/>
    <mergeCell ref="C5:E5"/>
    <mergeCell ref="C6:E6"/>
    <mergeCell ref="C7:E7"/>
    <mergeCell ref="C8:E8"/>
    <mergeCell ref="C9:E9"/>
    <mergeCell ref="C10:E10"/>
  </mergeCells>
  <phoneticPr fontId="3"/>
  <pageMargins left="0.59055118110236227" right="0.59055118110236227" top="0.98425196850393704" bottom="0.59055118110236227" header="0.51181102362204722" footer="0.27559055118110237"/>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26</vt:i4>
      </vt:variant>
    </vt:vector>
  </HeadingPairs>
  <TitlesOfParts>
    <vt:vector size="60" baseType="lpstr">
      <vt:lpstr>総括表（数量）201701</vt:lpstr>
      <vt:lpstr>地区別表（数量）201701</vt:lpstr>
      <vt:lpstr>総括表（数量）201702</vt:lpstr>
      <vt:lpstr>地区別表（数量）201702</vt:lpstr>
      <vt:lpstr>総括表（数量）201703</vt:lpstr>
      <vt:lpstr>地区別表（数量）201703</vt:lpstr>
      <vt:lpstr>総括表（数量）201704</vt:lpstr>
      <vt:lpstr>地区別表（数量）201704</vt:lpstr>
      <vt:lpstr>総括表（数量）201705</vt:lpstr>
      <vt:lpstr>地区別表（数量）201705</vt:lpstr>
      <vt:lpstr>総括表（数量）201706</vt:lpstr>
      <vt:lpstr>地区別表（数量）201706</vt:lpstr>
      <vt:lpstr>総括表（数量）201707</vt:lpstr>
      <vt:lpstr>地区別表（数量）201707</vt:lpstr>
      <vt:lpstr>総括表（数量）201708</vt:lpstr>
      <vt:lpstr>地区別表（数量）201708</vt:lpstr>
      <vt:lpstr>総括表（数量）201709</vt:lpstr>
      <vt:lpstr>地区別表（数量）201709</vt:lpstr>
      <vt:lpstr>総括表（数量）201710</vt:lpstr>
      <vt:lpstr>地区別表（数量）201710</vt:lpstr>
      <vt:lpstr>総括表（数量）201711</vt:lpstr>
      <vt:lpstr>地区別表（数量）201711</vt:lpstr>
      <vt:lpstr>総括表（数量）201712</vt:lpstr>
      <vt:lpstr>地区別表（数量）201712</vt:lpstr>
      <vt:lpstr>総括表（数量）201701-03</vt:lpstr>
      <vt:lpstr>総括表（数量）201704-06</vt:lpstr>
      <vt:lpstr>総括表（数量）201707-09</vt:lpstr>
      <vt:lpstr>総括表（数量）201710-12</vt:lpstr>
      <vt:lpstr>地区別表（数量）201701-03</vt:lpstr>
      <vt:lpstr>地区別票（数量）201704-06</vt:lpstr>
      <vt:lpstr>地区別票（数量）201707-09</vt:lpstr>
      <vt:lpstr>地区別表（数量）201710-12</vt:lpstr>
      <vt:lpstr>総括表（数量）201704-12</vt:lpstr>
      <vt:lpstr>地区別表（数量）201704-12</vt:lpstr>
      <vt:lpstr>'総括表（数量）201704'!Print_Area</vt:lpstr>
      <vt:lpstr>'総括表（数量）201704-06'!Print_Area</vt:lpstr>
      <vt:lpstr>'総括表（数量）201704-12'!Print_Area</vt:lpstr>
      <vt:lpstr>'総括表（数量）201705'!Print_Area</vt:lpstr>
      <vt:lpstr>'総括表（数量）201706'!Print_Area</vt:lpstr>
      <vt:lpstr>'総括表（数量）201707'!Print_Area</vt:lpstr>
      <vt:lpstr>'総括表（数量）201707-09'!Print_Area</vt:lpstr>
      <vt:lpstr>'総括表（数量）201708'!Print_Area</vt:lpstr>
      <vt:lpstr>'総括表（数量）201709'!Print_Area</vt:lpstr>
      <vt:lpstr>'総括表（数量）201710'!Print_Area</vt:lpstr>
      <vt:lpstr>'総括表（数量）201710-12'!Print_Area</vt:lpstr>
      <vt:lpstr>'総括表（数量）201711'!Print_Area</vt:lpstr>
      <vt:lpstr>'総括表（数量）201712'!Print_Area</vt:lpstr>
      <vt:lpstr>'地区別票（数量）201704-06'!Print_Area</vt:lpstr>
      <vt:lpstr>'地区別票（数量）201707-09'!Print_Area</vt:lpstr>
      <vt:lpstr>'地区別表（数量）201704'!Print_Area</vt:lpstr>
      <vt:lpstr>'地区別表（数量）201704-12'!Print_Area</vt:lpstr>
      <vt:lpstr>'地区別表（数量）201705'!Print_Area</vt:lpstr>
      <vt:lpstr>'地区別表（数量）201706'!Print_Area</vt:lpstr>
      <vt:lpstr>'地区別表（数量）201707'!Print_Area</vt:lpstr>
      <vt:lpstr>'地区別表（数量）201708'!Print_Area</vt:lpstr>
      <vt:lpstr>'地区別表（数量）201709'!Print_Area</vt:lpstr>
      <vt:lpstr>'地区別表（数量）201710'!Print_Area</vt:lpstr>
      <vt:lpstr>'地区別表（数量）201710-12'!Print_Area</vt:lpstr>
      <vt:lpstr>'地区別表（数量）201711'!Print_Area</vt:lpstr>
      <vt:lpstr>'地区別表（数量）201712'!Print_Area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2021-05-17T08:19:23Z</dcterms:created>
  <dcterms:modified xsi:type="dcterms:W3CDTF">2022-02-16T07:17:07Z</dcterms:modified>
</cp:coreProperties>
</file>