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 tabRatio="841"/>
  </bookViews>
  <sheets>
    <sheet name="総括表（数量）201504" sheetId="13" r:id="rId1"/>
    <sheet name="地区別表（数量）201504" sheetId="52" r:id="rId2"/>
    <sheet name="総括表（数量）201505" sheetId="15" r:id="rId3"/>
    <sheet name="地区別表（数量）201505" sheetId="53" r:id="rId4"/>
    <sheet name="総括表（数量）201506" sheetId="17" r:id="rId5"/>
    <sheet name="地区別表（数量）201506" sheetId="54" r:id="rId6"/>
    <sheet name="総括表（数量）201507" sheetId="21" r:id="rId7"/>
    <sheet name="地区別表（数量）201507" sheetId="55" r:id="rId8"/>
    <sheet name="総括表（数量）201508" sheetId="23" r:id="rId9"/>
    <sheet name="地区別表（数量）201508" sheetId="56" r:id="rId10"/>
    <sheet name="総括表（数量）201509" sheetId="25" r:id="rId11"/>
    <sheet name="地区別表（数量）201509" sheetId="57" r:id="rId12"/>
    <sheet name="総括表（数量）201510" sheetId="29" r:id="rId13"/>
    <sheet name="地区別表（数量）201510" sheetId="58" r:id="rId14"/>
    <sheet name="総括表（数量）201511" sheetId="31" r:id="rId15"/>
    <sheet name="地区別表（数量）201511" sheetId="59" r:id="rId16"/>
    <sheet name="総括表（数量）201512" sheetId="33" r:id="rId17"/>
    <sheet name="地区別表（数量）201512" sheetId="60" r:id="rId18"/>
    <sheet name="総括表（数量）201601" sheetId="40" r:id="rId19"/>
    <sheet name="地区別表（数量）201601" sheetId="62" r:id="rId20"/>
    <sheet name="地区別表（数量）201602" sheetId="63" r:id="rId21"/>
    <sheet name="総括表（数量）201602" sheetId="42" r:id="rId22"/>
    <sheet name="総括表（数量）201603" sheetId="44" r:id="rId23"/>
    <sheet name="地区別表（数量）201603" sheetId="64" r:id="rId24"/>
    <sheet name="総括表（数量）2015年度" sheetId="48" r:id="rId25"/>
    <sheet name="地区別表（数量）2015年度" sheetId="68" r:id="rId26"/>
  </sheets>
  <externalReferences>
    <externalReference r:id="rId27"/>
  </externalReferences>
  <definedNames>
    <definedName name="_xlnm.Print_Area" localSheetId="24">'総括表（数量）2015年度'!$A$1:$N$56</definedName>
    <definedName name="QQ_全国_0_01時系列数量" localSheetId="24">#REF!</definedName>
    <definedName name="QQ_全国_0_01時系列数量" localSheetId="18">#REF!</definedName>
    <definedName name="QQ_全国_0_01時系列数量" localSheetId="21">#REF!</definedName>
    <definedName name="QQ_全国_0_01時系列数量" localSheetId="22">#REF!</definedName>
    <definedName name="QQ_全国_0_01時系列数量" localSheetId="25">#REF!</definedName>
    <definedName name="QQ_全国_0_01時系列数量" localSheetId="19">#REF!</definedName>
    <definedName name="QQ_全国_0_01時系列数量" localSheetId="20">#REF!</definedName>
    <definedName name="QQ_全国_0_01時系列数量" localSheetId="23">#REF!</definedName>
    <definedName name="QQ_全国_0_01時系列数量">#REF!</definedName>
    <definedName name="QQ_全国_1_03企業カウンタ" localSheetId="24">#REF!</definedName>
    <definedName name="QQ_全国_1_03企業カウンタ" localSheetId="18">#REF!</definedName>
    <definedName name="QQ_全国_1_03企業カウンタ" localSheetId="21">#REF!</definedName>
    <definedName name="QQ_全国_1_03企業カウンタ" localSheetId="22">#REF!</definedName>
    <definedName name="QQ_全国_1_03企業カウンタ" localSheetId="25">#REF!</definedName>
    <definedName name="QQ_全国_1_03企業カウンタ" localSheetId="19">#REF!</definedName>
    <definedName name="QQ_全国_1_03企業カウンタ" localSheetId="20">#REF!</definedName>
    <definedName name="QQ_全国_1_03企業カウンタ" localSheetId="23">#REF!</definedName>
    <definedName name="QQ_全国_1_03企業カウンタ">#REF!</definedName>
    <definedName name="QQ_全国_8_01時系列金額" localSheetId="24">#REF!</definedName>
    <definedName name="QQ_全国_8_01時系列金額" localSheetId="18">#REF!</definedName>
    <definedName name="QQ_全国_8_01時系列金額" localSheetId="21">#REF!</definedName>
    <definedName name="QQ_全国_8_01時系列金額" localSheetId="22">#REF!</definedName>
    <definedName name="QQ_全国_8_01時系列金額" localSheetId="25">#REF!</definedName>
    <definedName name="QQ_全国_8_01時系列金額" localSheetId="19">#REF!</definedName>
    <definedName name="QQ_全国_8_01時系列金額" localSheetId="20">#REF!</definedName>
    <definedName name="QQ_全国_8_01時系列金額" localSheetId="23">#REF!</definedName>
    <definedName name="QQ_全国_8_01時系列金額">#REF!</definedName>
    <definedName name="QQ_全国_9_03企業カウンタ" localSheetId="24">#REF!</definedName>
    <definedName name="QQ_全国_9_03企業カウンタ" localSheetId="18">#REF!</definedName>
    <definedName name="QQ_全国_9_03企業カウンタ" localSheetId="21">#REF!</definedName>
    <definedName name="QQ_全国_9_03企業カウンタ" localSheetId="22">#REF!</definedName>
    <definedName name="QQ_全国_9_03企業カウンタ" localSheetId="25">#REF!</definedName>
    <definedName name="QQ_全国_9_03企業カウンタ" localSheetId="19">#REF!</definedName>
    <definedName name="QQ_全国_9_03企業カウンタ" localSheetId="20">#REF!</definedName>
    <definedName name="QQ_全国_9_03企業カウンタ" localSheetId="23">#REF!</definedName>
    <definedName name="QQ_全国_9_03企業カウンタ">#REF!</definedName>
    <definedName name="ZQ_総括表_01_9999" localSheetId="24">#REF!</definedName>
    <definedName name="ZQ_総括表_01_9999" localSheetId="18">#REF!</definedName>
    <definedName name="ZQ_総括表_01_9999" localSheetId="21">#REF!</definedName>
    <definedName name="ZQ_総括表_01_9999" localSheetId="22">#REF!</definedName>
    <definedName name="ZQ_総括表_01_9999" localSheetId="25">#REF!</definedName>
    <definedName name="ZQ_総括表_01_9999" localSheetId="19">#REF!</definedName>
    <definedName name="ZQ_総括表_01_9999" localSheetId="20">#REF!</definedName>
    <definedName name="ZQ_総括表_01_9999" localSheetId="23">#REF!</definedName>
    <definedName name="ZQ_総括表_01_9999">#REF!</definedName>
    <definedName name="ZQ_総括表_01_XXXX" localSheetId="24">#REF!</definedName>
    <definedName name="ZQ_総括表_01_XXXX" localSheetId="18">#REF!</definedName>
    <definedName name="ZQ_総括表_01_XXXX" localSheetId="21">#REF!</definedName>
    <definedName name="ZQ_総括表_01_XXXX" localSheetId="22">#REF!</definedName>
    <definedName name="ZQ_総括表_01_XXXX" localSheetId="25">#REF!</definedName>
    <definedName name="ZQ_総括表_01_XXXX" localSheetId="19">#REF!</definedName>
    <definedName name="ZQ_総括表_01_XXXX" localSheetId="20">#REF!</definedName>
    <definedName name="ZQ_総括表_01_XXXX" localSheetId="23">#REF!</definedName>
    <definedName name="ZQ_総括表_01_XXXX">#REF!</definedName>
    <definedName name="ZQ_総括表_02_9999" localSheetId="24">#REF!</definedName>
    <definedName name="ZQ_総括表_02_9999" localSheetId="18">#REF!</definedName>
    <definedName name="ZQ_総括表_02_9999" localSheetId="21">#REF!</definedName>
    <definedName name="ZQ_総括表_02_9999" localSheetId="22">#REF!</definedName>
    <definedName name="ZQ_総括表_02_9999" localSheetId="25">#REF!</definedName>
    <definedName name="ZQ_総括表_02_9999" localSheetId="19">#REF!</definedName>
    <definedName name="ZQ_総括表_02_9999" localSheetId="20">#REF!</definedName>
    <definedName name="ZQ_総括表_02_9999" localSheetId="23">#REF!</definedName>
    <definedName name="ZQ_総括表_02_9999">#REF!</definedName>
    <definedName name="ZQ_総括表_02_XXXX" localSheetId="24">#REF!</definedName>
    <definedName name="ZQ_総括表_02_XXXX" localSheetId="18">#REF!</definedName>
    <definedName name="ZQ_総括表_02_XXXX" localSheetId="21">#REF!</definedName>
    <definedName name="ZQ_総括表_02_XXXX" localSheetId="22">#REF!</definedName>
    <definedName name="ZQ_総括表_02_XXXX" localSheetId="25">#REF!</definedName>
    <definedName name="ZQ_総括表_02_XXXX" localSheetId="19">#REF!</definedName>
    <definedName name="ZQ_総括表_02_XXXX" localSheetId="20">#REF!</definedName>
    <definedName name="ZQ_総括表_02_XXXX" localSheetId="23">#REF!</definedName>
    <definedName name="ZQ_総括表_02_XXXX">#REF!</definedName>
    <definedName name="総括表_01_9999" localSheetId="24">#REF!</definedName>
    <definedName name="総括表_01_9999" localSheetId="18">#REF!</definedName>
    <definedName name="総括表_01_9999" localSheetId="21">#REF!</definedName>
    <definedName name="総括表_01_9999" localSheetId="22">#REF!</definedName>
    <definedName name="総括表_01_9999" localSheetId="25">#REF!</definedName>
    <definedName name="総括表_01_9999" localSheetId="19">#REF!</definedName>
    <definedName name="総括表_01_9999" localSheetId="20">#REF!</definedName>
    <definedName name="総括表_01_9999" localSheetId="23">#REF!</definedName>
    <definedName name="総括表_01_9999">#REF!</definedName>
    <definedName name="総括表_01_XXXX" localSheetId="24">#REF!</definedName>
    <definedName name="総括表_01_XXXX" localSheetId="18">#REF!</definedName>
    <definedName name="総括表_01_XXXX" localSheetId="21">#REF!</definedName>
    <definedName name="総括表_01_XXXX" localSheetId="22">#REF!</definedName>
    <definedName name="総括表_01_XXXX" localSheetId="25">#REF!</definedName>
    <definedName name="総括表_01_XXXX" localSheetId="19">#REF!</definedName>
    <definedName name="総括表_01_XXXX" localSheetId="20">#REF!</definedName>
    <definedName name="総括表_01_XXXX" localSheetId="23">#REF!</definedName>
    <definedName name="総括表_01_XXXX">#REF!</definedName>
    <definedName name="総括表_02_9999" localSheetId="24">#REF!</definedName>
    <definedName name="総括表_02_9999" localSheetId="18">#REF!</definedName>
    <definedName name="総括表_02_9999" localSheetId="21">#REF!</definedName>
    <definedName name="総括表_02_9999" localSheetId="22">#REF!</definedName>
    <definedName name="総括表_02_9999" localSheetId="25">#REF!</definedName>
    <definedName name="総括表_02_9999" localSheetId="19">#REF!</definedName>
    <definedName name="総括表_02_9999" localSheetId="20">#REF!</definedName>
    <definedName name="総括表_02_9999" localSheetId="23">#REF!</definedName>
    <definedName name="総括表_02_9999">#REF!</definedName>
    <definedName name="総括表_02_XXXX" localSheetId="24">#REF!</definedName>
    <definedName name="総括表_02_XXXX" localSheetId="18">#REF!</definedName>
    <definedName name="総括表_02_XXXX" localSheetId="21">#REF!</definedName>
    <definedName name="総括表_02_XXXX" localSheetId="22">#REF!</definedName>
    <definedName name="総括表_02_XXXX" localSheetId="25">#REF!</definedName>
    <definedName name="総括表_02_XXXX" localSheetId="19">#REF!</definedName>
    <definedName name="総括表_02_XXXX" localSheetId="20">#REF!</definedName>
    <definedName name="総括表_02_XXXX" localSheetId="23">#REF!</definedName>
    <definedName name="総括表_02_XXXX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<sst xmlns="http://schemas.openxmlformats.org/spreadsheetml/2006/main" count="3446" uniqueCount="97">
  <si>
    <t>生産量</t>
  </si>
  <si>
    <t>石油系ガス</t>
  </si>
  <si>
    <t>千ＭＪ</t>
  </si>
  <si>
    <t>天然ガス</t>
  </si>
  <si>
    <t>液化天然ガス</t>
  </si>
  <si>
    <t>その他ガス</t>
  </si>
  <si>
    <t>計</t>
  </si>
  <si>
    <t>購入量</t>
  </si>
  <si>
    <t>石炭系ガス</t>
  </si>
  <si>
    <t>製品ガス</t>
  </si>
  <si>
    <t>生産・購入量</t>
  </si>
  <si>
    <t>卸供給量</t>
  </si>
  <si>
    <t>販売量</t>
  </si>
  <si>
    <t>大口</t>
  </si>
  <si>
    <t>商業用</t>
  </si>
  <si>
    <t>工業用</t>
  </si>
  <si>
    <t>その他用</t>
  </si>
  <si>
    <t>小口</t>
  </si>
  <si>
    <t>家庭用</t>
  </si>
  <si>
    <t>需要家メーター数</t>
  </si>
  <si>
    <t>取付数</t>
  </si>
  <si>
    <t>個</t>
  </si>
  <si>
    <t>調定数</t>
  </si>
  <si>
    <t>原料</t>
  </si>
  <si>
    <t>受入量</t>
  </si>
  <si>
    <t>海外</t>
  </si>
  <si>
    <t>揮発油</t>
  </si>
  <si>
    <t>kl</t>
  </si>
  <si>
    <t>液化石油ガス</t>
  </si>
  <si>
    <t>ｔ</t>
  </si>
  <si>
    <t>国内</t>
  </si>
  <si>
    <t>消費量</t>
  </si>
  <si>
    <t>㎥</t>
  </si>
  <si>
    <t>託送</t>
  </si>
  <si>
    <t>量</t>
  </si>
  <si>
    <t>件数</t>
  </si>
  <si>
    <t>件</t>
  </si>
  <si>
    <t>従業者数</t>
  </si>
  <si>
    <t>人</t>
  </si>
  <si>
    <t>消費電力量</t>
  </si>
  <si>
    <t>ｋＷｈ</t>
  </si>
  <si>
    <t>　　　　　　　　　　　 事業者別等項目　　　　　　　　　　　　　　　　　　　　　　　　　　　　　　　　　　　　　　　　　　　　　　　　　　　　</t>
    <rPh sb="12" eb="15">
      <t>ジギョウシャ</t>
    </rPh>
    <rPh sb="15" eb="16">
      <t>ベツ</t>
    </rPh>
    <rPh sb="16" eb="17">
      <t>トウ</t>
    </rPh>
    <rPh sb="17" eb="19">
      <t>コウモク</t>
    </rPh>
    <phoneticPr fontId="3"/>
  </si>
  <si>
    <t>大企業・中小企業別</t>
  </si>
  <si>
    <t>公営・私営別</t>
  </si>
  <si>
    <t>一般ガス事業者</t>
  </si>
  <si>
    <t>ガス導管事業者</t>
  </si>
  <si>
    <t>大口ガス事業者</t>
  </si>
  <si>
    <t>大企業</t>
  </si>
  <si>
    <t>中小企業</t>
  </si>
  <si>
    <t>公営</t>
  </si>
  <si>
    <t>私営</t>
  </si>
  <si>
    <t xml:space="preserve">  ガス事業者計</t>
    <phoneticPr fontId="3"/>
  </si>
  <si>
    <t>（注）　大企業とは資本金１億円超の私営事業者、中小企業とは資本金１億円以下の私営事業者である。</t>
    <phoneticPr fontId="3"/>
  </si>
  <si>
    <t>（注）　大企業とは資本金１億円超の私営事業者、中小企業とは資本金１億円以下の私営事業者である。</t>
    <phoneticPr fontId="3"/>
  </si>
  <si>
    <t xml:space="preserve">  ガス事業者計</t>
    <phoneticPr fontId="3"/>
  </si>
  <si>
    <t>（注）　大企業とは資本金１億円超の私営事業者、中小企業とは資本金１億円以下の私営事業者である。</t>
    <phoneticPr fontId="3"/>
  </si>
  <si>
    <t xml:space="preserve">  ガス事業者計</t>
    <phoneticPr fontId="3"/>
  </si>
  <si>
    <t>（注）　大企業とは資本金１億円超の私営事業者、中小企業とは資本金１億円以下の私営事業者である。</t>
    <phoneticPr fontId="3"/>
  </si>
  <si>
    <t xml:space="preserve">  ガス事業者計</t>
    <phoneticPr fontId="3"/>
  </si>
  <si>
    <t xml:space="preserve">  １．月次総括表（平成２７年１２月分）</t>
    <rPh sb="17" eb="18">
      <t>ガツ</t>
    </rPh>
    <phoneticPr fontId="3"/>
  </si>
  <si>
    <t xml:space="preserve">  １．月次総括表（平成２７年１１月分）</t>
    <rPh sb="17" eb="18">
      <t>ガツ</t>
    </rPh>
    <phoneticPr fontId="3"/>
  </si>
  <si>
    <t xml:space="preserve">  １．月次総括表（平成２７年１０月分）</t>
    <rPh sb="17" eb="18">
      <t>ガツ</t>
    </rPh>
    <phoneticPr fontId="3"/>
  </si>
  <si>
    <t xml:space="preserve">  １．月次総括表（平成２７年９月分）</t>
    <rPh sb="16" eb="17">
      <t>ガツ</t>
    </rPh>
    <phoneticPr fontId="3"/>
  </si>
  <si>
    <t xml:space="preserve">  １．月次総括表（平成２７年８月分）</t>
    <rPh sb="16" eb="17">
      <t>ガツ</t>
    </rPh>
    <phoneticPr fontId="3"/>
  </si>
  <si>
    <t xml:space="preserve">  １．月次総括表（平成２７年７月分）</t>
    <rPh sb="16" eb="17">
      <t>ガツ</t>
    </rPh>
    <phoneticPr fontId="3"/>
  </si>
  <si>
    <t xml:space="preserve">  １．月次総括表（平成２７年６月分）</t>
    <rPh sb="16" eb="17">
      <t>ガツ</t>
    </rPh>
    <phoneticPr fontId="3"/>
  </si>
  <si>
    <t xml:space="preserve">  １．月次総括表（平成２７年５月分）</t>
    <rPh sb="16" eb="17">
      <t>ガツ</t>
    </rPh>
    <phoneticPr fontId="3"/>
  </si>
  <si>
    <t xml:space="preserve">  １．月次総括表（平成２７年４月分）</t>
    <rPh sb="16" eb="17">
      <t>ガツ</t>
    </rPh>
    <phoneticPr fontId="3"/>
  </si>
  <si>
    <t>　　　　　　　　　　　 事業者別等
項目　　　　　　　　　　　　　　　　　　　　　　　　　　　　　　　　　　　　　　　　　　　　　　　　　　　　</t>
    <rPh sb="12" eb="15">
      <t>ジギョウシャ</t>
    </rPh>
    <rPh sb="15" eb="16">
      <t>ベツ</t>
    </rPh>
    <rPh sb="16" eb="17">
      <t>トウ</t>
    </rPh>
    <rPh sb="18" eb="20">
      <t>コウモク</t>
    </rPh>
    <phoneticPr fontId="3"/>
  </si>
  <si>
    <t xml:space="preserve">  １．月次総括表（平成２８年１月分）</t>
    <rPh sb="16" eb="17">
      <t>ガツ</t>
    </rPh>
    <phoneticPr fontId="3"/>
  </si>
  <si>
    <t xml:space="preserve">  １．月次総括表（平成２８年２月分）</t>
    <rPh sb="16" eb="17">
      <t>ガツ</t>
    </rPh>
    <phoneticPr fontId="3"/>
  </si>
  <si>
    <t xml:space="preserve">  １．月次総括表（平成２８年３月分）</t>
    <rPh sb="16" eb="17">
      <t>ガツ</t>
    </rPh>
    <phoneticPr fontId="3"/>
  </si>
  <si>
    <t xml:space="preserve">  １．月次総括表（平成２７年度）</t>
    <rPh sb="15" eb="16">
      <t>ド</t>
    </rPh>
    <phoneticPr fontId="3"/>
  </si>
  <si>
    <t xml:space="preserve">  2．月次地区別表（平成２７年4月分）</t>
    <rPh sb="4" eb="6">
      <t>ゲツジ</t>
    </rPh>
    <rPh sb="6" eb="8">
      <t>チク</t>
    </rPh>
    <rPh sb="8" eb="9">
      <t>ベツ</t>
    </rPh>
    <rPh sb="9" eb="10">
      <t>ヒョウ</t>
    </rPh>
    <rPh sb="17" eb="18">
      <t>ガツ</t>
    </rPh>
    <phoneticPr fontId="3"/>
  </si>
  <si>
    <t>　　　　　　　　　　　     地区別
項目　　　　　　　　　　　　　　　　　　　　　　　　　　　　　　　　　　　　　　　　　　　　　　　　　　　　</t>
    <rPh sb="16" eb="18">
      <t>チク</t>
    </rPh>
    <rPh sb="18" eb="19">
      <t>ベツ</t>
    </rPh>
    <rPh sb="20" eb="22">
      <t>コウモク</t>
    </rPh>
    <phoneticPr fontId="3"/>
  </si>
  <si>
    <t>北海道</t>
  </si>
  <si>
    <t>東北</t>
  </si>
  <si>
    <t>関東</t>
  </si>
  <si>
    <t>中部・北陸</t>
    <rPh sb="0" eb="2">
      <t>チュウブ</t>
    </rPh>
    <rPh sb="3" eb="5">
      <t>ホクリク</t>
    </rPh>
    <phoneticPr fontId="3"/>
  </si>
  <si>
    <t>近畿</t>
  </si>
  <si>
    <t>中国・四国</t>
    <rPh sb="0" eb="2">
      <t>チュウゴク</t>
    </rPh>
    <rPh sb="3" eb="5">
      <t>シコク</t>
    </rPh>
    <phoneticPr fontId="3"/>
  </si>
  <si>
    <t>九州・沖縄</t>
    <rPh sb="0" eb="2">
      <t>キュウシュウ</t>
    </rPh>
    <rPh sb="3" eb="5">
      <t>オキナワ</t>
    </rPh>
    <phoneticPr fontId="3"/>
  </si>
  <si>
    <t>合計</t>
  </si>
  <si>
    <t xml:space="preserve">  2．月次地区別表（平成２７年５月分）</t>
    <rPh sb="4" eb="6">
      <t>ゲツジ</t>
    </rPh>
    <rPh sb="6" eb="8">
      <t>チク</t>
    </rPh>
    <rPh sb="8" eb="9">
      <t>ベツ</t>
    </rPh>
    <rPh sb="9" eb="10">
      <t>ヒョウ</t>
    </rPh>
    <rPh sb="17" eb="18">
      <t>ガツ</t>
    </rPh>
    <phoneticPr fontId="3"/>
  </si>
  <si>
    <t xml:space="preserve">  2．月次地区別表（平成２７年６月分）</t>
    <rPh sb="4" eb="6">
      <t>ゲツジ</t>
    </rPh>
    <rPh sb="6" eb="8">
      <t>チク</t>
    </rPh>
    <rPh sb="8" eb="9">
      <t>ベツ</t>
    </rPh>
    <rPh sb="9" eb="10">
      <t>ヒョウ</t>
    </rPh>
    <rPh sb="17" eb="18">
      <t>ガツ</t>
    </rPh>
    <phoneticPr fontId="3"/>
  </si>
  <si>
    <t>　　　　　　　　　　　 　　地区別
項目　　　　　　　　　　　　　　　　　　　　　　　　　　　　　　　　　　　　　　　　　　　　　　　　　　　　</t>
    <rPh sb="14" eb="16">
      <t>チク</t>
    </rPh>
    <rPh sb="16" eb="17">
      <t>ベツ</t>
    </rPh>
    <rPh sb="18" eb="20">
      <t>コウモク</t>
    </rPh>
    <phoneticPr fontId="3"/>
  </si>
  <si>
    <t xml:space="preserve">  2．月次地区別表（平成２７年７月分）</t>
    <rPh sb="4" eb="6">
      <t>ゲツジ</t>
    </rPh>
    <rPh sb="6" eb="8">
      <t>チク</t>
    </rPh>
    <rPh sb="8" eb="9">
      <t>ベツ</t>
    </rPh>
    <rPh sb="9" eb="10">
      <t>ヒョウ</t>
    </rPh>
    <rPh sb="17" eb="18">
      <t>ガツ</t>
    </rPh>
    <phoneticPr fontId="3"/>
  </si>
  <si>
    <t xml:space="preserve">  2．月次地区別表（平成２７年８月分）</t>
    <rPh sb="4" eb="6">
      <t>ゲツジ</t>
    </rPh>
    <rPh sb="6" eb="8">
      <t>チク</t>
    </rPh>
    <rPh sb="8" eb="9">
      <t>ベツ</t>
    </rPh>
    <rPh sb="9" eb="10">
      <t>ヒョウ</t>
    </rPh>
    <rPh sb="17" eb="18">
      <t>ガツ</t>
    </rPh>
    <phoneticPr fontId="3"/>
  </si>
  <si>
    <t xml:space="preserve">  2．月次地区別表（平成２７年９月分）</t>
    <rPh sb="4" eb="6">
      <t>ゲツジ</t>
    </rPh>
    <rPh sb="6" eb="8">
      <t>チク</t>
    </rPh>
    <rPh sb="8" eb="9">
      <t>ベツ</t>
    </rPh>
    <rPh sb="9" eb="10">
      <t>ヒョウ</t>
    </rPh>
    <rPh sb="17" eb="18">
      <t>ガツ</t>
    </rPh>
    <phoneticPr fontId="3"/>
  </si>
  <si>
    <t xml:space="preserve">  2．月次地区別表（平成２７年１０月分）</t>
    <rPh sb="4" eb="6">
      <t>ゲツジ</t>
    </rPh>
    <rPh sb="6" eb="8">
      <t>チク</t>
    </rPh>
    <rPh sb="8" eb="9">
      <t>ベツ</t>
    </rPh>
    <rPh sb="9" eb="10">
      <t>ヒョウ</t>
    </rPh>
    <rPh sb="18" eb="19">
      <t>ガツ</t>
    </rPh>
    <phoneticPr fontId="3"/>
  </si>
  <si>
    <t xml:space="preserve">  2．月次地区別表（平成２７年１１月分）</t>
    <rPh sb="4" eb="6">
      <t>ゲツジ</t>
    </rPh>
    <rPh sb="6" eb="8">
      <t>チク</t>
    </rPh>
    <rPh sb="8" eb="9">
      <t>ベツ</t>
    </rPh>
    <rPh sb="9" eb="10">
      <t>ヒョウ</t>
    </rPh>
    <rPh sb="18" eb="19">
      <t>ガツ</t>
    </rPh>
    <phoneticPr fontId="3"/>
  </si>
  <si>
    <t xml:space="preserve">  2．月次地区別表（平成２７年１２月分）</t>
    <rPh sb="4" eb="6">
      <t>ゲツジ</t>
    </rPh>
    <rPh sb="6" eb="8">
      <t>チク</t>
    </rPh>
    <rPh sb="8" eb="9">
      <t>ベツ</t>
    </rPh>
    <rPh sb="9" eb="10">
      <t>ヒョウ</t>
    </rPh>
    <rPh sb="18" eb="19">
      <t>ガツ</t>
    </rPh>
    <phoneticPr fontId="3"/>
  </si>
  <si>
    <t xml:space="preserve">  2．月次地区別表（平成２８年１月分）</t>
    <rPh sb="4" eb="6">
      <t>ゲツジ</t>
    </rPh>
    <rPh sb="6" eb="8">
      <t>チク</t>
    </rPh>
    <rPh sb="8" eb="9">
      <t>ベツ</t>
    </rPh>
    <rPh sb="9" eb="10">
      <t>ヒョウ</t>
    </rPh>
    <rPh sb="17" eb="18">
      <t>ガツ</t>
    </rPh>
    <phoneticPr fontId="3"/>
  </si>
  <si>
    <t xml:space="preserve">  2．月次地区別表（平成２８年２月分）</t>
    <rPh sb="4" eb="6">
      <t>ゲツジ</t>
    </rPh>
    <rPh sb="6" eb="8">
      <t>チク</t>
    </rPh>
    <rPh sb="8" eb="9">
      <t>ベツ</t>
    </rPh>
    <rPh sb="9" eb="10">
      <t>ヒョウ</t>
    </rPh>
    <rPh sb="17" eb="18">
      <t>ガツ</t>
    </rPh>
    <phoneticPr fontId="3"/>
  </si>
  <si>
    <t>注意：中間計有り、塗りつぶしは秘匿箇所</t>
    <rPh sb="0" eb="2">
      <t>チュウイ</t>
    </rPh>
    <rPh sb="3" eb="5">
      <t>チュウカン</t>
    </rPh>
    <rPh sb="5" eb="6">
      <t>ケイ</t>
    </rPh>
    <rPh sb="6" eb="7">
      <t>ア</t>
    </rPh>
    <rPh sb="9" eb="10">
      <t>ヌ</t>
    </rPh>
    <rPh sb="15" eb="17">
      <t>ヒトク</t>
    </rPh>
    <rPh sb="17" eb="19">
      <t>カショ</t>
    </rPh>
    <phoneticPr fontId="3"/>
  </si>
  <si>
    <t xml:space="preserve">  2．月次地区別表（平成２８年３月分）</t>
    <rPh sb="4" eb="6">
      <t>ゲツジ</t>
    </rPh>
    <rPh sb="6" eb="8">
      <t>チク</t>
    </rPh>
    <rPh sb="8" eb="9">
      <t>ベツ</t>
    </rPh>
    <rPh sb="9" eb="10">
      <t>ヒョウ</t>
    </rPh>
    <rPh sb="17" eb="18">
      <t>ガツ</t>
    </rPh>
    <phoneticPr fontId="3"/>
  </si>
  <si>
    <t xml:space="preserve">  2．月次地区別表（平成２７年度分）</t>
    <rPh sb="4" eb="6">
      <t>ゲツジ</t>
    </rPh>
    <rPh sb="6" eb="8">
      <t>チク</t>
    </rPh>
    <rPh sb="8" eb="9">
      <t>ベツ</t>
    </rPh>
    <rPh sb="9" eb="10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</si>
</sst>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\-"/>
    <numFmt numFmtId="177" formatCode="#,##0;[Red]\-#,##0;\-"/>
  </numFmts>
  <fonts count="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98">
    <xf numFmtId="0" fontId="0" fillId="0" borderId="0" xfId="0">
      <alignment vertical="center"/>
    </xf>
    <xf numFmtId="0" fontId="5" fillId="0" borderId="0" xfId="0" applyFont="1">
      <alignment vertical="center"/>
    </xf>
    <xf numFmtId="3" fontId="5" fillId="0" borderId="0" xfId="0" applyNumberFormat="1" applyFont="1">
      <alignment vertical="center"/>
    </xf>
    <xf numFmtId="0" fontId="5" fillId="0" borderId="0" xfId="0" applyFont="1" applyAlignment="1">
      <alignment horizontal="left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176" fontId="5" fillId="2" borderId="8" xfId="0" applyNumberFormat="1" applyFont="1" applyFill="1" applyBorder="1">
      <alignment vertical="center"/>
    </xf>
    <xf numFmtId="176" fontId="5" fillId="2" borderId="9" xfId="0" applyNumberFormat="1" applyFont="1" applyFill="1" applyBorder="1">
      <alignment vertical="center"/>
    </xf>
    <xf numFmtId="176" fontId="5" fillId="2" borderId="9" xfId="0" applyNumberFormat="1" applyFont="1" applyFill="1" applyBorder="1" applyAlignment="1">
      <alignment horizontal="right" vertical="center"/>
    </xf>
    <xf numFmtId="176" fontId="5" fillId="2" borderId="7" xfId="0" applyNumberFormat="1" applyFont="1" applyFill="1" applyBorder="1" applyAlignment="1">
      <alignment horizontal="right" vertical="center"/>
    </xf>
    <xf numFmtId="176" fontId="5" fillId="2" borderId="6" xfId="0" applyNumberFormat="1" applyFont="1" applyFill="1" applyBorder="1" applyAlignment="1">
      <alignment horizontal="right" vertical="center"/>
    </xf>
    <xf numFmtId="176" fontId="5" fillId="2" borderId="7" xfId="0" applyNumberFormat="1" applyFont="1" applyFill="1" applyBorder="1">
      <alignment vertical="center"/>
    </xf>
    <xf numFmtId="176" fontId="5" fillId="2" borderId="6" xfId="0" applyNumberFormat="1" applyFont="1" applyFill="1" applyBorder="1">
      <alignment vertical="center"/>
    </xf>
    <xf numFmtId="0" fontId="5" fillId="2" borderId="7" xfId="0" applyFont="1" applyFill="1" applyBorder="1" applyAlignment="1">
      <alignment horizontal="center" vertical="center"/>
    </xf>
    <xf numFmtId="176" fontId="5" fillId="2" borderId="8" xfId="0" applyNumberFormat="1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distributed" vertical="center"/>
    </xf>
    <xf numFmtId="0" fontId="5" fillId="2" borderId="6" xfId="0" applyFont="1" applyFill="1" applyBorder="1" applyAlignment="1">
      <alignment horizontal="distributed" vertical="center" shrinkToFit="1"/>
    </xf>
    <xf numFmtId="0" fontId="5" fillId="2" borderId="6" xfId="0" applyFont="1" applyFill="1" applyBorder="1" applyAlignment="1">
      <alignment vertical="center" shrinkToFit="1"/>
    </xf>
    <xf numFmtId="0" fontId="5" fillId="2" borderId="1" xfId="0" applyFont="1" applyFill="1" applyBorder="1">
      <alignment vertical="center"/>
    </xf>
    <xf numFmtId="0" fontId="5" fillId="2" borderId="4" xfId="0" applyFont="1" applyFill="1" applyBorder="1">
      <alignment vertical="center"/>
    </xf>
    <xf numFmtId="176" fontId="5" fillId="2" borderId="8" xfId="0" applyNumberFormat="1" applyFont="1" applyFill="1" applyBorder="1" applyAlignment="1">
      <alignment vertical="center" shrinkToFit="1"/>
    </xf>
    <xf numFmtId="176" fontId="5" fillId="2" borderId="9" xfId="0" applyNumberFormat="1" applyFont="1" applyFill="1" applyBorder="1" applyAlignment="1">
      <alignment vertical="center" shrinkToFit="1"/>
    </xf>
    <xf numFmtId="176" fontId="5" fillId="2" borderId="9" xfId="0" applyNumberFormat="1" applyFont="1" applyFill="1" applyBorder="1" applyAlignment="1">
      <alignment horizontal="right" vertical="center" shrinkToFit="1"/>
    </xf>
    <xf numFmtId="176" fontId="5" fillId="2" borderId="6" xfId="0" applyNumberFormat="1" applyFont="1" applyFill="1" applyBorder="1" applyAlignment="1">
      <alignment horizontal="right" vertical="center" shrinkToFit="1"/>
    </xf>
    <xf numFmtId="176" fontId="5" fillId="2" borderId="5" xfId="0" applyNumberFormat="1" applyFont="1" applyFill="1" applyBorder="1" applyAlignment="1">
      <alignment vertical="center" shrinkToFit="1"/>
    </xf>
    <xf numFmtId="176" fontId="5" fillId="2" borderId="6" xfId="0" applyNumberFormat="1" applyFont="1" applyFill="1" applyBorder="1" applyAlignment="1">
      <alignment vertical="center" shrinkToFit="1"/>
    </xf>
    <xf numFmtId="176" fontId="5" fillId="2" borderId="10" xfId="0" applyNumberFormat="1" applyFont="1" applyFill="1" applyBorder="1" applyAlignment="1">
      <alignment vertical="center" shrinkToFit="1"/>
    </xf>
    <xf numFmtId="176" fontId="5" fillId="2" borderId="7" xfId="0" applyNumberFormat="1" applyFont="1" applyFill="1" applyBorder="1" applyAlignment="1">
      <alignment vertical="center" shrinkToFit="1"/>
    </xf>
    <xf numFmtId="0" fontId="5" fillId="2" borderId="0" xfId="0" applyFont="1" applyFill="1" applyAlignment="1">
      <alignment horizontal="right" vertical="center"/>
    </xf>
    <xf numFmtId="0" fontId="5" fillId="2" borderId="6" xfId="0" applyFont="1" applyFill="1" applyBorder="1" applyAlignment="1">
      <alignment horizontal="distributed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distributed" vertical="center" shrinkToFit="1"/>
    </xf>
    <xf numFmtId="0" fontId="5" fillId="2" borderId="6" xfId="0" applyFont="1" applyFill="1" applyBorder="1" applyAlignment="1">
      <alignment horizontal="distributed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distributed" vertical="center" shrinkToFit="1"/>
    </xf>
    <xf numFmtId="0" fontId="5" fillId="0" borderId="0" xfId="0" applyFont="1" applyFill="1">
      <alignment vertical="center"/>
    </xf>
    <xf numFmtId="0" fontId="5" fillId="2" borderId="7" xfId="0" applyFont="1" applyFill="1" applyBorder="1" applyAlignment="1">
      <alignment horizontal="center" vertical="center"/>
    </xf>
    <xf numFmtId="176" fontId="5" fillId="2" borderId="0" xfId="0" applyNumberFormat="1" applyFont="1" applyFill="1">
      <alignment vertical="center"/>
    </xf>
    <xf numFmtId="177" fontId="5" fillId="2" borderId="8" xfId="0" applyNumberFormat="1" applyFont="1" applyFill="1" applyBorder="1">
      <alignment vertical="center"/>
    </xf>
    <xf numFmtId="177" fontId="5" fillId="2" borderId="9" xfId="0" applyNumberFormat="1" applyFont="1" applyFill="1" applyBorder="1">
      <alignment vertical="center"/>
    </xf>
    <xf numFmtId="177" fontId="5" fillId="2" borderId="9" xfId="0" applyNumberFormat="1" applyFont="1" applyFill="1" applyBorder="1" applyAlignment="1">
      <alignment horizontal="right" vertical="center"/>
    </xf>
    <xf numFmtId="177" fontId="5" fillId="2" borderId="7" xfId="0" applyNumberFormat="1" applyFont="1" applyFill="1" applyBorder="1" applyAlignment="1">
      <alignment horizontal="right" vertical="center"/>
    </xf>
    <xf numFmtId="177" fontId="5" fillId="2" borderId="6" xfId="0" applyNumberFormat="1" applyFont="1" applyFill="1" applyBorder="1" applyAlignment="1">
      <alignment horizontal="right" vertical="center"/>
    </xf>
    <xf numFmtId="177" fontId="5" fillId="2" borderId="7" xfId="0" applyNumberFormat="1" applyFont="1" applyFill="1" applyBorder="1">
      <alignment vertical="center"/>
    </xf>
    <xf numFmtId="177" fontId="5" fillId="2" borderId="6" xfId="0" applyNumberFormat="1" applyFont="1" applyFill="1" applyBorder="1">
      <alignment vertical="center"/>
    </xf>
    <xf numFmtId="177" fontId="5" fillId="2" borderId="8" xfId="0" applyNumberFormat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center" vertical="center" textRotation="255"/>
    </xf>
    <xf numFmtId="0" fontId="5" fillId="2" borderId="7" xfId="0" applyFont="1" applyFill="1" applyBorder="1" applyAlignment="1">
      <alignment horizontal="center" vertical="center" textRotation="255"/>
    </xf>
    <xf numFmtId="0" fontId="5" fillId="2" borderId="1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distributed" vertical="center" shrinkToFit="1"/>
    </xf>
    <xf numFmtId="0" fontId="5" fillId="2" borderId="2" xfId="0" applyFont="1" applyFill="1" applyBorder="1" applyAlignment="1">
      <alignment horizontal="distributed" vertical="center" shrinkToFit="1"/>
    </xf>
    <xf numFmtId="0" fontId="5" fillId="2" borderId="3" xfId="0" applyFont="1" applyFill="1" applyBorder="1" applyAlignment="1">
      <alignment horizontal="distributed" vertical="center" shrinkToFit="1"/>
    </xf>
    <xf numFmtId="0" fontId="5" fillId="2" borderId="18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/>
    </xf>
    <xf numFmtId="0" fontId="5" fillId="2" borderId="3" xfId="0" applyFont="1" applyFill="1" applyBorder="1" applyAlignment="1">
      <alignment horizontal="distributed" vertical="center"/>
    </xf>
    <xf numFmtId="0" fontId="5" fillId="2" borderId="8" xfId="0" applyFont="1" applyFill="1" applyBorder="1" applyAlignment="1">
      <alignment horizontal="center" vertical="center" textRotation="255"/>
    </xf>
    <xf numFmtId="0" fontId="5" fillId="2" borderId="1" xfId="0" applyFont="1" applyFill="1" applyBorder="1" applyAlignment="1">
      <alignment horizontal="center" vertical="center" textRotation="255"/>
    </xf>
    <xf numFmtId="0" fontId="5" fillId="2" borderId="19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1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justify" wrapText="1"/>
    </xf>
    <xf numFmtId="0" fontId="5" fillId="2" borderId="12" xfId="0" applyFont="1" applyFill="1" applyBorder="1" applyAlignment="1">
      <alignment vertical="justify" wrapText="1"/>
    </xf>
    <xf numFmtId="0" fontId="5" fillId="2" borderId="13" xfId="0" applyFont="1" applyFill="1" applyBorder="1" applyAlignment="1">
      <alignment vertical="justify" wrapText="1"/>
    </xf>
    <xf numFmtId="0" fontId="5" fillId="2" borderId="14" xfId="0" applyFont="1" applyFill="1" applyBorder="1" applyAlignment="1">
      <alignment vertical="justify" wrapText="1"/>
    </xf>
    <xf numFmtId="0" fontId="5" fillId="2" borderId="15" xfId="0" applyFont="1" applyFill="1" applyBorder="1" applyAlignment="1">
      <alignment vertical="justify" wrapText="1"/>
    </xf>
    <xf numFmtId="0" fontId="5" fillId="2" borderId="16" xfId="0" applyFont="1" applyFill="1" applyBorder="1" applyAlignment="1">
      <alignment vertical="justify" wrapText="1"/>
    </xf>
    <xf numFmtId="0" fontId="5" fillId="2" borderId="1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distributed" vertical="center" shrinkToFit="1"/>
    </xf>
    <xf numFmtId="0" fontId="5" fillId="2" borderId="6" xfId="0" applyFont="1" applyFill="1" applyBorder="1" applyAlignment="1">
      <alignment horizontal="distributed" vertical="center" shrinkToFit="1"/>
    </xf>
    <xf numFmtId="0" fontId="5" fillId="2" borderId="4" xfId="0" applyFont="1" applyFill="1" applyBorder="1" applyAlignment="1">
      <alignment horizontal="distributed" vertical="center"/>
    </xf>
    <xf numFmtId="0" fontId="5" fillId="2" borderId="17" xfId="0" applyFont="1" applyFill="1" applyBorder="1" applyAlignment="1">
      <alignment horizontal="distributed" vertical="center"/>
    </xf>
    <xf numFmtId="0" fontId="5" fillId="2" borderId="6" xfId="0" applyFont="1" applyFill="1" applyBorder="1" applyAlignment="1">
      <alignment horizontal="distributed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 shrinkToFit="1"/>
    </xf>
    <xf numFmtId="0" fontId="5" fillId="2" borderId="0" xfId="0" applyFont="1" applyFill="1" applyAlignment="1">
      <alignment horizontal="right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177" fontId="5" fillId="0" borderId="0" xfId="0" applyNumberFormat="1" applyFont="1">
      <alignment vertical="center"/>
    </xf>
    <xf numFmtId="177" fontId="5" fillId="2" borderId="10" xfId="0" applyNumberFormat="1" applyFont="1" applyFill="1" applyBorder="1">
      <alignment vertical="center"/>
    </xf>
    <xf numFmtId="177" fontId="5" fillId="2" borderId="5" xfId="0" applyNumberFormat="1" applyFont="1" applyFill="1" applyBorder="1">
      <alignment vertical="center"/>
    </xf>
    <xf numFmtId="3" fontId="5" fillId="0" borderId="0" xfId="0" applyNumberFormat="1" applyFont="1" applyAlignment="1">
      <alignment vertical="center" shrinkToFit="1"/>
    </xf>
    <xf numFmtId="0" fontId="5" fillId="0" borderId="0" xfId="0" applyFont="1" applyAlignment="1">
      <alignment vertical="center" shrinkToFit="1"/>
    </xf>
  </cellXfs>
  <cellStyles count="4">
    <cellStyle name="標準" xfId="0" builtinId="0"/>
    <cellStyle name="標準 2" xfId="2"/>
    <cellStyle name="標準 3" xfId="1"/>
    <cellStyle name="標準 4" xfId="3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%20&#22522;&#30436;&#25972;&#20633;/00&#32113;&#35336;/&#65298;&#37117;&#24066;&#12460;&#12473;&#20107;&#26989;&#32113;&#35336;/2_1%20&#32113;&#35336;&#34920;&#65288;&#37117;&#24066;&#12460;&#12473;&#65289;2019(H31R1)-&#29694;&#22312;/2020(R2)&#12288;&#32113;&#35336;&#34920;&#65288;&#37117;&#24066;&#12460;&#12473;&#65289;/&#9679;2_&#26481;&#38651;EP&#35036;&#27491;&#12288;&#20316;&#26989;&#12501;&#12457;&#12523;&#12480;&#12540;/&#9734;HP%20e-stat&#26356;&#26032;&#38306;&#20418;/1_HP%20e-stat%20&#26356;&#26032;/&#9733;01&#65306;&#20316;&#25104;&#20013;(&#36817;&#26085;UP)/(&#20316;&#25104;&#20013;&#65289;2015&#24180;(&#24179;&#25104;27&#24180;&#65289;/&#20803;&#12487;&#12540;&#12479;/04_H27&#24180;&#24230;&#35336;_&#22320;&#21306;&#21029;&#34920;(202007&#26481;&#38651;EP&#35036;&#2749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地区別表（数量）201504"/>
      <sheetName val="地区別表（数量）秘匿無し201504(非公表)"/>
      <sheetName val="地区別表（数量）201505"/>
      <sheetName val="地区別表（数量）秘匿無し201505(非公表)"/>
      <sheetName val="地区別表（数量）201506"/>
      <sheetName val="地区別表（数量）秘匿無し201506(非公表)"/>
      <sheetName val="地区別表（数量）201504-06"/>
      <sheetName val="地区別表（数量）秘匿無し201504-06(非公表)"/>
      <sheetName val="地区別表（数量）201507"/>
      <sheetName val="地区別表（数量）秘匿無し201507(非公表)"/>
      <sheetName val="地区別表（数量）201508"/>
      <sheetName val="地区別表（数量）秘匿無し201508(非公表)"/>
      <sheetName val="地区別表（数量）201509"/>
      <sheetName val="地区別表（数量）秘匿無し201509(非公表)"/>
      <sheetName val="地区別表（数量）201507-09"/>
      <sheetName val="地区別表（数量）秘匿無し201507-09(非公表)"/>
      <sheetName val="地区別表（数量）201510"/>
      <sheetName val="地区別表（数量）秘匿無し201510(非公表)"/>
      <sheetName val="地区別表（数量）201511"/>
      <sheetName val="地区別表（数量）秘匿無し201511(非公表)"/>
      <sheetName val="地区別表（数量）201512"/>
      <sheetName val="地区別表（数量）秘匿無し201512(非公表)"/>
      <sheetName val="地区別表（数量）201510-12"/>
      <sheetName val="地区別表（数量）秘匿無し201510-12(非公表)"/>
      <sheetName val="地区別表（数量）201601"/>
      <sheetName val="地区別表（数量）秘匿無し201601(非公表)"/>
      <sheetName val="地区別表（数量）201602"/>
      <sheetName val="地区別表（数量）秘匿無し201602(非公表)"/>
      <sheetName val="地区別表（数量）201603"/>
      <sheetName val="地区別表（数量）秘匿無し201603(非公表)"/>
      <sheetName val="地区別表（数量）201601-03"/>
      <sheetName val="地区別表（数量）秘匿無し201601-03(非公表)"/>
      <sheetName val="地区別表（数量）2015年度"/>
      <sheetName val="地区別表（数量）秘匿無し2015年度(非公表)"/>
      <sheetName val="地区別表（数量）秘匿無し2015年前年対比(非公表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tabSelected="1" view="pageBreakPreview" zoomScale="95" zoomScaleNormal="55" zoomScaleSheetLayoutView="95" workbookViewId="0">
      <selection activeCell="G9" sqref="G9"/>
    </sheetView>
  </sheetViews>
  <sheetFormatPr defaultColWidth="9" defaultRowHeight="11.25" x14ac:dyDescent="0.15"/>
  <cols>
    <col min="1" max="1" width="1.625" style="1" customWidth="1"/>
    <col min="2" max="4" width="2.625" style="1" customWidth="1"/>
    <col min="5" max="5" width="8.625" style="1" customWidth="1"/>
    <col min="6" max="6" width="5" style="1" customWidth="1"/>
    <col min="7" max="7" width="9.875" style="1" customWidth="1"/>
    <col min="8" max="11" width="9.625" style="1" customWidth="1"/>
    <col min="12" max="13" width="9.125" style="1" customWidth="1"/>
    <col min="14" max="14" width="9.625" style="1" customWidth="1"/>
    <col min="15" max="15" width="2.875" style="1" customWidth="1"/>
    <col min="16" max="16384" width="9" style="1"/>
  </cols>
  <sheetData>
    <row r="1" spans="1:14" ht="14.1" customHeight="1" x14ac:dyDescent="0.15">
      <c r="A1" s="5"/>
      <c r="B1" s="6" t="s">
        <v>67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14.1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20.100000000000001" customHeight="1" x14ac:dyDescent="0.15">
      <c r="A3" s="7"/>
      <c r="B3" s="73" t="s">
        <v>41</v>
      </c>
      <c r="C3" s="74"/>
      <c r="D3" s="74"/>
      <c r="E3" s="74"/>
      <c r="F3" s="75"/>
      <c r="G3" s="8" t="s">
        <v>51</v>
      </c>
      <c r="H3" s="9"/>
      <c r="I3" s="9"/>
      <c r="J3" s="10"/>
      <c r="K3" s="59" t="s">
        <v>42</v>
      </c>
      <c r="L3" s="60"/>
      <c r="M3" s="59" t="s">
        <v>43</v>
      </c>
      <c r="N3" s="60"/>
    </row>
    <row r="4" spans="1:14" ht="20.100000000000001" customHeight="1" x14ac:dyDescent="0.15">
      <c r="A4" s="7"/>
      <c r="B4" s="76"/>
      <c r="C4" s="77"/>
      <c r="D4" s="77"/>
      <c r="E4" s="77"/>
      <c r="F4" s="78"/>
      <c r="G4" s="11"/>
      <c r="H4" s="12" t="s">
        <v>44</v>
      </c>
      <c r="I4" s="13" t="s">
        <v>45</v>
      </c>
      <c r="J4" s="13" t="s">
        <v>46</v>
      </c>
      <c r="K4" s="14" t="s">
        <v>47</v>
      </c>
      <c r="L4" s="14" t="s">
        <v>48</v>
      </c>
      <c r="M4" s="14" t="s">
        <v>49</v>
      </c>
      <c r="N4" s="15" t="s">
        <v>50</v>
      </c>
    </row>
    <row r="5" spans="1:14" ht="14.1" customHeight="1" x14ac:dyDescent="0.15">
      <c r="A5" s="7"/>
      <c r="B5" s="56" t="s">
        <v>0</v>
      </c>
      <c r="C5" s="64" t="s">
        <v>1</v>
      </c>
      <c r="D5" s="65"/>
      <c r="E5" s="66"/>
      <c r="F5" s="4" t="s">
        <v>2</v>
      </c>
      <c r="G5" s="16">
        <v>5133871</v>
      </c>
      <c r="H5" s="17">
        <v>4998041</v>
      </c>
      <c r="I5" s="17">
        <v>0</v>
      </c>
      <c r="J5" s="18">
        <v>0</v>
      </c>
      <c r="K5" s="17">
        <v>4820130</v>
      </c>
      <c r="L5" s="17">
        <v>258111</v>
      </c>
      <c r="M5" s="17">
        <v>55630</v>
      </c>
      <c r="N5" s="17">
        <v>5078241</v>
      </c>
    </row>
    <row r="6" spans="1:14" ht="14.1" customHeight="1" x14ac:dyDescent="0.15">
      <c r="A6" s="7"/>
      <c r="B6" s="67"/>
      <c r="C6" s="83" t="s">
        <v>3</v>
      </c>
      <c r="D6" s="84"/>
      <c r="E6" s="85"/>
      <c r="F6" s="4" t="s">
        <v>2</v>
      </c>
      <c r="G6" s="16">
        <v>8488396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8488396</v>
      </c>
    </row>
    <row r="7" spans="1:14" ht="14.1" customHeight="1" x14ac:dyDescent="0.15">
      <c r="A7" s="7"/>
      <c r="B7" s="67"/>
      <c r="C7" s="83" t="s">
        <v>4</v>
      </c>
      <c r="D7" s="84"/>
      <c r="E7" s="85"/>
      <c r="F7" s="4" t="s">
        <v>2</v>
      </c>
      <c r="G7" s="16">
        <v>116005180</v>
      </c>
      <c r="H7" s="17">
        <v>105498085</v>
      </c>
      <c r="I7" s="17">
        <v>9432732</v>
      </c>
      <c r="J7" s="18">
        <v>1074363</v>
      </c>
      <c r="K7" s="17">
        <v>114192903</v>
      </c>
      <c r="L7" s="17">
        <v>1004869</v>
      </c>
      <c r="M7" s="17">
        <v>807408</v>
      </c>
      <c r="N7" s="17">
        <v>115197772</v>
      </c>
    </row>
    <row r="8" spans="1:14" ht="14.1" customHeight="1" x14ac:dyDescent="0.15">
      <c r="A8" s="7"/>
      <c r="B8" s="67"/>
      <c r="C8" s="83" t="s">
        <v>5</v>
      </c>
      <c r="D8" s="84"/>
      <c r="E8" s="85"/>
      <c r="F8" s="4" t="s">
        <v>2</v>
      </c>
      <c r="G8" s="19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</row>
    <row r="9" spans="1:14" ht="14.1" customHeight="1" x14ac:dyDescent="0.15">
      <c r="A9" s="7"/>
      <c r="B9" s="57"/>
      <c r="C9" s="83" t="s">
        <v>6</v>
      </c>
      <c r="D9" s="84"/>
      <c r="E9" s="85"/>
      <c r="F9" s="4" t="s">
        <v>2</v>
      </c>
      <c r="G9" s="21">
        <v>129628051</v>
      </c>
      <c r="H9" s="22">
        <v>110496378</v>
      </c>
      <c r="I9" s="22">
        <v>17663254</v>
      </c>
      <c r="J9" s="20">
        <v>1468419</v>
      </c>
      <c r="K9" s="22">
        <v>127501177</v>
      </c>
      <c r="L9" s="22">
        <v>1263836</v>
      </c>
      <c r="M9" s="22">
        <v>863038</v>
      </c>
      <c r="N9" s="22">
        <v>128765013</v>
      </c>
    </row>
    <row r="10" spans="1:14" ht="14.1" customHeight="1" x14ac:dyDescent="0.15">
      <c r="A10" s="7"/>
      <c r="B10" s="67" t="s">
        <v>7</v>
      </c>
      <c r="C10" s="83" t="s">
        <v>8</v>
      </c>
      <c r="D10" s="84"/>
      <c r="E10" s="85"/>
      <c r="F10" s="23" t="s">
        <v>2</v>
      </c>
      <c r="G10" s="24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</row>
    <row r="11" spans="1:14" ht="14.1" customHeight="1" x14ac:dyDescent="0.15">
      <c r="A11" s="7"/>
      <c r="B11" s="67"/>
      <c r="C11" s="83" t="s">
        <v>1</v>
      </c>
      <c r="D11" s="84"/>
      <c r="E11" s="85"/>
      <c r="F11" s="4" t="s">
        <v>2</v>
      </c>
      <c r="G11" s="16">
        <v>328705</v>
      </c>
      <c r="H11" s="17">
        <v>328705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7">
        <v>328705</v>
      </c>
    </row>
    <row r="12" spans="1:14" ht="14.1" customHeight="1" x14ac:dyDescent="0.15">
      <c r="A12" s="7"/>
      <c r="B12" s="67"/>
      <c r="C12" s="83" t="s">
        <v>3</v>
      </c>
      <c r="D12" s="84"/>
      <c r="E12" s="85"/>
      <c r="F12" s="4" t="s">
        <v>2</v>
      </c>
      <c r="G12" s="16">
        <v>9332354</v>
      </c>
      <c r="H12" s="17">
        <v>8318886</v>
      </c>
      <c r="I12" s="17">
        <v>695667</v>
      </c>
      <c r="J12" s="18">
        <v>317801</v>
      </c>
      <c r="K12" s="17">
        <v>6841193</v>
      </c>
      <c r="L12" s="17">
        <v>1615844</v>
      </c>
      <c r="M12" s="17">
        <v>875317</v>
      </c>
      <c r="N12" s="17">
        <v>8457037</v>
      </c>
    </row>
    <row r="13" spans="1:14" ht="14.1" customHeight="1" x14ac:dyDescent="0.15">
      <c r="A13" s="7"/>
      <c r="B13" s="67"/>
      <c r="C13" s="83" t="s">
        <v>4</v>
      </c>
      <c r="D13" s="84"/>
      <c r="E13" s="85"/>
      <c r="F13" s="4" t="s">
        <v>2</v>
      </c>
      <c r="G13" s="16">
        <v>27788247</v>
      </c>
      <c r="H13" s="17">
        <v>20773963</v>
      </c>
      <c r="I13" s="18">
        <v>3361394</v>
      </c>
      <c r="J13" s="17">
        <v>3652890</v>
      </c>
      <c r="K13" s="17">
        <v>25388411</v>
      </c>
      <c r="L13" s="17">
        <v>1251504</v>
      </c>
      <c r="M13" s="17">
        <v>1148332</v>
      </c>
      <c r="N13" s="17">
        <v>26639915</v>
      </c>
    </row>
    <row r="14" spans="1:14" ht="14.1" customHeight="1" x14ac:dyDescent="0.15">
      <c r="A14" s="7"/>
      <c r="B14" s="67"/>
      <c r="C14" s="83" t="s">
        <v>5</v>
      </c>
      <c r="D14" s="84"/>
      <c r="E14" s="85"/>
      <c r="F14" s="4" t="s">
        <v>2</v>
      </c>
      <c r="G14" s="21">
        <v>0</v>
      </c>
      <c r="H14" s="22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4" ht="14.1" customHeight="1" x14ac:dyDescent="0.15">
      <c r="A15" s="7"/>
      <c r="B15" s="57"/>
      <c r="C15" s="83" t="s">
        <v>6</v>
      </c>
      <c r="D15" s="84"/>
      <c r="E15" s="85"/>
      <c r="F15" s="4" t="s">
        <v>2</v>
      </c>
      <c r="G15" s="21">
        <v>37465582</v>
      </c>
      <c r="H15" s="22">
        <v>29432151</v>
      </c>
      <c r="I15" s="22">
        <v>4057061</v>
      </c>
      <c r="J15" s="22">
        <v>3976370</v>
      </c>
      <c r="K15" s="22">
        <v>32526592</v>
      </c>
      <c r="L15" s="22">
        <v>2913352</v>
      </c>
      <c r="M15" s="22">
        <v>2025638</v>
      </c>
      <c r="N15" s="22">
        <v>35439944</v>
      </c>
    </row>
    <row r="16" spans="1:14" ht="14.1" customHeight="1" x14ac:dyDescent="0.15">
      <c r="A16" s="7"/>
      <c r="B16" s="67" t="s">
        <v>9</v>
      </c>
      <c r="C16" s="83" t="s">
        <v>10</v>
      </c>
      <c r="D16" s="84"/>
      <c r="E16" s="85"/>
      <c r="F16" s="4" t="s">
        <v>2</v>
      </c>
      <c r="G16" s="21">
        <v>167093633</v>
      </c>
      <c r="H16" s="22">
        <v>139928529</v>
      </c>
      <c r="I16" s="22">
        <v>21720315</v>
      </c>
      <c r="J16" s="22">
        <v>5444789</v>
      </c>
      <c r="K16" s="22">
        <v>160027769</v>
      </c>
      <c r="L16" s="22">
        <v>4177188</v>
      </c>
      <c r="M16" s="22">
        <v>2888676</v>
      </c>
      <c r="N16" s="22">
        <v>164204957</v>
      </c>
    </row>
    <row r="17" spans="1:14" ht="14.1" customHeight="1" x14ac:dyDescent="0.15">
      <c r="A17" s="7"/>
      <c r="B17" s="67"/>
      <c r="C17" s="83" t="s">
        <v>11</v>
      </c>
      <c r="D17" s="84"/>
      <c r="E17" s="85"/>
      <c r="F17" s="4" t="s">
        <v>2</v>
      </c>
      <c r="G17" s="21">
        <v>29396096</v>
      </c>
      <c r="H17" s="22">
        <v>14428818</v>
      </c>
      <c r="I17" s="22">
        <v>13717951</v>
      </c>
      <c r="J17" s="20">
        <v>1249327</v>
      </c>
      <c r="K17" s="22">
        <v>29334852</v>
      </c>
      <c r="L17" s="20">
        <v>0</v>
      </c>
      <c r="M17" s="20">
        <v>0</v>
      </c>
      <c r="N17" s="20">
        <v>0</v>
      </c>
    </row>
    <row r="18" spans="1:14" ht="14.1" customHeight="1" x14ac:dyDescent="0.15">
      <c r="A18" s="7"/>
      <c r="B18" s="67"/>
      <c r="C18" s="56" t="s">
        <v>12</v>
      </c>
      <c r="D18" s="56" t="s">
        <v>13</v>
      </c>
      <c r="E18" s="25" t="s">
        <v>14</v>
      </c>
      <c r="F18" s="4" t="s">
        <v>2</v>
      </c>
      <c r="G18" s="16">
        <v>5239876</v>
      </c>
      <c r="H18" s="17">
        <v>5176668</v>
      </c>
      <c r="I18" s="18">
        <v>0</v>
      </c>
      <c r="J18" s="18">
        <v>0</v>
      </c>
      <c r="K18" s="17">
        <v>4978047</v>
      </c>
      <c r="L18" s="17">
        <v>176252</v>
      </c>
      <c r="M18" s="17">
        <v>85577</v>
      </c>
      <c r="N18" s="17">
        <v>5154299</v>
      </c>
    </row>
    <row r="19" spans="1:14" ht="14.1" customHeight="1" x14ac:dyDescent="0.15">
      <c r="A19" s="7"/>
      <c r="B19" s="67"/>
      <c r="C19" s="67"/>
      <c r="D19" s="67"/>
      <c r="E19" s="25" t="s">
        <v>15</v>
      </c>
      <c r="F19" s="4" t="s">
        <v>2</v>
      </c>
      <c r="G19" s="16">
        <v>76036115</v>
      </c>
      <c r="H19" s="17">
        <v>66994865</v>
      </c>
      <c r="I19" s="17">
        <v>6210410</v>
      </c>
      <c r="J19" s="17">
        <v>2830840</v>
      </c>
      <c r="K19" s="17">
        <v>73032160</v>
      </c>
      <c r="L19" s="17">
        <v>1981765</v>
      </c>
      <c r="M19" s="17">
        <v>1022190</v>
      </c>
      <c r="N19" s="17">
        <v>75013925</v>
      </c>
    </row>
    <row r="20" spans="1:14" ht="14.1" customHeight="1" x14ac:dyDescent="0.15">
      <c r="A20" s="7"/>
      <c r="B20" s="67"/>
      <c r="C20" s="67"/>
      <c r="D20" s="57"/>
      <c r="E20" s="25" t="s">
        <v>16</v>
      </c>
      <c r="F20" s="4" t="s">
        <v>2</v>
      </c>
      <c r="G20" s="21">
        <v>4698566</v>
      </c>
      <c r="H20" s="22">
        <v>4665894</v>
      </c>
      <c r="I20" s="20">
        <v>0</v>
      </c>
      <c r="J20" s="20">
        <v>0</v>
      </c>
      <c r="K20" s="22">
        <v>4255195</v>
      </c>
      <c r="L20" s="22">
        <v>267755</v>
      </c>
      <c r="M20" s="22">
        <v>175616</v>
      </c>
      <c r="N20" s="22">
        <v>4522950</v>
      </c>
    </row>
    <row r="21" spans="1:14" ht="14.1" customHeight="1" x14ac:dyDescent="0.15">
      <c r="A21" s="7"/>
      <c r="B21" s="67"/>
      <c r="C21" s="67"/>
      <c r="D21" s="56" t="s">
        <v>17</v>
      </c>
      <c r="E21" s="25" t="s">
        <v>18</v>
      </c>
      <c r="F21" s="4" t="s">
        <v>2</v>
      </c>
      <c r="G21" s="16">
        <v>42061929</v>
      </c>
      <c r="H21" s="17">
        <v>42061929</v>
      </c>
      <c r="I21" s="18">
        <v>0</v>
      </c>
      <c r="J21" s="18">
        <v>0</v>
      </c>
      <c r="K21" s="17">
        <v>39547133</v>
      </c>
      <c r="L21" s="17">
        <v>1207842</v>
      </c>
      <c r="M21" s="17">
        <v>1306954</v>
      </c>
      <c r="N21" s="17">
        <v>40754975</v>
      </c>
    </row>
    <row r="22" spans="1:14" ht="14.1" customHeight="1" x14ac:dyDescent="0.15">
      <c r="A22" s="7"/>
      <c r="B22" s="67"/>
      <c r="C22" s="67"/>
      <c r="D22" s="67"/>
      <c r="E22" s="25" t="s">
        <v>14</v>
      </c>
      <c r="F22" s="4" t="s">
        <v>2</v>
      </c>
      <c r="G22" s="16">
        <v>8702207</v>
      </c>
      <c r="H22" s="17">
        <v>8702207</v>
      </c>
      <c r="I22" s="18">
        <v>0</v>
      </c>
      <c r="J22" s="18">
        <v>0</v>
      </c>
      <c r="K22" s="17">
        <v>8168108</v>
      </c>
      <c r="L22" s="17">
        <v>294620</v>
      </c>
      <c r="M22" s="17">
        <v>239479</v>
      </c>
      <c r="N22" s="17">
        <v>8462728</v>
      </c>
    </row>
    <row r="23" spans="1:14" ht="14.1" customHeight="1" x14ac:dyDescent="0.15">
      <c r="A23" s="7"/>
      <c r="B23" s="67"/>
      <c r="C23" s="67"/>
      <c r="D23" s="67"/>
      <c r="E23" s="25" t="s">
        <v>15</v>
      </c>
      <c r="F23" s="4" t="s">
        <v>2</v>
      </c>
      <c r="G23" s="16">
        <v>1649927</v>
      </c>
      <c r="H23" s="17">
        <v>1649927</v>
      </c>
      <c r="I23" s="18">
        <v>0</v>
      </c>
      <c r="J23" s="18">
        <v>0</v>
      </c>
      <c r="K23" s="17">
        <v>1520087</v>
      </c>
      <c r="L23" s="17">
        <v>82173</v>
      </c>
      <c r="M23" s="17">
        <v>47667</v>
      </c>
      <c r="N23" s="17">
        <v>1602260</v>
      </c>
    </row>
    <row r="24" spans="1:14" ht="14.1" customHeight="1" x14ac:dyDescent="0.15">
      <c r="A24" s="7"/>
      <c r="B24" s="67"/>
      <c r="C24" s="67"/>
      <c r="D24" s="57"/>
      <c r="E24" s="25" t="s">
        <v>16</v>
      </c>
      <c r="F24" s="4" t="s">
        <v>2</v>
      </c>
      <c r="G24" s="21">
        <v>4473171</v>
      </c>
      <c r="H24" s="22">
        <v>4473171</v>
      </c>
      <c r="I24" s="20">
        <v>0</v>
      </c>
      <c r="J24" s="20">
        <v>0</v>
      </c>
      <c r="K24" s="22">
        <v>4060285</v>
      </c>
      <c r="L24" s="22">
        <v>207201</v>
      </c>
      <c r="M24" s="22">
        <v>205685</v>
      </c>
      <c r="N24" s="22">
        <v>4267486</v>
      </c>
    </row>
    <row r="25" spans="1:14" ht="14.1" customHeight="1" x14ac:dyDescent="0.15">
      <c r="A25" s="7"/>
      <c r="B25" s="57"/>
      <c r="C25" s="70"/>
      <c r="D25" s="9"/>
      <c r="E25" s="25" t="s">
        <v>6</v>
      </c>
      <c r="F25" s="4" t="s">
        <v>2</v>
      </c>
      <c r="G25" s="21">
        <v>142861791</v>
      </c>
      <c r="H25" s="22">
        <v>133724661</v>
      </c>
      <c r="I25" s="22">
        <v>6277809</v>
      </c>
      <c r="J25" s="22">
        <v>2859321</v>
      </c>
      <c r="K25" s="22">
        <v>135561015</v>
      </c>
      <c r="L25" s="22">
        <v>4217608</v>
      </c>
      <c r="M25" s="22">
        <v>3083168</v>
      </c>
      <c r="N25" s="22">
        <v>139778623</v>
      </c>
    </row>
    <row r="26" spans="1:14" ht="14.1" customHeight="1" x14ac:dyDescent="0.15">
      <c r="A26" s="7"/>
      <c r="B26" s="67" t="s">
        <v>19</v>
      </c>
      <c r="C26" s="56" t="s">
        <v>20</v>
      </c>
      <c r="D26" s="56" t="s">
        <v>13</v>
      </c>
      <c r="E26" s="25" t="s">
        <v>14</v>
      </c>
      <c r="F26" s="4" t="s">
        <v>21</v>
      </c>
      <c r="G26" s="16">
        <v>12277</v>
      </c>
      <c r="H26" s="17">
        <v>12236</v>
      </c>
      <c r="I26" s="18">
        <v>0</v>
      </c>
      <c r="J26" s="18">
        <v>0</v>
      </c>
      <c r="K26" s="17">
        <v>11535</v>
      </c>
      <c r="L26" s="17">
        <v>465</v>
      </c>
      <c r="M26" s="17">
        <v>277</v>
      </c>
      <c r="N26" s="17">
        <v>12000</v>
      </c>
    </row>
    <row r="27" spans="1:14" ht="14.1" customHeight="1" x14ac:dyDescent="0.15">
      <c r="A27" s="7"/>
      <c r="B27" s="67"/>
      <c r="C27" s="67"/>
      <c r="D27" s="67"/>
      <c r="E27" s="25" t="s">
        <v>15</v>
      </c>
      <c r="F27" s="4" t="s">
        <v>21</v>
      </c>
      <c r="G27" s="16">
        <v>12126</v>
      </c>
      <c r="H27" s="17">
        <v>11728</v>
      </c>
      <c r="I27" s="17">
        <v>183</v>
      </c>
      <c r="J27" s="17">
        <v>215</v>
      </c>
      <c r="K27" s="17">
        <v>11344</v>
      </c>
      <c r="L27" s="17">
        <v>605</v>
      </c>
      <c r="M27" s="17">
        <v>177</v>
      </c>
      <c r="N27" s="17">
        <v>11949</v>
      </c>
    </row>
    <row r="28" spans="1:14" ht="14.1" customHeight="1" x14ac:dyDescent="0.15">
      <c r="A28" s="7"/>
      <c r="B28" s="67"/>
      <c r="C28" s="67"/>
      <c r="D28" s="57"/>
      <c r="E28" s="25" t="s">
        <v>16</v>
      </c>
      <c r="F28" s="4" t="s">
        <v>21</v>
      </c>
      <c r="G28" s="21">
        <v>16759</v>
      </c>
      <c r="H28" s="22">
        <v>16724</v>
      </c>
      <c r="I28" s="20">
        <v>0</v>
      </c>
      <c r="J28" s="20">
        <v>0</v>
      </c>
      <c r="K28" s="22">
        <v>15685</v>
      </c>
      <c r="L28" s="22">
        <v>558</v>
      </c>
      <c r="M28" s="22">
        <v>516</v>
      </c>
      <c r="N28" s="22">
        <v>16243</v>
      </c>
    </row>
    <row r="29" spans="1:14" ht="14.1" customHeight="1" x14ac:dyDescent="0.15">
      <c r="A29" s="7"/>
      <c r="B29" s="67"/>
      <c r="C29" s="67"/>
      <c r="D29" s="56" t="s">
        <v>17</v>
      </c>
      <c r="E29" s="25" t="s">
        <v>18</v>
      </c>
      <c r="F29" s="4" t="s">
        <v>21</v>
      </c>
      <c r="G29" s="16">
        <v>28102336</v>
      </c>
      <c r="H29" s="17">
        <v>28102336</v>
      </c>
      <c r="I29" s="18">
        <v>0</v>
      </c>
      <c r="J29" s="18">
        <v>0</v>
      </c>
      <c r="K29" s="17">
        <v>26353191</v>
      </c>
      <c r="L29" s="17">
        <v>948333</v>
      </c>
      <c r="M29" s="17">
        <v>800812</v>
      </c>
      <c r="N29" s="17">
        <v>27301524</v>
      </c>
    </row>
    <row r="30" spans="1:14" ht="14.1" customHeight="1" x14ac:dyDescent="0.15">
      <c r="A30" s="7"/>
      <c r="B30" s="67"/>
      <c r="C30" s="67"/>
      <c r="D30" s="67"/>
      <c r="E30" s="25" t="s">
        <v>14</v>
      </c>
      <c r="F30" s="4" t="s">
        <v>21</v>
      </c>
      <c r="G30" s="16">
        <v>1257550</v>
      </c>
      <c r="H30" s="17">
        <v>1257550</v>
      </c>
      <c r="I30" s="18">
        <v>0</v>
      </c>
      <c r="J30" s="18">
        <v>0</v>
      </c>
      <c r="K30" s="17">
        <v>1155208</v>
      </c>
      <c r="L30" s="17">
        <v>61407</v>
      </c>
      <c r="M30" s="17">
        <v>40935</v>
      </c>
      <c r="N30" s="17">
        <v>1216615</v>
      </c>
    </row>
    <row r="31" spans="1:14" ht="14.1" customHeight="1" x14ac:dyDescent="0.15">
      <c r="A31" s="7"/>
      <c r="B31" s="67"/>
      <c r="C31" s="67"/>
      <c r="D31" s="67"/>
      <c r="E31" s="25" t="s">
        <v>15</v>
      </c>
      <c r="F31" s="4" t="s">
        <v>21</v>
      </c>
      <c r="G31" s="16">
        <v>51138</v>
      </c>
      <c r="H31" s="17">
        <v>51138</v>
      </c>
      <c r="I31" s="18">
        <v>0</v>
      </c>
      <c r="J31" s="18">
        <v>0</v>
      </c>
      <c r="K31" s="17">
        <v>48891</v>
      </c>
      <c r="L31" s="17">
        <v>1063</v>
      </c>
      <c r="M31" s="17">
        <v>1184</v>
      </c>
      <c r="N31" s="17">
        <v>49954</v>
      </c>
    </row>
    <row r="32" spans="1:14" ht="14.1" customHeight="1" x14ac:dyDescent="0.15">
      <c r="A32" s="7"/>
      <c r="B32" s="67"/>
      <c r="C32" s="67"/>
      <c r="D32" s="57"/>
      <c r="E32" s="25" t="s">
        <v>16</v>
      </c>
      <c r="F32" s="4" t="s">
        <v>21</v>
      </c>
      <c r="G32" s="21">
        <v>291785</v>
      </c>
      <c r="H32" s="22">
        <v>291785</v>
      </c>
      <c r="I32" s="20">
        <v>0</v>
      </c>
      <c r="J32" s="20">
        <v>0</v>
      </c>
      <c r="K32" s="22">
        <v>262785</v>
      </c>
      <c r="L32" s="22">
        <v>16994</v>
      </c>
      <c r="M32" s="22">
        <v>12006</v>
      </c>
      <c r="N32" s="22">
        <v>279779</v>
      </c>
    </row>
    <row r="33" spans="1:14" ht="14.1" customHeight="1" x14ac:dyDescent="0.15">
      <c r="A33" s="7"/>
      <c r="B33" s="67"/>
      <c r="C33" s="70"/>
      <c r="D33" s="9"/>
      <c r="E33" s="25" t="s">
        <v>6</v>
      </c>
      <c r="F33" s="4" t="s">
        <v>21</v>
      </c>
      <c r="G33" s="21">
        <v>29743971</v>
      </c>
      <c r="H33" s="22">
        <v>29743497</v>
      </c>
      <c r="I33" s="22">
        <v>219</v>
      </c>
      <c r="J33" s="22">
        <v>255</v>
      </c>
      <c r="K33" s="22">
        <v>27858639</v>
      </c>
      <c r="L33" s="22">
        <v>1029425</v>
      </c>
      <c r="M33" s="22">
        <v>855907</v>
      </c>
      <c r="N33" s="22">
        <v>28888064</v>
      </c>
    </row>
    <row r="34" spans="1:14" ht="14.1" customHeight="1" x14ac:dyDescent="0.15">
      <c r="A34" s="7"/>
      <c r="B34" s="67"/>
      <c r="C34" s="56" t="s">
        <v>22</v>
      </c>
      <c r="D34" s="56" t="s">
        <v>13</v>
      </c>
      <c r="E34" s="25" t="s">
        <v>14</v>
      </c>
      <c r="F34" s="4" t="s">
        <v>21</v>
      </c>
      <c r="G34" s="16">
        <v>2931</v>
      </c>
      <c r="H34" s="17">
        <v>2914</v>
      </c>
      <c r="I34" s="18">
        <v>0</v>
      </c>
      <c r="J34" s="18">
        <v>0</v>
      </c>
      <c r="K34" s="17">
        <v>2708</v>
      </c>
      <c r="L34" s="17">
        <v>139</v>
      </c>
      <c r="M34" s="17">
        <v>84</v>
      </c>
      <c r="N34" s="17">
        <v>2847</v>
      </c>
    </row>
    <row r="35" spans="1:14" ht="14.1" customHeight="1" x14ac:dyDescent="0.15">
      <c r="A35" s="7"/>
      <c r="B35" s="67"/>
      <c r="C35" s="67"/>
      <c r="D35" s="67"/>
      <c r="E35" s="25" t="s">
        <v>15</v>
      </c>
      <c r="F35" s="4" t="s">
        <v>21</v>
      </c>
      <c r="G35" s="16">
        <v>5620</v>
      </c>
      <c r="H35" s="17">
        <v>5343</v>
      </c>
      <c r="I35" s="17">
        <v>172</v>
      </c>
      <c r="J35" s="17">
        <v>105</v>
      </c>
      <c r="K35" s="17">
        <v>5158</v>
      </c>
      <c r="L35" s="17">
        <v>360</v>
      </c>
      <c r="M35" s="17">
        <v>102</v>
      </c>
      <c r="N35" s="17">
        <v>5518</v>
      </c>
    </row>
    <row r="36" spans="1:14" ht="14.1" customHeight="1" x14ac:dyDescent="0.15">
      <c r="A36" s="7"/>
      <c r="B36" s="67"/>
      <c r="C36" s="67"/>
      <c r="D36" s="57"/>
      <c r="E36" s="25" t="s">
        <v>16</v>
      </c>
      <c r="F36" s="4" t="s">
        <v>21</v>
      </c>
      <c r="G36" s="21">
        <v>2515</v>
      </c>
      <c r="H36" s="22">
        <v>2496</v>
      </c>
      <c r="I36" s="20">
        <v>0</v>
      </c>
      <c r="J36" s="20">
        <v>0</v>
      </c>
      <c r="K36" s="22">
        <v>2238</v>
      </c>
      <c r="L36" s="22">
        <v>162</v>
      </c>
      <c r="M36" s="22">
        <v>115</v>
      </c>
      <c r="N36" s="22">
        <v>2400</v>
      </c>
    </row>
    <row r="37" spans="1:14" ht="14.1" customHeight="1" x14ac:dyDescent="0.15">
      <c r="A37" s="7"/>
      <c r="B37" s="67"/>
      <c r="C37" s="67"/>
      <c r="D37" s="56" t="s">
        <v>17</v>
      </c>
      <c r="E37" s="25" t="s">
        <v>18</v>
      </c>
      <c r="F37" s="4" t="s">
        <v>21</v>
      </c>
      <c r="G37" s="16">
        <v>25013332</v>
      </c>
      <c r="H37" s="17">
        <v>25013332</v>
      </c>
      <c r="I37" s="18">
        <v>0</v>
      </c>
      <c r="J37" s="18">
        <v>0</v>
      </c>
      <c r="K37" s="17">
        <v>23422674</v>
      </c>
      <c r="L37" s="17">
        <v>850415</v>
      </c>
      <c r="M37" s="17">
        <v>740243</v>
      </c>
      <c r="N37" s="17">
        <v>24273089</v>
      </c>
    </row>
    <row r="38" spans="1:14" ht="14.1" customHeight="1" x14ac:dyDescent="0.15">
      <c r="A38" s="7"/>
      <c r="B38" s="67"/>
      <c r="C38" s="67"/>
      <c r="D38" s="67"/>
      <c r="E38" s="25" t="s">
        <v>14</v>
      </c>
      <c r="F38" s="4" t="s">
        <v>21</v>
      </c>
      <c r="G38" s="16">
        <v>938900</v>
      </c>
      <c r="H38" s="17">
        <v>938900</v>
      </c>
      <c r="I38" s="18">
        <v>0</v>
      </c>
      <c r="J38" s="18">
        <v>0</v>
      </c>
      <c r="K38" s="17">
        <v>858891</v>
      </c>
      <c r="L38" s="17">
        <v>46704</v>
      </c>
      <c r="M38" s="17">
        <v>33305</v>
      </c>
      <c r="N38" s="17">
        <v>905595</v>
      </c>
    </row>
    <row r="39" spans="1:14" ht="14.1" customHeight="1" x14ac:dyDescent="0.15">
      <c r="A39" s="7"/>
      <c r="B39" s="67"/>
      <c r="C39" s="67"/>
      <c r="D39" s="67"/>
      <c r="E39" s="25" t="s">
        <v>15</v>
      </c>
      <c r="F39" s="4" t="s">
        <v>21</v>
      </c>
      <c r="G39" s="16">
        <v>40080</v>
      </c>
      <c r="H39" s="17">
        <v>40080</v>
      </c>
      <c r="I39" s="18">
        <v>0</v>
      </c>
      <c r="J39" s="18">
        <v>0</v>
      </c>
      <c r="K39" s="17">
        <v>38267</v>
      </c>
      <c r="L39" s="17">
        <v>790</v>
      </c>
      <c r="M39" s="17">
        <v>1023</v>
      </c>
      <c r="N39" s="17">
        <v>39057</v>
      </c>
    </row>
    <row r="40" spans="1:14" ht="14.1" customHeight="1" x14ac:dyDescent="0.15">
      <c r="A40" s="7"/>
      <c r="B40" s="67"/>
      <c r="C40" s="67"/>
      <c r="D40" s="57"/>
      <c r="E40" s="25" t="s">
        <v>16</v>
      </c>
      <c r="F40" s="4" t="s">
        <v>21</v>
      </c>
      <c r="G40" s="21">
        <v>227771</v>
      </c>
      <c r="H40" s="22">
        <v>227771</v>
      </c>
      <c r="I40" s="20">
        <v>0</v>
      </c>
      <c r="J40" s="20">
        <v>0</v>
      </c>
      <c r="K40" s="22">
        <v>202906</v>
      </c>
      <c r="L40" s="22">
        <v>14574</v>
      </c>
      <c r="M40" s="22">
        <v>10291</v>
      </c>
      <c r="N40" s="22">
        <v>217480</v>
      </c>
    </row>
    <row r="41" spans="1:14" ht="14.1" customHeight="1" x14ac:dyDescent="0.15">
      <c r="A41" s="7"/>
      <c r="B41" s="57"/>
      <c r="C41" s="70"/>
      <c r="D41" s="9"/>
      <c r="E41" s="25" t="s">
        <v>6</v>
      </c>
      <c r="F41" s="4" t="s">
        <v>21</v>
      </c>
      <c r="G41" s="21">
        <v>26231149</v>
      </c>
      <c r="H41" s="22">
        <v>26230836</v>
      </c>
      <c r="I41" s="22">
        <v>199</v>
      </c>
      <c r="J41" s="22">
        <v>114</v>
      </c>
      <c r="K41" s="22">
        <v>24532842</v>
      </c>
      <c r="L41" s="22">
        <v>913144</v>
      </c>
      <c r="M41" s="22">
        <v>785163</v>
      </c>
      <c r="N41" s="22">
        <v>25445986</v>
      </c>
    </row>
    <row r="42" spans="1:14" ht="14.1" customHeight="1" x14ac:dyDescent="0.15">
      <c r="A42" s="7"/>
      <c r="B42" s="67" t="s">
        <v>23</v>
      </c>
      <c r="C42" s="56" t="s">
        <v>24</v>
      </c>
      <c r="D42" s="56" t="s">
        <v>25</v>
      </c>
      <c r="E42" s="26" t="s">
        <v>26</v>
      </c>
      <c r="F42" s="4" t="s">
        <v>27</v>
      </c>
      <c r="G42" s="24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</row>
    <row r="43" spans="1:14" ht="14.1" customHeight="1" x14ac:dyDescent="0.15">
      <c r="A43" s="7"/>
      <c r="B43" s="67"/>
      <c r="C43" s="67"/>
      <c r="D43" s="67"/>
      <c r="E43" s="27" t="s">
        <v>28</v>
      </c>
      <c r="F43" s="4" t="s">
        <v>29</v>
      </c>
      <c r="G43" s="24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</row>
    <row r="44" spans="1:14" ht="14.1" customHeight="1" x14ac:dyDescent="0.15">
      <c r="A44" s="7"/>
      <c r="B44" s="67"/>
      <c r="C44" s="67"/>
      <c r="D44" s="57"/>
      <c r="E44" s="27" t="s">
        <v>4</v>
      </c>
      <c r="F44" s="4" t="s">
        <v>29</v>
      </c>
      <c r="G44" s="21">
        <v>2207939</v>
      </c>
      <c r="H44" s="22">
        <v>1764137</v>
      </c>
      <c r="I44" s="22">
        <v>302363</v>
      </c>
      <c r="J44" s="20">
        <v>0</v>
      </c>
      <c r="K44" s="22">
        <v>0</v>
      </c>
      <c r="L44" s="20">
        <v>0</v>
      </c>
      <c r="M44" s="20">
        <v>0</v>
      </c>
      <c r="N44" s="20">
        <v>0</v>
      </c>
    </row>
    <row r="45" spans="1:14" ht="14.1" customHeight="1" x14ac:dyDescent="0.15">
      <c r="A45" s="7"/>
      <c r="B45" s="67"/>
      <c r="C45" s="67"/>
      <c r="D45" s="56" t="s">
        <v>30</v>
      </c>
      <c r="E45" s="26" t="s">
        <v>26</v>
      </c>
      <c r="F45" s="4" t="s">
        <v>27</v>
      </c>
      <c r="G45" s="24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</row>
    <row r="46" spans="1:14" ht="14.1" customHeight="1" x14ac:dyDescent="0.15">
      <c r="A46" s="7"/>
      <c r="B46" s="67"/>
      <c r="C46" s="67"/>
      <c r="D46" s="67"/>
      <c r="E46" s="27" t="s">
        <v>28</v>
      </c>
      <c r="F46" s="4" t="s">
        <v>29</v>
      </c>
      <c r="G46" s="16">
        <v>58146</v>
      </c>
      <c r="H46" s="17">
        <v>54451</v>
      </c>
      <c r="I46" s="18">
        <v>0</v>
      </c>
      <c r="J46" s="18">
        <v>0</v>
      </c>
      <c r="K46" s="17">
        <v>51970</v>
      </c>
      <c r="L46" s="17">
        <v>5058</v>
      </c>
      <c r="M46" s="17">
        <v>1118</v>
      </c>
      <c r="N46" s="17">
        <v>57028</v>
      </c>
    </row>
    <row r="47" spans="1:14" ht="14.1" customHeight="1" x14ac:dyDescent="0.15">
      <c r="A47" s="7"/>
      <c r="B47" s="67"/>
      <c r="C47" s="57"/>
      <c r="D47" s="57"/>
      <c r="E47" s="27" t="s">
        <v>4</v>
      </c>
      <c r="F47" s="4" t="s">
        <v>29</v>
      </c>
      <c r="G47" s="21">
        <v>208346</v>
      </c>
      <c r="H47" s="22">
        <v>181551</v>
      </c>
      <c r="I47" s="20">
        <v>18379</v>
      </c>
      <c r="J47" s="20">
        <v>8416</v>
      </c>
      <c r="K47" s="22">
        <v>185557</v>
      </c>
      <c r="L47" s="22">
        <v>18117</v>
      </c>
      <c r="M47" s="22">
        <v>4672</v>
      </c>
      <c r="N47" s="22">
        <v>203674</v>
      </c>
    </row>
    <row r="48" spans="1:14" ht="14.1" customHeight="1" x14ac:dyDescent="0.15">
      <c r="A48" s="7"/>
      <c r="B48" s="67"/>
      <c r="C48" s="56" t="s">
        <v>31</v>
      </c>
      <c r="D48" s="84" t="s">
        <v>26</v>
      </c>
      <c r="E48" s="85"/>
      <c r="F48" s="4" t="s">
        <v>27</v>
      </c>
      <c r="G48" s="24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</row>
    <row r="49" spans="1:14" ht="14.1" customHeight="1" x14ac:dyDescent="0.15">
      <c r="A49" s="7"/>
      <c r="B49" s="67"/>
      <c r="C49" s="67"/>
      <c r="D49" s="84" t="s">
        <v>28</v>
      </c>
      <c r="E49" s="85"/>
      <c r="F49" s="4" t="s">
        <v>29</v>
      </c>
      <c r="G49" s="16">
        <v>99166</v>
      </c>
      <c r="H49" s="17">
        <v>96033</v>
      </c>
      <c r="I49" s="17">
        <v>0</v>
      </c>
      <c r="J49" s="18">
        <v>0</v>
      </c>
      <c r="K49" s="17">
        <v>92955</v>
      </c>
      <c r="L49" s="17">
        <v>5097</v>
      </c>
      <c r="M49" s="17">
        <v>1114</v>
      </c>
      <c r="N49" s="17">
        <v>98052</v>
      </c>
    </row>
    <row r="50" spans="1:14" ht="14.1" customHeight="1" x14ac:dyDescent="0.15">
      <c r="A50" s="7"/>
      <c r="B50" s="67"/>
      <c r="C50" s="67"/>
      <c r="D50" s="84" t="s">
        <v>3</v>
      </c>
      <c r="E50" s="85"/>
      <c r="F50" s="4" t="s">
        <v>32</v>
      </c>
      <c r="G50" s="16">
        <v>232804325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232804325</v>
      </c>
    </row>
    <row r="51" spans="1:14" ht="14.1" customHeight="1" x14ac:dyDescent="0.15">
      <c r="A51" s="7"/>
      <c r="B51" s="57"/>
      <c r="C51" s="57"/>
      <c r="D51" s="84" t="s">
        <v>4</v>
      </c>
      <c r="E51" s="85"/>
      <c r="F51" s="4" t="s">
        <v>29</v>
      </c>
      <c r="G51" s="21">
        <v>2062120</v>
      </c>
      <c r="H51" s="22">
        <v>1859179</v>
      </c>
      <c r="I51" s="22">
        <v>176929</v>
      </c>
      <c r="J51" s="20">
        <v>26012</v>
      </c>
      <c r="K51" s="22">
        <v>2029986</v>
      </c>
      <c r="L51" s="22">
        <v>17958</v>
      </c>
      <c r="M51" s="22">
        <v>14176</v>
      </c>
      <c r="N51" s="22">
        <v>2047944</v>
      </c>
    </row>
    <row r="52" spans="1:14" ht="14.1" customHeight="1" x14ac:dyDescent="0.15">
      <c r="A52" s="7"/>
      <c r="B52" s="67" t="s">
        <v>33</v>
      </c>
      <c r="C52" s="79" t="s">
        <v>34</v>
      </c>
      <c r="D52" s="79"/>
      <c r="E52" s="80"/>
      <c r="F52" s="4" t="s">
        <v>2</v>
      </c>
      <c r="G52" s="16">
        <v>10842358</v>
      </c>
      <c r="H52" s="17">
        <v>1456668</v>
      </c>
      <c r="I52" s="18">
        <v>9385690</v>
      </c>
      <c r="J52" s="18">
        <v>0</v>
      </c>
      <c r="K52" s="17">
        <v>0</v>
      </c>
      <c r="L52" s="18">
        <v>0</v>
      </c>
      <c r="M52" s="18">
        <v>0</v>
      </c>
      <c r="N52" s="17">
        <v>10842358</v>
      </c>
    </row>
    <row r="53" spans="1:14" ht="14.1" customHeight="1" x14ac:dyDescent="0.15">
      <c r="A53" s="7"/>
      <c r="B53" s="57"/>
      <c r="C53" s="81" t="s">
        <v>35</v>
      </c>
      <c r="D53" s="81"/>
      <c r="E53" s="82"/>
      <c r="F53" s="4" t="s">
        <v>36</v>
      </c>
      <c r="G53" s="21">
        <v>150</v>
      </c>
      <c r="H53" s="22">
        <v>116</v>
      </c>
      <c r="I53" s="20">
        <v>34</v>
      </c>
      <c r="J53" s="20">
        <v>0</v>
      </c>
      <c r="K53" s="22">
        <v>0</v>
      </c>
      <c r="L53" s="20">
        <v>0</v>
      </c>
      <c r="M53" s="20">
        <v>0</v>
      </c>
      <c r="N53" s="22">
        <v>150</v>
      </c>
    </row>
    <row r="54" spans="1:14" ht="14.1" customHeight="1" x14ac:dyDescent="0.15">
      <c r="A54" s="7"/>
      <c r="B54" s="83" t="s">
        <v>37</v>
      </c>
      <c r="C54" s="84"/>
      <c r="D54" s="84"/>
      <c r="E54" s="85"/>
      <c r="F54" s="4" t="s">
        <v>38</v>
      </c>
      <c r="G54" s="21">
        <v>34253</v>
      </c>
      <c r="H54" s="22">
        <v>32793</v>
      </c>
      <c r="I54" s="22">
        <v>498</v>
      </c>
      <c r="J54" s="22">
        <v>962</v>
      </c>
      <c r="K54" s="22">
        <v>30334</v>
      </c>
      <c r="L54" s="22">
        <v>2818</v>
      </c>
      <c r="M54" s="22">
        <v>1101</v>
      </c>
      <c r="N54" s="22">
        <v>33152</v>
      </c>
    </row>
    <row r="55" spans="1:14" ht="14.1" customHeight="1" x14ac:dyDescent="0.15">
      <c r="A55" s="7"/>
      <c r="B55" s="83" t="s">
        <v>39</v>
      </c>
      <c r="C55" s="84"/>
      <c r="D55" s="84"/>
      <c r="E55" s="85"/>
      <c r="F55" s="4" t="s">
        <v>40</v>
      </c>
      <c r="G55" s="21">
        <v>60481119</v>
      </c>
      <c r="H55" s="22">
        <v>57449482</v>
      </c>
      <c r="I55" s="20">
        <v>2819783</v>
      </c>
      <c r="J55" s="20">
        <v>211854</v>
      </c>
      <c r="K55" s="22">
        <v>58498386</v>
      </c>
      <c r="L55" s="22">
        <v>1053836</v>
      </c>
      <c r="M55" s="22">
        <v>928897</v>
      </c>
      <c r="N55" s="22">
        <v>59552222</v>
      </c>
    </row>
    <row r="56" spans="1:14" ht="14.1" customHeight="1" x14ac:dyDescent="0.15">
      <c r="A56" s="7"/>
      <c r="B56" s="7"/>
      <c r="C56" s="7" t="s">
        <v>52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</sheetData>
  <mergeCells count="43">
    <mergeCell ref="B3:F4"/>
    <mergeCell ref="K3:L3"/>
    <mergeCell ref="M3:N3"/>
    <mergeCell ref="B5:B9"/>
    <mergeCell ref="C9:E9"/>
    <mergeCell ref="C5:E5"/>
    <mergeCell ref="C6:E6"/>
    <mergeCell ref="C7:E7"/>
    <mergeCell ref="C8:E8"/>
    <mergeCell ref="B52:B53"/>
    <mergeCell ref="B55:E55"/>
    <mergeCell ref="B54:E54"/>
    <mergeCell ref="C52:E52"/>
    <mergeCell ref="C53:E53"/>
    <mergeCell ref="B10:B15"/>
    <mergeCell ref="B16:B25"/>
    <mergeCell ref="B26:B41"/>
    <mergeCell ref="B42:B51"/>
    <mergeCell ref="C48:C51"/>
    <mergeCell ref="C42:C47"/>
    <mergeCell ref="C10:E10"/>
    <mergeCell ref="C11:E11"/>
    <mergeCell ref="C34:C41"/>
    <mergeCell ref="D34:D36"/>
    <mergeCell ref="D37:D40"/>
    <mergeCell ref="C26:C33"/>
    <mergeCell ref="D26:D28"/>
    <mergeCell ref="D29:D32"/>
    <mergeCell ref="C12:E12"/>
    <mergeCell ref="C13:E13"/>
    <mergeCell ref="D42:D44"/>
    <mergeCell ref="D45:D47"/>
    <mergeCell ref="D51:E51"/>
    <mergeCell ref="D50:E50"/>
    <mergeCell ref="D49:E49"/>
    <mergeCell ref="D48:E48"/>
    <mergeCell ref="C18:C25"/>
    <mergeCell ref="D18:D20"/>
    <mergeCell ref="D21:D24"/>
    <mergeCell ref="C14:E14"/>
    <mergeCell ref="C15:E15"/>
    <mergeCell ref="C16:E16"/>
    <mergeCell ref="C17:E17"/>
  </mergeCells>
  <phoneticPr fontId="3"/>
  <pageMargins left="0.39370078740157483" right="0.59055118110236227" top="0.98425196850393704" bottom="0.59055118110236227" header="0.51181102362204722" footer="0.51181102362204722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showGridLines="0" view="pageBreakPreview" topLeftCell="A33" zoomScale="95" zoomScaleNormal="55" zoomScaleSheetLayoutView="95" workbookViewId="0">
      <selection activeCell="G9" sqref="G9"/>
    </sheetView>
  </sheetViews>
  <sheetFormatPr defaultColWidth="9" defaultRowHeight="11.25" x14ac:dyDescent="0.15"/>
  <cols>
    <col min="1" max="1" width="1.625" style="45" customWidth="1"/>
    <col min="2" max="4" width="2.625" style="45" customWidth="1"/>
    <col min="5" max="5" width="8.625" style="45" customWidth="1"/>
    <col min="6" max="6" width="5" style="45" customWidth="1"/>
    <col min="7" max="9" width="9.625" style="1" customWidth="1"/>
    <col min="10" max="11" width="9.625" style="45" customWidth="1"/>
    <col min="12" max="12" width="9.625" style="1" customWidth="1"/>
    <col min="13" max="14" width="9" style="45"/>
    <col min="15" max="15" width="2.875" style="45" customWidth="1"/>
    <col min="16" max="16384" width="9" style="45"/>
  </cols>
  <sheetData>
    <row r="1" spans="1:14" ht="14.1" customHeight="1" x14ac:dyDescent="0.15">
      <c r="A1" s="7"/>
      <c r="B1" s="6" t="s">
        <v>87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14.1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38"/>
    </row>
    <row r="3" spans="1:14" ht="20.100000000000001" customHeight="1" x14ac:dyDescent="0.15">
      <c r="A3" s="7"/>
      <c r="B3" s="73" t="s">
        <v>85</v>
      </c>
      <c r="C3" s="74"/>
      <c r="D3" s="74"/>
      <c r="E3" s="74"/>
      <c r="F3" s="75"/>
      <c r="G3" s="71" t="s">
        <v>75</v>
      </c>
      <c r="H3" s="86" t="s">
        <v>76</v>
      </c>
      <c r="I3" s="86" t="s">
        <v>77</v>
      </c>
      <c r="J3" s="86" t="s">
        <v>78</v>
      </c>
      <c r="K3" s="86" t="s">
        <v>79</v>
      </c>
      <c r="L3" s="86" t="s">
        <v>80</v>
      </c>
      <c r="M3" s="86" t="s">
        <v>81</v>
      </c>
      <c r="N3" s="86" t="s">
        <v>82</v>
      </c>
    </row>
    <row r="4" spans="1:14" ht="20.100000000000001" customHeight="1" x14ac:dyDescent="0.15">
      <c r="A4" s="7"/>
      <c r="B4" s="76"/>
      <c r="C4" s="77"/>
      <c r="D4" s="77"/>
      <c r="E4" s="77"/>
      <c r="F4" s="78"/>
      <c r="G4" s="72"/>
      <c r="H4" s="80"/>
      <c r="I4" s="80"/>
      <c r="J4" s="80"/>
      <c r="K4" s="80"/>
      <c r="L4" s="80"/>
      <c r="M4" s="80"/>
      <c r="N4" s="80"/>
    </row>
    <row r="5" spans="1:14" ht="14.1" customHeight="1" x14ac:dyDescent="0.15">
      <c r="A5" s="7"/>
      <c r="B5" s="56" t="s">
        <v>0</v>
      </c>
      <c r="C5" s="64" t="s">
        <v>1</v>
      </c>
      <c r="D5" s="65"/>
      <c r="E5" s="66"/>
      <c r="F5" s="40" t="s">
        <v>2</v>
      </c>
      <c r="G5" s="16">
        <v>103841</v>
      </c>
      <c r="H5" s="17">
        <v>91556</v>
      </c>
      <c r="I5" s="17">
        <v>2011576</v>
      </c>
      <c r="J5" s="17">
        <v>864209</v>
      </c>
      <c r="K5" s="17">
        <v>431484</v>
      </c>
      <c r="L5" s="17">
        <v>216153</v>
      </c>
      <c r="M5" s="18">
        <v>366030</v>
      </c>
      <c r="N5" s="17">
        <v>4084849</v>
      </c>
    </row>
    <row r="6" spans="1:14" ht="14.1" customHeight="1" x14ac:dyDescent="0.15">
      <c r="A6" s="7"/>
      <c r="B6" s="67"/>
      <c r="C6" s="83" t="s">
        <v>3</v>
      </c>
      <c r="D6" s="84"/>
      <c r="E6" s="85"/>
      <c r="F6" s="40" t="s">
        <v>2</v>
      </c>
      <c r="G6" s="16">
        <v>0</v>
      </c>
      <c r="H6" s="18">
        <v>0</v>
      </c>
      <c r="I6" s="18">
        <v>6655428</v>
      </c>
      <c r="J6" s="18">
        <v>0</v>
      </c>
      <c r="K6" s="18">
        <v>0</v>
      </c>
      <c r="L6" s="18">
        <v>0</v>
      </c>
      <c r="M6" s="18">
        <v>0</v>
      </c>
      <c r="N6" s="18">
        <v>7192585</v>
      </c>
    </row>
    <row r="7" spans="1:14" ht="14.1" customHeight="1" x14ac:dyDescent="0.15">
      <c r="A7" s="7"/>
      <c r="B7" s="67"/>
      <c r="C7" s="83" t="s">
        <v>4</v>
      </c>
      <c r="D7" s="84"/>
      <c r="E7" s="85"/>
      <c r="F7" s="40" t="s">
        <v>2</v>
      </c>
      <c r="G7" s="16">
        <v>1385740</v>
      </c>
      <c r="H7" s="17">
        <v>1762645</v>
      </c>
      <c r="I7" s="17">
        <v>59623226</v>
      </c>
      <c r="J7" s="17">
        <v>15606708</v>
      </c>
      <c r="K7" s="17">
        <v>31243748</v>
      </c>
      <c r="L7" s="17">
        <v>3593379</v>
      </c>
      <c r="M7" s="18">
        <v>3931518</v>
      </c>
      <c r="N7" s="17">
        <v>117146964</v>
      </c>
    </row>
    <row r="8" spans="1:14" ht="14.1" customHeight="1" x14ac:dyDescent="0.15">
      <c r="A8" s="7"/>
      <c r="B8" s="67"/>
      <c r="C8" s="83" t="s">
        <v>5</v>
      </c>
      <c r="D8" s="84"/>
      <c r="E8" s="85"/>
      <c r="F8" s="40" t="s">
        <v>2</v>
      </c>
      <c r="G8" s="19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</row>
    <row r="9" spans="1:14" ht="14.1" customHeight="1" x14ac:dyDescent="0.15">
      <c r="A9" s="7"/>
      <c r="B9" s="57"/>
      <c r="C9" s="83" t="s">
        <v>6</v>
      </c>
      <c r="D9" s="84"/>
      <c r="E9" s="85"/>
      <c r="F9" s="40" t="s">
        <v>2</v>
      </c>
      <c r="G9" s="21">
        <v>1936762</v>
      </c>
      <c r="H9" s="22">
        <v>1944177</v>
      </c>
      <c r="I9" s="22">
        <v>68290230</v>
      </c>
      <c r="J9" s="22">
        <v>16472213</v>
      </c>
      <c r="K9" s="22">
        <v>31675232</v>
      </c>
      <c r="L9" s="22">
        <v>3809532</v>
      </c>
      <c r="M9" s="20">
        <v>4297548</v>
      </c>
      <c r="N9" s="22">
        <v>128425694</v>
      </c>
    </row>
    <row r="10" spans="1:14" ht="14.1" customHeight="1" x14ac:dyDescent="0.15">
      <c r="A10" s="7"/>
      <c r="B10" s="67" t="s">
        <v>7</v>
      </c>
      <c r="C10" s="83" t="s">
        <v>8</v>
      </c>
      <c r="D10" s="84"/>
      <c r="E10" s="85"/>
      <c r="F10" s="23" t="s">
        <v>2</v>
      </c>
      <c r="G10" s="24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</row>
    <row r="11" spans="1:14" ht="14.1" customHeight="1" x14ac:dyDescent="0.15">
      <c r="A11" s="7"/>
      <c r="B11" s="67"/>
      <c r="C11" s="83" t="s">
        <v>1</v>
      </c>
      <c r="D11" s="84"/>
      <c r="E11" s="85"/>
      <c r="F11" s="40" t="s">
        <v>2</v>
      </c>
      <c r="G11" s="16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7">
        <v>352689</v>
      </c>
    </row>
    <row r="12" spans="1:14" ht="14.1" customHeight="1" x14ac:dyDescent="0.15">
      <c r="A12" s="7"/>
      <c r="B12" s="67"/>
      <c r="C12" s="83" t="s">
        <v>3</v>
      </c>
      <c r="D12" s="84"/>
      <c r="E12" s="85"/>
      <c r="F12" s="40" t="s">
        <v>2</v>
      </c>
      <c r="G12" s="16">
        <v>474543</v>
      </c>
      <c r="H12" s="17">
        <v>309474</v>
      </c>
      <c r="I12" s="17">
        <v>7232177</v>
      </c>
      <c r="J12" s="17">
        <v>0</v>
      </c>
      <c r="K12" s="17">
        <v>0</v>
      </c>
      <c r="L12" s="18">
        <v>0</v>
      </c>
      <c r="M12" s="18">
        <v>0</v>
      </c>
      <c r="N12" s="17">
        <v>8024677</v>
      </c>
    </row>
    <row r="13" spans="1:14" ht="14.1" customHeight="1" x14ac:dyDescent="0.15">
      <c r="A13" s="7"/>
      <c r="B13" s="67"/>
      <c r="C13" s="83" t="s">
        <v>4</v>
      </c>
      <c r="D13" s="84"/>
      <c r="E13" s="85"/>
      <c r="F13" s="40" t="s">
        <v>2</v>
      </c>
      <c r="G13" s="24">
        <v>0</v>
      </c>
      <c r="H13" s="17">
        <v>1254459</v>
      </c>
      <c r="I13" s="18">
        <v>19006285</v>
      </c>
      <c r="J13" s="18">
        <v>1990428</v>
      </c>
      <c r="K13" s="17">
        <v>1702506</v>
      </c>
      <c r="L13" s="17">
        <v>0</v>
      </c>
      <c r="M13" s="18">
        <v>1087372</v>
      </c>
      <c r="N13" s="17">
        <v>27142621</v>
      </c>
    </row>
    <row r="14" spans="1:14" ht="14.1" customHeight="1" x14ac:dyDescent="0.15">
      <c r="A14" s="7"/>
      <c r="B14" s="67"/>
      <c r="C14" s="83" t="s">
        <v>5</v>
      </c>
      <c r="D14" s="84"/>
      <c r="E14" s="85"/>
      <c r="F14" s="40" t="s">
        <v>2</v>
      </c>
      <c r="G14" s="21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4" ht="14.1" customHeight="1" x14ac:dyDescent="0.15">
      <c r="A15" s="7"/>
      <c r="B15" s="57"/>
      <c r="C15" s="83" t="s">
        <v>6</v>
      </c>
      <c r="D15" s="84"/>
      <c r="E15" s="85"/>
      <c r="F15" s="40" t="s">
        <v>2</v>
      </c>
      <c r="G15" s="21">
        <v>503487</v>
      </c>
      <c r="H15" s="22">
        <v>1566522</v>
      </c>
      <c r="I15" s="22">
        <v>26566423</v>
      </c>
      <c r="J15" s="22">
        <v>1992928</v>
      </c>
      <c r="K15" s="22">
        <v>1705394</v>
      </c>
      <c r="L15" s="22">
        <v>2079244</v>
      </c>
      <c r="M15" s="20">
        <v>1123028</v>
      </c>
      <c r="N15" s="22">
        <v>35537026</v>
      </c>
    </row>
    <row r="16" spans="1:14" ht="14.1" customHeight="1" x14ac:dyDescent="0.15">
      <c r="A16" s="7"/>
      <c r="B16" s="67" t="s">
        <v>9</v>
      </c>
      <c r="C16" s="83" t="s">
        <v>10</v>
      </c>
      <c r="D16" s="84"/>
      <c r="E16" s="85"/>
      <c r="F16" s="40" t="s">
        <v>2</v>
      </c>
      <c r="G16" s="21">
        <v>2440249</v>
      </c>
      <c r="H16" s="22">
        <v>3510699</v>
      </c>
      <c r="I16" s="22">
        <v>94856653</v>
      </c>
      <c r="J16" s="22">
        <v>18465141</v>
      </c>
      <c r="K16" s="22">
        <v>33380626</v>
      </c>
      <c r="L16" s="22">
        <v>5888776</v>
      </c>
      <c r="M16" s="22">
        <v>5420576</v>
      </c>
      <c r="N16" s="22">
        <v>163962720</v>
      </c>
    </row>
    <row r="17" spans="1:14" ht="14.1" customHeight="1" x14ac:dyDescent="0.15">
      <c r="A17" s="7"/>
      <c r="B17" s="67"/>
      <c r="C17" s="83" t="s">
        <v>11</v>
      </c>
      <c r="D17" s="84"/>
      <c r="E17" s="85"/>
      <c r="F17" s="40" t="s">
        <v>2</v>
      </c>
      <c r="G17" s="21">
        <v>464814</v>
      </c>
      <c r="H17" s="22">
        <v>1407348</v>
      </c>
      <c r="I17" s="22">
        <v>20563637</v>
      </c>
      <c r="J17" s="22">
        <v>1817282</v>
      </c>
      <c r="K17" s="20">
        <v>1747156</v>
      </c>
      <c r="L17" s="20">
        <v>666588</v>
      </c>
      <c r="M17" s="20">
        <v>911354</v>
      </c>
      <c r="N17" s="20">
        <v>27578179</v>
      </c>
    </row>
    <row r="18" spans="1:14" ht="14.1" customHeight="1" x14ac:dyDescent="0.15">
      <c r="A18" s="7"/>
      <c r="B18" s="67"/>
      <c r="C18" s="56" t="s">
        <v>12</v>
      </c>
      <c r="D18" s="56" t="s">
        <v>13</v>
      </c>
      <c r="E18" s="39" t="s">
        <v>14</v>
      </c>
      <c r="F18" s="40" t="s">
        <v>2</v>
      </c>
      <c r="G18" s="16">
        <v>336080</v>
      </c>
      <c r="H18" s="17">
        <v>144963</v>
      </c>
      <c r="I18" s="18">
        <v>4667441</v>
      </c>
      <c r="J18" s="18">
        <v>635335</v>
      </c>
      <c r="K18" s="17">
        <v>2200288</v>
      </c>
      <c r="L18" s="17">
        <v>218550</v>
      </c>
      <c r="M18" s="18">
        <v>221936</v>
      </c>
      <c r="N18" s="17">
        <v>8424593</v>
      </c>
    </row>
    <row r="19" spans="1:14" ht="14.1" customHeight="1" x14ac:dyDescent="0.15">
      <c r="A19" s="7"/>
      <c r="B19" s="67"/>
      <c r="C19" s="67"/>
      <c r="D19" s="67"/>
      <c r="E19" s="39" t="s">
        <v>15</v>
      </c>
      <c r="F19" s="40" t="s">
        <v>2</v>
      </c>
      <c r="G19" s="16">
        <v>498258</v>
      </c>
      <c r="H19" s="17">
        <v>1604824</v>
      </c>
      <c r="I19" s="17">
        <v>45469503</v>
      </c>
      <c r="J19" s="17">
        <v>11092704</v>
      </c>
      <c r="K19" s="17">
        <v>18971671</v>
      </c>
      <c r="L19" s="17">
        <v>3400517</v>
      </c>
      <c r="M19" s="17">
        <v>1852814</v>
      </c>
      <c r="N19" s="17">
        <v>82890291</v>
      </c>
    </row>
    <row r="20" spans="1:14" ht="14.1" customHeight="1" x14ac:dyDescent="0.15">
      <c r="A20" s="7"/>
      <c r="B20" s="67"/>
      <c r="C20" s="67"/>
      <c r="D20" s="57"/>
      <c r="E20" s="39" t="s">
        <v>16</v>
      </c>
      <c r="F20" s="40" t="s">
        <v>2</v>
      </c>
      <c r="G20" s="21">
        <v>137349</v>
      </c>
      <c r="H20" s="22">
        <v>186471</v>
      </c>
      <c r="I20" s="20">
        <v>3329985</v>
      </c>
      <c r="J20" s="20">
        <v>839023</v>
      </c>
      <c r="K20" s="22">
        <v>1871224</v>
      </c>
      <c r="L20" s="22">
        <v>331625</v>
      </c>
      <c r="M20" s="20">
        <v>302881</v>
      </c>
      <c r="N20" s="22">
        <v>6998558</v>
      </c>
    </row>
    <row r="21" spans="1:14" ht="14.1" customHeight="1" x14ac:dyDescent="0.15">
      <c r="A21" s="7"/>
      <c r="B21" s="67"/>
      <c r="C21" s="67"/>
      <c r="D21" s="56" t="s">
        <v>17</v>
      </c>
      <c r="E21" s="39" t="s">
        <v>18</v>
      </c>
      <c r="F21" s="40" t="s">
        <v>2</v>
      </c>
      <c r="G21" s="16">
        <v>360790</v>
      </c>
      <c r="H21" s="17">
        <v>445636</v>
      </c>
      <c r="I21" s="18">
        <v>8219651</v>
      </c>
      <c r="J21" s="18">
        <v>1493753</v>
      </c>
      <c r="K21" s="17">
        <v>3720977</v>
      </c>
      <c r="L21" s="17">
        <v>513827</v>
      </c>
      <c r="M21" s="18">
        <v>823784</v>
      </c>
      <c r="N21" s="17">
        <v>15578418</v>
      </c>
    </row>
    <row r="22" spans="1:14" ht="14.1" customHeight="1" x14ac:dyDescent="0.15">
      <c r="A22" s="7"/>
      <c r="B22" s="67"/>
      <c r="C22" s="67"/>
      <c r="D22" s="67"/>
      <c r="E22" s="39" t="s">
        <v>14</v>
      </c>
      <c r="F22" s="40" t="s">
        <v>2</v>
      </c>
      <c r="G22" s="16">
        <v>452745</v>
      </c>
      <c r="H22" s="17">
        <v>249330</v>
      </c>
      <c r="I22" s="18">
        <v>5050480</v>
      </c>
      <c r="J22" s="18">
        <v>978651</v>
      </c>
      <c r="K22" s="17">
        <v>2245301</v>
      </c>
      <c r="L22" s="17">
        <v>312869</v>
      </c>
      <c r="M22" s="18">
        <v>618228</v>
      </c>
      <c r="N22" s="17">
        <v>9907604</v>
      </c>
    </row>
    <row r="23" spans="1:14" ht="14.1" customHeight="1" x14ac:dyDescent="0.15">
      <c r="A23" s="7"/>
      <c r="B23" s="67"/>
      <c r="C23" s="67"/>
      <c r="D23" s="67"/>
      <c r="E23" s="39" t="s">
        <v>15</v>
      </c>
      <c r="F23" s="40" t="s">
        <v>2</v>
      </c>
      <c r="G23" s="16">
        <v>44889</v>
      </c>
      <c r="H23" s="17">
        <v>23310</v>
      </c>
      <c r="I23" s="18">
        <v>776449</v>
      </c>
      <c r="J23" s="18">
        <v>207923</v>
      </c>
      <c r="K23" s="17">
        <v>496857</v>
      </c>
      <c r="L23" s="17">
        <v>36306</v>
      </c>
      <c r="M23" s="18">
        <v>81487</v>
      </c>
      <c r="N23" s="17">
        <v>1667221</v>
      </c>
    </row>
    <row r="24" spans="1:14" ht="14.1" customHeight="1" x14ac:dyDescent="0.15">
      <c r="A24" s="7"/>
      <c r="B24" s="67"/>
      <c r="C24" s="67"/>
      <c r="D24" s="57"/>
      <c r="E24" s="39" t="s">
        <v>16</v>
      </c>
      <c r="F24" s="40" t="s">
        <v>2</v>
      </c>
      <c r="G24" s="21">
        <v>130662</v>
      </c>
      <c r="H24" s="22">
        <v>157203</v>
      </c>
      <c r="I24" s="20">
        <v>2843226</v>
      </c>
      <c r="J24" s="20">
        <v>724525</v>
      </c>
      <c r="K24" s="22">
        <v>1315045</v>
      </c>
      <c r="L24" s="22">
        <v>294493</v>
      </c>
      <c r="M24" s="20">
        <v>560908</v>
      </c>
      <c r="N24" s="22">
        <v>6026062</v>
      </c>
    </row>
    <row r="25" spans="1:14" ht="14.1" customHeight="1" x14ac:dyDescent="0.15">
      <c r="A25" s="7"/>
      <c r="B25" s="57"/>
      <c r="C25" s="70"/>
      <c r="D25" s="9"/>
      <c r="E25" s="39" t="s">
        <v>6</v>
      </c>
      <c r="F25" s="40" t="s">
        <v>2</v>
      </c>
      <c r="G25" s="21">
        <v>1960773</v>
      </c>
      <c r="H25" s="22">
        <v>2811737</v>
      </c>
      <c r="I25" s="22">
        <v>70356735</v>
      </c>
      <c r="J25" s="22">
        <v>15971914</v>
      </c>
      <c r="K25" s="22">
        <v>30821363</v>
      </c>
      <c r="L25" s="22">
        <v>5108187</v>
      </c>
      <c r="M25" s="22">
        <v>4462038</v>
      </c>
      <c r="N25" s="22">
        <v>131492747</v>
      </c>
    </row>
    <row r="26" spans="1:14" ht="14.1" customHeight="1" x14ac:dyDescent="0.15">
      <c r="A26" s="7"/>
      <c r="B26" s="67" t="s">
        <v>19</v>
      </c>
      <c r="C26" s="56" t="s">
        <v>20</v>
      </c>
      <c r="D26" s="56" t="s">
        <v>13</v>
      </c>
      <c r="E26" s="39" t="s">
        <v>14</v>
      </c>
      <c r="F26" s="40" t="s">
        <v>21</v>
      </c>
      <c r="G26" s="16">
        <v>403</v>
      </c>
      <c r="H26" s="17">
        <v>440</v>
      </c>
      <c r="I26" s="18">
        <v>5084</v>
      </c>
      <c r="J26" s="18">
        <v>1117</v>
      </c>
      <c r="K26" s="17">
        <v>4561</v>
      </c>
      <c r="L26" s="17">
        <v>451</v>
      </c>
      <c r="M26" s="18">
        <v>347</v>
      </c>
      <c r="N26" s="17">
        <v>12403</v>
      </c>
    </row>
    <row r="27" spans="1:14" ht="14.1" customHeight="1" x14ac:dyDescent="0.15">
      <c r="A27" s="7"/>
      <c r="B27" s="67"/>
      <c r="C27" s="67"/>
      <c r="D27" s="67"/>
      <c r="E27" s="39" t="s">
        <v>15</v>
      </c>
      <c r="F27" s="40" t="s">
        <v>21</v>
      </c>
      <c r="G27" s="16">
        <v>183</v>
      </c>
      <c r="H27" s="17">
        <v>146</v>
      </c>
      <c r="I27" s="17">
        <v>4184</v>
      </c>
      <c r="J27" s="17">
        <v>2425</v>
      </c>
      <c r="K27" s="17">
        <v>4314</v>
      </c>
      <c r="L27" s="17">
        <v>434</v>
      </c>
      <c r="M27" s="17">
        <v>489</v>
      </c>
      <c r="N27" s="17">
        <v>12175</v>
      </c>
    </row>
    <row r="28" spans="1:14" ht="14.1" customHeight="1" x14ac:dyDescent="0.15">
      <c r="A28" s="7"/>
      <c r="B28" s="67"/>
      <c r="C28" s="67"/>
      <c r="D28" s="57"/>
      <c r="E28" s="39" t="s">
        <v>16</v>
      </c>
      <c r="F28" s="40" t="s">
        <v>21</v>
      </c>
      <c r="G28" s="21">
        <v>545</v>
      </c>
      <c r="H28" s="22">
        <v>542</v>
      </c>
      <c r="I28" s="20">
        <v>7101</v>
      </c>
      <c r="J28" s="20">
        <v>1987</v>
      </c>
      <c r="K28" s="22">
        <v>4975</v>
      </c>
      <c r="L28" s="22">
        <v>783</v>
      </c>
      <c r="M28" s="20">
        <v>865</v>
      </c>
      <c r="N28" s="22">
        <v>16798</v>
      </c>
    </row>
    <row r="29" spans="1:14" ht="14.1" customHeight="1" x14ac:dyDescent="0.15">
      <c r="A29" s="7"/>
      <c r="B29" s="67"/>
      <c r="C29" s="67"/>
      <c r="D29" s="56" t="s">
        <v>17</v>
      </c>
      <c r="E29" s="39" t="s">
        <v>18</v>
      </c>
      <c r="F29" s="40" t="s">
        <v>21</v>
      </c>
      <c r="G29" s="16">
        <v>791531</v>
      </c>
      <c r="H29" s="17">
        <v>770206</v>
      </c>
      <c r="I29" s="18">
        <v>14088616</v>
      </c>
      <c r="J29" s="18">
        <v>2716219</v>
      </c>
      <c r="K29" s="17">
        <v>7117859</v>
      </c>
      <c r="L29" s="17">
        <v>1069691</v>
      </c>
      <c r="M29" s="18">
        <v>1606879</v>
      </c>
      <c r="N29" s="17">
        <v>28161001</v>
      </c>
    </row>
    <row r="30" spans="1:14" ht="11.25" customHeight="1" x14ac:dyDescent="0.15">
      <c r="A30" s="7"/>
      <c r="B30" s="67"/>
      <c r="C30" s="67"/>
      <c r="D30" s="67"/>
      <c r="E30" s="39" t="s">
        <v>14</v>
      </c>
      <c r="F30" s="40" t="s">
        <v>21</v>
      </c>
      <c r="G30" s="16">
        <v>53611</v>
      </c>
      <c r="H30" s="17">
        <v>52507</v>
      </c>
      <c r="I30" s="18">
        <v>656304</v>
      </c>
      <c r="J30" s="18">
        <v>76880</v>
      </c>
      <c r="K30" s="17">
        <v>273676</v>
      </c>
      <c r="L30" s="17">
        <v>59060</v>
      </c>
      <c r="M30" s="18">
        <v>83221</v>
      </c>
      <c r="N30" s="17">
        <v>1255259</v>
      </c>
    </row>
    <row r="31" spans="1:14" ht="14.1" customHeight="1" x14ac:dyDescent="0.15">
      <c r="A31" s="7"/>
      <c r="B31" s="67"/>
      <c r="C31" s="67"/>
      <c r="D31" s="67"/>
      <c r="E31" s="39" t="s">
        <v>15</v>
      </c>
      <c r="F31" s="40" t="s">
        <v>21</v>
      </c>
      <c r="G31" s="16">
        <v>837</v>
      </c>
      <c r="H31" s="17">
        <v>460</v>
      </c>
      <c r="I31" s="18">
        <v>26723</v>
      </c>
      <c r="J31" s="18">
        <v>4765</v>
      </c>
      <c r="K31" s="17">
        <v>16006</v>
      </c>
      <c r="L31" s="17">
        <v>812</v>
      </c>
      <c r="M31" s="18">
        <v>1315</v>
      </c>
      <c r="N31" s="17">
        <v>50918</v>
      </c>
    </row>
    <row r="32" spans="1:14" ht="14.1" customHeight="1" x14ac:dyDescent="0.15">
      <c r="A32" s="7"/>
      <c r="B32" s="67"/>
      <c r="C32" s="67"/>
      <c r="D32" s="57"/>
      <c r="E32" s="39" t="s">
        <v>16</v>
      </c>
      <c r="F32" s="40" t="s">
        <v>21</v>
      </c>
      <c r="G32" s="21">
        <v>9599</v>
      </c>
      <c r="H32" s="22">
        <v>12010</v>
      </c>
      <c r="I32" s="20">
        <v>138915</v>
      </c>
      <c r="J32" s="20">
        <v>32040</v>
      </c>
      <c r="K32" s="22">
        <v>61341</v>
      </c>
      <c r="L32" s="22">
        <v>15584</v>
      </c>
      <c r="M32" s="20">
        <v>22589</v>
      </c>
      <c r="N32" s="22">
        <v>292078</v>
      </c>
    </row>
    <row r="33" spans="1:14" ht="14.1" customHeight="1" x14ac:dyDescent="0.15">
      <c r="A33" s="7"/>
      <c r="B33" s="67"/>
      <c r="C33" s="70"/>
      <c r="D33" s="9"/>
      <c r="E33" s="39" t="s">
        <v>6</v>
      </c>
      <c r="F33" s="40" t="s">
        <v>21</v>
      </c>
      <c r="G33" s="21">
        <v>856709</v>
      </c>
      <c r="H33" s="22">
        <v>836311</v>
      </c>
      <c r="I33" s="22">
        <v>14926927</v>
      </c>
      <c r="J33" s="22">
        <v>2835433</v>
      </c>
      <c r="K33" s="22">
        <v>7482732</v>
      </c>
      <c r="L33" s="22">
        <v>1146815</v>
      </c>
      <c r="M33" s="22">
        <v>1715705</v>
      </c>
      <c r="N33" s="22">
        <v>29800632</v>
      </c>
    </row>
    <row r="34" spans="1:14" ht="14.1" customHeight="1" x14ac:dyDescent="0.15">
      <c r="A34" s="7"/>
      <c r="B34" s="67"/>
      <c r="C34" s="56" t="s">
        <v>22</v>
      </c>
      <c r="D34" s="56" t="s">
        <v>13</v>
      </c>
      <c r="E34" s="39" t="s">
        <v>14</v>
      </c>
      <c r="F34" s="40" t="s">
        <v>21</v>
      </c>
      <c r="G34" s="16">
        <v>108</v>
      </c>
      <c r="H34" s="17">
        <v>87</v>
      </c>
      <c r="I34" s="18">
        <v>1359</v>
      </c>
      <c r="J34" s="18">
        <v>259</v>
      </c>
      <c r="K34" s="17">
        <v>914</v>
      </c>
      <c r="L34" s="17">
        <v>145</v>
      </c>
      <c r="M34" s="18">
        <v>75</v>
      </c>
      <c r="N34" s="17">
        <v>2947</v>
      </c>
    </row>
    <row r="35" spans="1:14" ht="14.1" customHeight="1" x14ac:dyDescent="0.15">
      <c r="A35" s="7"/>
      <c r="B35" s="67"/>
      <c r="C35" s="67"/>
      <c r="D35" s="67"/>
      <c r="E35" s="39" t="s">
        <v>15</v>
      </c>
      <c r="F35" s="40" t="s">
        <v>21</v>
      </c>
      <c r="G35" s="16">
        <v>94</v>
      </c>
      <c r="H35" s="17">
        <v>98</v>
      </c>
      <c r="I35" s="17">
        <v>2385</v>
      </c>
      <c r="J35" s="17">
        <v>884</v>
      </c>
      <c r="K35" s="17">
        <v>1743</v>
      </c>
      <c r="L35" s="17">
        <v>231</v>
      </c>
      <c r="M35" s="17">
        <v>226</v>
      </c>
      <c r="N35" s="17">
        <v>5661</v>
      </c>
    </row>
    <row r="36" spans="1:14" ht="14.1" customHeight="1" x14ac:dyDescent="0.15">
      <c r="A36" s="7"/>
      <c r="B36" s="67"/>
      <c r="C36" s="67"/>
      <c r="D36" s="57"/>
      <c r="E36" s="39" t="s">
        <v>16</v>
      </c>
      <c r="F36" s="40" t="s">
        <v>21</v>
      </c>
      <c r="G36" s="21">
        <v>65</v>
      </c>
      <c r="H36" s="22">
        <v>120</v>
      </c>
      <c r="I36" s="20">
        <v>1046</v>
      </c>
      <c r="J36" s="20">
        <v>287</v>
      </c>
      <c r="K36" s="22">
        <v>769</v>
      </c>
      <c r="L36" s="22">
        <v>147</v>
      </c>
      <c r="M36" s="20">
        <v>82</v>
      </c>
      <c r="N36" s="22">
        <v>2516</v>
      </c>
    </row>
    <row r="37" spans="1:14" ht="14.1" customHeight="1" x14ac:dyDescent="0.15">
      <c r="A37" s="7"/>
      <c r="B37" s="67"/>
      <c r="C37" s="67"/>
      <c r="D37" s="56" t="s">
        <v>17</v>
      </c>
      <c r="E37" s="39" t="s">
        <v>18</v>
      </c>
      <c r="F37" s="40" t="s">
        <v>21</v>
      </c>
      <c r="G37" s="16">
        <v>640923</v>
      </c>
      <c r="H37" s="17">
        <v>693989</v>
      </c>
      <c r="I37" s="18">
        <v>12724974</v>
      </c>
      <c r="J37" s="18">
        <v>2374118</v>
      </c>
      <c r="K37" s="17">
        <v>6146294</v>
      </c>
      <c r="L37" s="17">
        <v>957596</v>
      </c>
      <c r="M37" s="18">
        <v>1446635</v>
      </c>
      <c r="N37" s="17">
        <v>24984529</v>
      </c>
    </row>
    <row r="38" spans="1:14" ht="14.1" customHeight="1" x14ac:dyDescent="0.15">
      <c r="A38" s="7"/>
      <c r="B38" s="67"/>
      <c r="C38" s="67"/>
      <c r="D38" s="67"/>
      <c r="E38" s="39" t="s">
        <v>14</v>
      </c>
      <c r="F38" s="40" t="s">
        <v>21</v>
      </c>
      <c r="G38" s="16">
        <v>34405</v>
      </c>
      <c r="H38" s="17">
        <v>39105</v>
      </c>
      <c r="I38" s="18">
        <v>486520</v>
      </c>
      <c r="J38" s="18">
        <v>57745</v>
      </c>
      <c r="K38" s="17">
        <v>200615</v>
      </c>
      <c r="L38" s="17">
        <v>44690</v>
      </c>
      <c r="M38" s="18">
        <v>60741</v>
      </c>
      <c r="N38" s="17">
        <v>923821</v>
      </c>
    </row>
    <row r="39" spans="1:14" ht="14.1" customHeight="1" x14ac:dyDescent="0.15">
      <c r="A39" s="7"/>
      <c r="B39" s="67"/>
      <c r="C39" s="67"/>
      <c r="D39" s="67"/>
      <c r="E39" s="39" t="s">
        <v>15</v>
      </c>
      <c r="F39" s="40" t="s">
        <v>21</v>
      </c>
      <c r="G39" s="16">
        <v>600</v>
      </c>
      <c r="H39" s="17">
        <v>356</v>
      </c>
      <c r="I39" s="18">
        <v>21168</v>
      </c>
      <c r="J39" s="18">
        <v>3483</v>
      </c>
      <c r="K39" s="17">
        <v>12150</v>
      </c>
      <c r="L39" s="17">
        <v>572</v>
      </c>
      <c r="M39" s="18">
        <v>1123</v>
      </c>
      <c r="N39" s="17">
        <v>39452</v>
      </c>
    </row>
    <row r="40" spans="1:14" ht="14.1" customHeight="1" x14ac:dyDescent="0.15">
      <c r="A40" s="7"/>
      <c r="B40" s="67"/>
      <c r="C40" s="67"/>
      <c r="D40" s="57"/>
      <c r="E40" s="39" t="s">
        <v>16</v>
      </c>
      <c r="F40" s="40" t="s">
        <v>21</v>
      </c>
      <c r="G40" s="21">
        <v>6458</v>
      </c>
      <c r="H40" s="22">
        <v>9961</v>
      </c>
      <c r="I40" s="20">
        <v>110029</v>
      </c>
      <c r="J40" s="20">
        <v>25470</v>
      </c>
      <c r="K40" s="22">
        <v>43415</v>
      </c>
      <c r="L40" s="22">
        <v>11987</v>
      </c>
      <c r="M40" s="20">
        <v>17571</v>
      </c>
      <c r="N40" s="22">
        <v>224891</v>
      </c>
    </row>
    <row r="41" spans="1:14" ht="14.1" customHeight="1" x14ac:dyDescent="0.15">
      <c r="A41" s="7"/>
      <c r="B41" s="57"/>
      <c r="C41" s="70"/>
      <c r="D41" s="9"/>
      <c r="E41" s="39" t="s">
        <v>6</v>
      </c>
      <c r="F41" s="40" t="s">
        <v>21</v>
      </c>
      <c r="G41" s="21">
        <v>682653</v>
      </c>
      <c r="H41" s="22">
        <v>743716</v>
      </c>
      <c r="I41" s="22">
        <v>13347481</v>
      </c>
      <c r="J41" s="22">
        <v>2462246</v>
      </c>
      <c r="K41" s="22">
        <v>6405900</v>
      </c>
      <c r="L41" s="22">
        <v>1015368</v>
      </c>
      <c r="M41" s="22">
        <v>1526453</v>
      </c>
      <c r="N41" s="22">
        <v>26183817</v>
      </c>
    </row>
    <row r="42" spans="1:14" ht="14.1" customHeight="1" x14ac:dyDescent="0.15">
      <c r="A42" s="7"/>
      <c r="B42" s="67" t="s">
        <v>23</v>
      </c>
      <c r="C42" s="56" t="s">
        <v>24</v>
      </c>
      <c r="D42" s="56" t="s">
        <v>25</v>
      </c>
      <c r="E42" s="41" t="s">
        <v>26</v>
      </c>
      <c r="F42" s="40" t="s">
        <v>27</v>
      </c>
      <c r="G42" s="24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</row>
    <row r="43" spans="1:14" ht="14.1" customHeight="1" x14ac:dyDescent="0.15">
      <c r="A43" s="7"/>
      <c r="B43" s="67"/>
      <c r="C43" s="67"/>
      <c r="D43" s="67"/>
      <c r="E43" s="27" t="s">
        <v>28</v>
      </c>
      <c r="F43" s="40" t="s">
        <v>29</v>
      </c>
      <c r="G43" s="24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</row>
    <row r="44" spans="1:14" ht="14.1" customHeight="1" x14ac:dyDescent="0.15">
      <c r="A44" s="7"/>
      <c r="B44" s="67"/>
      <c r="C44" s="67"/>
      <c r="D44" s="57"/>
      <c r="E44" s="27" t="s">
        <v>4</v>
      </c>
      <c r="F44" s="40" t="s">
        <v>29</v>
      </c>
      <c r="G44" s="19">
        <v>0</v>
      </c>
      <c r="H44" s="22">
        <v>0</v>
      </c>
      <c r="I44" s="22">
        <v>0</v>
      </c>
      <c r="J44" s="22">
        <v>0</v>
      </c>
      <c r="K44" s="20">
        <v>0</v>
      </c>
      <c r="L44" s="20">
        <v>0</v>
      </c>
      <c r="M44" s="20">
        <v>0</v>
      </c>
      <c r="N44" s="20">
        <v>2048584</v>
      </c>
    </row>
    <row r="45" spans="1:14" ht="14.1" customHeight="1" x14ac:dyDescent="0.15">
      <c r="A45" s="7"/>
      <c r="B45" s="67"/>
      <c r="C45" s="67"/>
      <c r="D45" s="56" t="s">
        <v>30</v>
      </c>
      <c r="E45" s="41" t="s">
        <v>26</v>
      </c>
      <c r="F45" s="40" t="s">
        <v>27</v>
      </c>
      <c r="G45" s="24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</row>
    <row r="46" spans="1:14" ht="14.1" customHeight="1" x14ac:dyDescent="0.15">
      <c r="A46" s="7"/>
      <c r="B46" s="67"/>
      <c r="C46" s="67"/>
      <c r="D46" s="67"/>
      <c r="E46" s="27" t="s">
        <v>28</v>
      </c>
      <c r="F46" s="40" t="s">
        <v>29</v>
      </c>
      <c r="G46" s="16">
        <v>1963</v>
      </c>
      <c r="H46" s="17">
        <v>2428</v>
      </c>
      <c r="I46" s="18">
        <v>6713</v>
      </c>
      <c r="J46" s="18">
        <v>15405</v>
      </c>
      <c r="K46" s="17">
        <v>7438</v>
      </c>
      <c r="L46" s="17">
        <v>4344</v>
      </c>
      <c r="M46" s="18">
        <v>8278</v>
      </c>
      <c r="N46" s="17">
        <v>46569</v>
      </c>
    </row>
    <row r="47" spans="1:14" ht="14.1" customHeight="1" x14ac:dyDescent="0.15">
      <c r="A47" s="7"/>
      <c r="B47" s="67"/>
      <c r="C47" s="57"/>
      <c r="D47" s="57"/>
      <c r="E47" s="27" t="s">
        <v>4</v>
      </c>
      <c r="F47" s="40" t="s">
        <v>29</v>
      </c>
      <c r="G47" s="21">
        <v>13707</v>
      </c>
      <c r="H47" s="22">
        <v>11853</v>
      </c>
      <c r="I47" s="20">
        <v>7292</v>
      </c>
      <c r="J47" s="20">
        <v>16644</v>
      </c>
      <c r="K47" s="22">
        <v>7877</v>
      </c>
      <c r="L47" s="22">
        <v>36880</v>
      </c>
      <c r="M47" s="20">
        <v>74443</v>
      </c>
      <c r="N47" s="22">
        <v>168696</v>
      </c>
    </row>
    <row r="48" spans="1:14" ht="14.1" customHeight="1" x14ac:dyDescent="0.15">
      <c r="A48" s="7"/>
      <c r="B48" s="67"/>
      <c r="C48" s="56" t="s">
        <v>31</v>
      </c>
      <c r="D48" s="84" t="s">
        <v>26</v>
      </c>
      <c r="E48" s="85"/>
      <c r="F48" s="40" t="s">
        <v>27</v>
      </c>
      <c r="G48" s="24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</row>
    <row r="49" spans="1:14" ht="14.1" customHeight="1" x14ac:dyDescent="0.15">
      <c r="A49" s="7"/>
      <c r="B49" s="67"/>
      <c r="C49" s="67"/>
      <c r="D49" s="84" t="s">
        <v>28</v>
      </c>
      <c r="E49" s="85"/>
      <c r="F49" s="40" t="s">
        <v>29</v>
      </c>
      <c r="G49" s="16">
        <v>1969</v>
      </c>
      <c r="H49" s="17">
        <v>1743</v>
      </c>
      <c r="I49" s="17">
        <v>37111</v>
      </c>
      <c r="J49" s="17">
        <v>15632</v>
      </c>
      <c r="K49" s="17">
        <v>7866</v>
      </c>
      <c r="L49" s="17">
        <v>3973</v>
      </c>
      <c r="M49" s="18">
        <v>6845</v>
      </c>
      <c r="N49" s="17">
        <v>75139</v>
      </c>
    </row>
    <row r="50" spans="1:14" ht="14.1" customHeight="1" x14ac:dyDescent="0.15">
      <c r="A50" s="7"/>
      <c r="B50" s="67"/>
      <c r="C50" s="67"/>
      <c r="D50" s="84" t="s">
        <v>3</v>
      </c>
      <c r="E50" s="85"/>
      <c r="F50" s="40" t="s">
        <v>32</v>
      </c>
      <c r="G50" s="16">
        <v>0</v>
      </c>
      <c r="H50" s="18">
        <v>0</v>
      </c>
      <c r="I50" s="18">
        <v>192066058</v>
      </c>
      <c r="J50" s="18">
        <v>0</v>
      </c>
      <c r="K50" s="18">
        <v>0</v>
      </c>
      <c r="L50" s="18">
        <v>0</v>
      </c>
      <c r="M50" s="18">
        <v>0</v>
      </c>
      <c r="N50" s="18">
        <v>203319513</v>
      </c>
    </row>
    <row r="51" spans="1:14" ht="14.1" customHeight="1" x14ac:dyDescent="0.15">
      <c r="A51" s="7"/>
      <c r="B51" s="57"/>
      <c r="C51" s="57"/>
      <c r="D51" s="84" t="s">
        <v>4</v>
      </c>
      <c r="E51" s="85"/>
      <c r="F51" s="40" t="s">
        <v>29</v>
      </c>
      <c r="G51" s="21">
        <v>24262</v>
      </c>
      <c r="H51" s="22">
        <v>31061</v>
      </c>
      <c r="I51" s="22">
        <v>1012986</v>
      </c>
      <c r="J51" s="22">
        <v>261596</v>
      </c>
      <c r="K51" s="22">
        <v>530784</v>
      </c>
      <c r="L51" s="22">
        <v>67119</v>
      </c>
      <c r="M51" s="20">
        <v>66706</v>
      </c>
      <c r="N51" s="22">
        <v>1994514</v>
      </c>
    </row>
    <row r="52" spans="1:14" ht="14.1" customHeight="1" x14ac:dyDescent="0.15">
      <c r="A52" s="7"/>
      <c r="B52" s="67" t="s">
        <v>33</v>
      </c>
      <c r="C52" s="79" t="s">
        <v>34</v>
      </c>
      <c r="D52" s="79"/>
      <c r="E52" s="80"/>
      <c r="F52" s="40" t="s">
        <v>2</v>
      </c>
      <c r="G52" s="16">
        <v>0</v>
      </c>
      <c r="H52" s="18">
        <v>0</v>
      </c>
      <c r="I52" s="18">
        <v>6419900</v>
      </c>
      <c r="J52" s="18">
        <v>0</v>
      </c>
      <c r="K52" s="18">
        <v>0</v>
      </c>
      <c r="L52" s="18">
        <v>0</v>
      </c>
      <c r="M52" s="18">
        <v>0</v>
      </c>
      <c r="N52" s="17">
        <v>13780422</v>
      </c>
    </row>
    <row r="53" spans="1:14" ht="14.1" customHeight="1" x14ac:dyDescent="0.15">
      <c r="A53" s="7"/>
      <c r="B53" s="57"/>
      <c r="C53" s="81" t="s">
        <v>35</v>
      </c>
      <c r="D53" s="81"/>
      <c r="E53" s="82"/>
      <c r="F53" s="40" t="s">
        <v>36</v>
      </c>
      <c r="G53" s="21">
        <v>0</v>
      </c>
      <c r="H53" s="20">
        <v>0</v>
      </c>
      <c r="I53" s="20">
        <v>51</v>
      </c>
      <c r="J53" s="20">
        <v>0</v>
      </c>
      <c r="K53" s="20">
        <v>0</v>
      </c>
      <c r="L53" s="20">
        <v>0</v>
      </c>
      <c r="M53" s="20">
        <v>0</v>
      </c>
      <c r="N53" s="22">
        <v>159</v>
      </c>
    </row>
    <row r="54" spans="1:14" ht="14.1" customHeight="1" x14ac:dyDescent="0.15">
      <c r="A54" s="7"/>
      <c r="B54" s="83" t="s">
        <v>37</v>
      </c>
      <c r="C54" s="84"/>
      <c r="D54" s="84"/>
      <c r="E54" s="85"/>
      <c r="F54" s="40" t="s">
        <v>38</v>
      </c>
      <c r="G54" s="21">
        <v>1356</v>
      </c>
      <c r="H54" s="22">
        <v>1777</v>
      </c>
      <c r="I54" s="22">
        <v>15351</v>
      </c>
      <c r="J54" s="22">
        <v>4040</v>
      </c>
      <c r="K54" s="22">
        <v>6489</v>
      </c>
      <c r="L54" s="22">
        <v>2230</v>
      </c>
      <c r="M54" s="22">
        <v>2719</v>
      </c>
      <c r="N54" s="22">
        <v>33962</v>
      </c>
    </row>
    <row r="55" spans="1:14" ht="14.1" customHeight="1" x14ac:dyDescent="0.15">
      <c r="A55" s="7"/>
      <c r="B55" s="83" t="s">
        <v>39</v>
      </c>
      <c r="C55" s="84"/>
      <c r="D55" s="84"/>
      <c r="E55" s="85"/>
      <c r="F55" s="40" t="s">
        <v>40</v>
      </c>
      <c r="G55" s="21">
        <v>1323351</v>
      </c>
      <c r="H55" s="22">
        <v>1208600</v>
      </c>
      <c r="I55" s="20">
        <v>27911651</v>
      </c>
      <c r="J55" s="20">
        <v>6232906</v>
      </c>
      <c r="K55" s="22">
        <v>19394127</v>
      </c>
      <c r="L55" s="22">
        <v>1869342</v>
      </c>
      <c r="M55" s="20">
        <v>2847211</v>
      </c>
      <c r="N55" s="22">
        <v>60787188</v>
      </c>
    </row>
    <row r="56" spans="1:14" ht="14.1" customHeight="1" x14ac:dyDescent="0.15">
      <c r="A56" s="7"/>
      <c r="B56" s="7"/>
      <c r="C56" s="7"/>
      <c r="D56" s="7"/>
      <c r="E56" s="7"/>
      <c r="F56" s="7"/>
      <c r="G56" s="47"/>
      <c r="H56" s="47"/>
      <c r="I56" s="7"/>
      <c r="J56" s="47"/>
      <c r="K56" s="47"/>
      <c r="L56" s="47"/>
      <c r="M56" s="47"/>
      <c r="N56" s="47"/>
    </row>
    <row r="57" spans="1:14" x14ac:dyDescent="0.15">
      <c r="B57" s="1"/>
      <c r="C57" s="3"/>
      <c r="D57" s="1"/>
      <c r="E57" s="1"/>
      <c r="F57" s="1"/>
      <c r="K57" s="1"/>
      <c r="L57" s="45"/>
      <c r="N57" s="1"/>
    </row>
    <row r="58" spans="1:14" x14ac:dyDescent="0.15">
      <c r="G58" s="45"/>
      <c r="H58" s="45"/>
      <c r="I58" s="45"/>
      <c r="L58" s="45"/>
    </row>
    <row r="59" spans="1:14" x14ac:dyDescent="0.15">
      <c r="G59" s="45"/>
      <c r="H59" s="45"/>
      <c r="I59" s="45"/>
      <c r="L59" s="45"/>
    </row>
    <row r="60" spans="1:14" x14ac:dyDescent="0.15">
      <c r="G60" s="45"/>
      <c r="H60" s="45"/>
      <c r="I60" s="45"/>
      <c r="L60" s="45"/>
    </row>
    <row r="61" spans="1:14" x14ac:dyDescent="0.15">
      <c r="G61" s="45"/>
      <c r="H61" s="45"/>
      <c r="I61" s="45"/>
      <c r="L61" s="45"/>
    </row>
    <row r="62" spans="1:14" x14ac:dyDescent="0.15">
      <c r="G62" s="45"/>
      <c r="H62" s="45"/>
      <c r="I62" s="45"/>
      <c r="L62" s="45"/>
    </row>
    <row r="63" spans="1:14" x14ac:dyDescent="0.15">
      <c r="G63" s="45"/>
      <c r="H63" s="45"/>
      <c r="I63" s="45"/>
      <c r="L63" s="45"/>
    </row>
    <row r="64" spans="1:14" x14ac:dyDescent="0.15">
      <c r="G64" s="2"/>
      <c r="H64" s="2"/>
      <c r="I64" s="2"/>
      <c r="J64" s="2"/>
      <c r="K64" s="2"/>
      <c r="L64" s="2"/>
    </row>
    <row r="65" spans="7:12" x14ac:dyDescent="0.15">
      <c r="G65" s="2"/>
      <c r="H65" s="2"/>
      <c r="I65" s="2"/>
      <c r="J65" s="2"/>
      <c r="K65" s="2"/>
      <c r="L65" s="2"/>
    </row>
    <row r="66" spans="7:12" x14ac:dyDescent="0.15">
      <c r="G66" s="2"/>
      <c r="H66" s="2"/>
      <c r="I66" s="2"/>
      <c r="J66" s="2"/>
      <c r="K66" s="2"/>
      <c r="L66" s="2"/>
    </row>
    <row r="67" spans="7:12" x14ac:dyDescent="0.15">
      <c r="G67" s="2"/>
      <c r="H67" s="2"/>
      <c r="I67" s="2"/>
      <c r="J67" s="2"/>
      <c r="K67" s="2"/>
      <c r="L67" s="2"/>
    </row>
    <row r="68" spans="7:12" x14ac:dyDescent="0.15">
      <c r="G68" s="2"/>
      <c r="H68" s="2"/>
      <c r="I68" s="2"/>
      <c r="J68" s="2"/>
      <c r="K68" s="2"/>
      <c r="L68" s="2"/>
    </row>
    <row r="69" spans="7:12" x14ac:dyDescent="0.15">
      <c r="G69" s="2"/>
      <c r="H69" s="2"/>
      <c r="I69" s="2"/>
      <c r="J69" s="2"/>
      <c r="K69" s="2"/>
      <c r="L69" s="2"/>
    </row>
    <row r="70" spans="7:12" x14ac:dyDescent="0.15">
      <c r="G70" s="2"/>
      <c r="H70" s="2"/>
      <c r="I70" s="2"/>
      <c r="J70" s="2"/>
      <c r="K70" s="2"/>
      <c r="L70" s="2"/>
    </row>
    <row r="71" spans="7:12" x14ac:dyDescent="0.15">
      <c r="G71" s="2"/>
      <c r="H71" s="2"/>
      <c r="I71" s="2"/>
      <c r="J71" s="2"/>
      <c r="K71" s="2"/>
      <c r="L71" s="2"/>
    </row>
    <row r="72" spans="7:12" x14ac:dyDescent="0.15">
      <c r="G72" s="2"/>
      <c r="H72" s="2"/>
      <c r="I72" s="2"/>
      <c r="J72" s="2"/>
      <c r="K72" s="2"/>
      <c r="L72" s="2"/>
    </row>
    <row r="73" spans="7:12" x14ac:dyDescent="0.15">
      <c r="G73" s="2"/>
      <c r="H73" s="2"/>
      <c r="I73" s="2"/>
      <c r="J73" s="2"/>
      <c r="K73" s="2"/>
      <c r="L73" s="2"/>
    </row>
    <row r="74" spans="7:12" x14ac:dyDescent="0.15">
      <c r="G74" s="2"/>
      <c r="H74" s="2"/>
      <c r="I74" s="2"/>
      <c r="J74" s="2"/>
      <c r="K74" s="2"/>
      <c r="L74" s="2"/>
    </row>
    <row r="75" spans="7:12" x14ac:dyDescent="0.15">
      <c r="G75" s="2"/>
      <c r="H75" s="2"/>
      <c r="I75" s="2"/>
      <c r="J75" s="2"/>
      <c r="K75" s="2"/>
      <c r="L75" s="2"/>
    </row>
  </sheetData>
  <mergeCells count="49">
    <mergeCell ref="L3:L4"/>
    <mergeCell ref="M3:M4"/>
    <mergeCell ref="N3:N4"/>
    <mergeCell ref="B5:B9"/>
    <mergeCell ref="C5:E5"/>
    <mergeCell ref="C6:E6"/>
    <mergeCell ref="C7:E7"/>
    <mergeCell ref="C8:E8"/>
    <mergeCell ref="C9:E9"/>
    <mergeCell ref="B3:F4"/>
    <mergeCell ref="G3:G4"/>
    <mergeCell ref="H3:H4"/>
    <mergeCell ref="I3:I4"/>
    <mergeCell ref="J3:J4"/>
    <mergeCell ref="K3:K4"/>
    <mergeCell ref="B10:B15"/>
    <mergeCell ref="C10:E10"/>
    <mergeCell ref="C11:E11"/>
    <mergeCell ref="C12:E12"/>
    <mergeCell ref="C13:E13"/>
    <mergeCell ref="C14:E14"/>
    <mergeCell ref="C15:E15"/>
    <mergeCell ref="B16:B25"/>
    <mergeCell ref="C16:E16"/>
    <mergeCell ref="C17:E17"/>
    <mergeCell ref="C18:C25"/>
    <mergeCell ref="D18:D20"/>
    <mergeCell ref="D21:D24"/>
    <mergeCell ref="B26:B41"/>
    <mergeCell ref="C26:C33"/>
    <mergeCell ref="D26:D28"/>
    <mergeCell ref="D29:D32"/>
    <mergeCell ref="C34:C41"/>
    <mergeCell ref="D34:D36"/>
    <mergeCell ref="D37:D40"/>
    <mergeCell ref="B42:B51"/>
    <mergeCell ref="C42:C47"/>
    <mergeCell ref="D42:D44"/>
    <mergeCell ref="D45:D47"/>
    <mergeCell ref="C48:C51"/>
    <mergeCell ref="D48:E48"/>
    <mergeCell ref="D49:E49"/>
    <mergeCell ref="D50:E50"/>
    <mergeCell ref="D51:E51"/>
    <mergeCell ref="B52:B53"/>
    <mergeCell ref="C52:E52"/>
    <mergeCell ref="C53:E53"/>
    <mergeCell ref="B54:E54"/>
    <mergeCell ref="B55:E55"/>
  </mergeCells>
  <phoneticPr fontId="3"/>
  <pageMargins left="0.47244094488188981" right="0.47244094488188981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view="pageBreakPreview" topLeftCell="A4" zoomScale="95" zoomScaleNormal="55" zoomScaleSheetLayoutView="95" workbookViewId="0">
      <selection activeCell="G9" sqref="G9"/>
    </sheetView>
  </sheetViews>
  <sheetFormatPr defaultColWidth="9" defaultRowHeight="11.25" x14ac:dyDescent="0.15"/>
  <cols>
    <col min="1" max="1" width="1.625" style="1" customWidth="1"/>
    <col min="2" max="4" width="2.625" style="1" customWidth="1"/>
    <col min="5" max="5" width="8.625" style="1" customWidth="1"/>
    <col min="6" max="6" width="5" style="1" customWidth="1"/>
    <col min="7" max="7" width="9.875" style="1" customWidth="1"/>
    <col min="8" max="11" width="9.625" style="1" customWidth="1"/>
    <col min="12" max="13" width="9.125" style="1" customWidth="1"/>
    <col min="14" max="14" width="9.625" style="1" customWidth="1"/>
    <col min="15" max="15" width="2.875" style="1" customWidth="1"/>
    <col min="16" max="16384" width="9" style="1"/>
  </cols>
  <sheetData>
    <row r="1" spans="1:14" ht="14.1" customHeight="1" x14ac:dyDescent="0.15">
      <c r="A1" s="5"/>
      <c r="B1" s="6" t="s">
        <v>62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14.1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20.100000000000001" customHeight="1" x14ac:dyDescent="0.15">
      <c r="A3" s="7"/>
      <c r="B3" s="73" t="s">
        <v>41</v>
      </c>
      <c r="C3" s="74"/>
      <c r="D3" s="74"/>
      <c r="E3" s="74"/>
      <c r="F3" s="75"/>
      <c r="G3" s="8" t="s">
        <v>54</v>
      </c>
      <c r="H3" s="9"/>
      <c r="I3" s="9"/>
      <c r="J3" s="10"/>
      <c r="K3" s="59" t="s">
        <v>42</v>
      </c>
      <c r="L3" s="60"/>
      <c r="M3" s="59" t="s">
        <v>43</v>
      </c>
      <c r="N3" s="60"/>
    </row>
    <row r="4" spans="1:14" ht="20.100000000000001" customHeight="1" x14ac:dyDescent="0.15">
      <c r="A4" s="7"/>
      <c r="B4" s="76"/>
      <c r="C4" s="77"/>
      <c r="D4" s="77"/>
      <c r="E4" s="77"/>
      <c r="F4" s="78"/>
      <c r="G4" s="11"/>
      <c r="H4" s="12" t="s">
        <v>44</v>
      </c>
      <c r="I4" s="13" t="s">
        <v>45</v>
      </c>
      <c r="J4" s="13" t="s">
        <v>46</v>
      </c>
      <c r="K4" s="14" t="s">
        <v>47</v>
      </c>
      <c r="L4" s="14" t="s">
        <v>48</v>
      </c>
      <c r="M4" s="14" t="s">
        <v>49</v>
      </c>
      <c r="N4" s="15" t="s">
        <v>50</v>
      </c>
    </row>
    <row r="5" spans="1:14" ht="14.1" customHeight="1" x14ac:dyDescent="0.15">
      <c r="A5" s="7"/>
      <c r="B5" s="56" t="s">
        <v>0</v>
      </c>
      <c r="C5" s="64" t="s">
        <v>1</v>
      </c>
      <c r="D5" s="65"/>
      <c r="E5" s="66"/>
      <c r="F5" s="4" t="s">
        <v>2</v>
      </c>
      <c r="G5" s="16">
        <v>3220804</v>
      </c>
      <c r="H5" s="17">
        <v>3051670</v>
      </c>
      <c r="I5" s="17">
        <v>0</v>
      </c>
      <c r="J5" s="18">
        <v>0</v>
      </c>
      <c r="K5" s="17">
        <v>3049549</v>
      </c>
      <c r="L5" s="17">
        <v>129531</v>
      </c>
      <c r="M5" s="17">
        <v>41724</v>
      </c>
      <c r="N5" s="17">
        <v>3179080</v>
      </c>
    </row>
    <row r="6" spans="1:14" ht="14.1" customHeight="1" x14ac:dyDescent="0.15">
      <c r="A6" s="7"/>
      <c r="B6" s="67"/>
      <c r="C6" s="83" t="s">
        <v>3</v>
      </c>
      <c r="D6" s="84"/>
      <c r="E6" s="85"/>
      <c r="F6" s="4" t="s">
        <v>2</v>
      </c>
      <c r="G6" s="16">
        <v>7033202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7033202</v>
      </c>
    </row>
    <row r="7" spans="1:14" ht="14.1" customHeight="1" x14ac:dyDescent="0.15">
      <c r="A7" s="7"/>
      <c r="B7" s="67"/>
      <c r="C7" s="83" t="s">
        <v>4</v>
      </c>
      <c r="D7" s="84"/>
      <c r="E7" s="85"/>
      <c r="F7" s="4" t="s">
        <v>2</v>
      </c>
      <c r="G7" s="16">
        <v>112662768</v>
      </c>
      <c r="H7" s="17">
        <v>100026621</v>
      </c>
      <c r="I7" s="17">
        <v>10820005</v>
      </c>
      <c r="J7" s="18">
        <v>1816142</v>
      </c>
      <c r="K7" s="17">
        <v>110957671</v>
      </c>
      <c r="L7" s="17">
        <v>988502</v>
      </c>
      <c r="M7" s="17">
        <v>716595</v>
      </c>
      <c r="N7" s="17">
        <v>111946173</v>
      </c>
    </row>
    <row r="8" spans="1:14" ht="14.1" customHeight="1" x14ac:dyDescent="0.15">
      <c r="A8" s="7"/>
      <c r="B8" s="67"/>
      <c r="C8" s="83" t="s">
        <v>5</v>
      </c>
      <c r="D8" s="84"/>
      <c r="E8" s="85"/>
      <c r="F8" s="4" t="s">
        <v>2</v>
      </c>
      <c r="G8" s="19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</row>
    <row r="9" spans="1:14" ht="14.1" customHeight="1" x14ac:dyDescent="0.15">
      <c r="A9" s="7"/>
      <c r="B9" s="57"/>
      <c r="C9" s="83" t="s">
        <v>6</v>
      </c>
      <c r="D9" s="84"/>
      <c r="E9" s="85"/>
      <c r="F9" s="4" t="s">
        <v>2</v>
      </c>
      <c r="G9" s="21">
        <v>122918105</v>
      </c>
      <c r="H9" s="22">
        <v>103078467</v>
      </c>
      <c r="I9" s="22">
        <v>17698033</v>
      </c>
      <c r="J9" s="20">
        <v>2141605</v>
      </c>
      <c r="K9" s="22">
        <v>121040246</v>
      </c>
      <c r="L9" s="22">
        <v>1119540</v>
      </c>
      <c r="M9" s="22">
        <v>758319</v>
      </c>
      <c r="N9" s="22">
        <v>122159786</v>
      </c>
    </row>
    <row r="10" spans="1:14" ht="14.1" customHeight="1" x14ac:dyDescent="0.15">
      <c r="A10" s="7"/>
      <c r="B10" s="67" t="s">
        <v>7</v>
      </c>
      <c r="C10" s="83" t="s">
        <v>8</v>
      </c>
      <c r="D10" s="84"/>
      <c r="E10" s="85"/>
      <c r="F10" s="23" t="s">
        <v>2</v>
      </c>
      <c r="G10" s="24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</row>
    <row r="11" spans="1:14" ht="14.1" customHeight="1" x14ac:dyDescent="0.15">
      <c r="A11" s="7"/>
      <c r="B11" s="67"/>
      <c r="C11" s="83" t="s">
        <v>1</v>
      </c>
      <c r="D11" s="84"/>
      <c r="E11" s="85"/>
      <c r="F11" s="4" t="s">
        <v>2</v>
      </c>
      <c r="G11" s="16">
        <v>294689</v>
      </c>
      <c r="H11" s="17">
        <v>294689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7">
        <v>294689</v>
      </c>
    </row>
    <row r="12" spans="1:14" ht="14.1" customHeight="1" x14ac:dyDescent="0.15">
      <c r="A12" s="7"/>
      <c r="B12" s="67"/>
      <c r="C12" s="83" t="s">
        <v>3</v>
      </c>
      <c r="D12" s="84"/>
      <c r="E12" s="85"/>
      <c r="F12" s="4" t="s">
        <v>2</v>
      </c>
      <c r="G12" s="16">
        <v>7942943</v>
      </c>
      <c r="H12" s="17">
        <v>6908674</v>
      </c>
      <c r="I12" s="17">
        <v>684703</v>
      </c>
      <c r="J12" s="18">
        <v>349566</v>
      </c>
      <c r="K12" s="17">
        <v>5999870</v>
      </c>
      <c r="L12" s="17">
        <v>1365743</v>
      </c>
      <c r="M12" s="17">
        <v>577330</v>
      </c>
      <c r="N12" s="17">
        <v>7365613</v>
      </c>
    </row>
    <row r="13" spans="1:14" ht="14.1" customHeight="1" x14ac:dyDescent="0.15">
      <c r="A13" s="7"/>
      <c r="B13" s="67"/>
      <c r="C13" s="83" t="s">
        <v>4</v>
      </c>
      <c r="D13" s="84"/>
      <c r="E13" s="85"/>
      <c r="F13" s="4" t="s">
        <v>2</v>
      </c>
      <c r="G13" s="16">
        <v>26583151</v>
      </c>
      <c r="H13" s="17">
        <v>19298656</v>
      </c>
      <c r="I13" s="18">
        <v>2950971</v>
      </c>
      <c r="J13" s="17">
        <v>4333524</v>
      </c>
      <c r="K13" s="17">
        <v>24624034</v>
      </c>
      <c r="L13" s="17">
        <v>1050472</v>
      </c>
      <c r="M13" s="17">
        <v>908645</v>
      </c>
      <c r="N13" s="17">
        <v>25674506</v>
      </c>
    </row>
    <row r="14" spans="1:14" ht="14.1" customHeight="1" x14ac:dyDescent="0.15">
      <c r="A14" s="7"/>
      <c r="B14" s="67"/>
      <c r="C14" s="83" t="s">
        <v>5</v>
      </c>
      <c r="D14" s="84"/>
      <c r="E14" s="85"/>
      <c r="F14" s="4" t="s">
        <v>2</v>
      </c>
      <c r="G14" s="21">
        <v>0</v>
      </c>
      <c r="H14" s="22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4" ht="14.1" customHeight="1" x14ac:dyDescent="0.15">
      <c r="A15" s="7"/>
      <c r="B15" s="57"/>
      <c r="C15" s="83" t="s">
        <v>6</v>
      </c>
      <c r="D15" s="84"/>
      <c r="E15" s="85"/>
      <c r="F15" s="4" t="s">
        <v>2</v>
      </c>
      <c r="G15" s="21">
        <v>34842525</v>
      </c>
      <c r="H15" s="22">
        <v>26512721</v>
      </c>
      <c r="I15" s="22">
        <v>3635674</v>
      </c>
      <c r="J15" s="22">
        <v>4694130</v>
      </c>
      <c r="K15" s="22">
        <v>30913559</v>
      </c>
      <c r="L15" s="22">
        <v>2440833</v>
      </c>
      <c r="M15" s="22">
        <v>1488133</v>
      </c>
      <c r="N15" s="22">
        <v>33354392</v>
      </c>
    </row>
    <row r="16" spans="1:14" ht="14.1" customHeight="1" x14ac:dyDescent="0.15">
      <c r="A16" s="7"/>
      <c r="B16" s="67" t="s">
        <v>9</v>
      </c>
      <c r="C16" s="83" t="s">
        <v>10</v>
      </c>
      <c r="D16" s="84"/>
      <c r="E16" s="85"/>
      <c r="F16" s="4" t="s">
        <v>2</v>
      </c>
      <c r="G16" s="21">
        <v>157760630</v>
      </c>
      <c r="H16" s="22">
        <v>129591188</v>
      </c>
      <c r="I16" s="22">
        <v>21333707</v>
      </c>
      <c r="J16" s="22">
        <v>6835735</v>
      </c>
      <c r="K16" s="22">
        <v>151953805</v>
      </c>
      <c r="L16" s="22">
        <v>3560373</v>
      </c>
      <c r="M16" s="22">
        <v>2246452</v>
      </c>
      <c r="N16" s="22">
        <v>155514178</v>
      </c>
    </row>
    <row r="17" spans="1:14" ht="14.1" customHeight="1" x14ac:dyDescent="0.15">
      <c r="A17" s="7"/>
      <c r="B17" s="67"/>
      <c r="C17" s="83" t="s">
        <v>11</v>
      </c>
      <c r="D17" s="84"/>
      <c r="E17" s="85"/>
      <c r="F17" s="4" t="s">
        <v>2</v>
      </c>
      <c r="G17" s="21">
        <v>26928830</v>
      </c>
      <c r="H17" s="22">
        <v>14488073</v>
      </c>
      <c r="I17" s="22">
        <v>11215702</v>
      </c>
      <c r="J17" s="20">
        <v>1225055</v>
      </c>
      <c r="K17" s="22">
        <v>26880088</v>
      </c>
      <c r="L17" s="20">
        <v>0</v>
      </c>
      <c r="M17" s="20">
        <v>0</v>
      </c>
      <c r="N17" s="20">
        <v>0</v>
      </c>
    </row>
    <row r="18" spans="1:14" ht="14.1" customHeight="1" x14ac:dyDescent="0.15">
      <c r="A18" s="7"/>
      <c r="B18" s="67"/>
      <c r="C18" s="56" t="s">
        <v>12</v>
      </c>
      <c r="D18" s="56" t="s">
        <v>13</v>
      </c>
      <c r="E18" s="25" t="s">
        <v>14</v>
      </c>
      <c r="F18" s="4" t="s">
        <v>2</v>
      </c>
      <c r="G18" s="16">
        <v>6658388</v>
      </c>
      <c r="H18" s="17">
        <v>6596026</v>
      </c>
      <c r="I18" s="18">
        <v>0</v>
      </c>
      <c r="J18" s="18">
        <v>0</v>
      </c>
      <c r="K18" s="17">
        <v>6347336</v>
      </c>
      <c r="L18" s="17">
        <v>203841</v>
      </c>
      <c r="M18" s="17">
        <v>107211</v>
      </c>
      <c r="N18" s="17">
        <v>6551177</v>
      </c>
    </row>
    <row r="19" spans="1:14" ht="14.1" customHeight="1" x14ac:dyDescent="0.15">
      <c r="A19" s="7"/>
      <c r="B19" s="67"/>
      <c r="C19" s="67"/>
      <c r="D19" s="67"/>
      <c r="E19" s="25" t="s">
        <v>15</v>
      </c>
      <c r="F19" s="4" t="s">
        <v>2</v>
      </c>
      <c r="G19" s="16">
        <v>81290890</v>
      </c>
      <c r="H19" s="17">
        <v>68649716</v>
      </c>
      <c r="I19" s="17">
        <v>8600151</v>
      </c>
      <c r="J19" s="17">
        <v>4041023</v>
      </c>
      <c r="K19" s="17">
        <v>78423833</v>
      </c>
      <c r="L19" s="17">
        <v>1879179</v>
      </c>
      <c r="M19" s="17">
        <v>987878</v>
      </c>
      <c r="N19" s="17">
        <v>80303012</v>
      </c>
    </row>
    <row r="20" spans="1:14" ht="14.1" customHeight="1" x14ac:dyDescent="0.15">
      <c r="A20" s="7"/>
      <c r="B20" s="67"/>
      <c r="C20" s="67"/>
      <c r="D20" s="57"/>
      <c r="E20" s="25" t="s">
        <v>16</v>
      </c>
      <c r="F20" s="4" t="s">
        <v>2</v>
      </c>
      <c r="G20" s="21">
        <v>5550155</v>
      </c>
      <c r="H20" s="22">
        <v>5488992</v>
      </c>
      <c r="I20" s="20">
        <v>0</v>
      </c>
      <c r="J20" s="20">
        <v>0</v>
      </c>
      <c r="K20" s="22">
        <v>5133653</v>
      </c>
      <c r="L20" s="22">
        <v>243152</v>
      </c>
      <c r="M20" s="22">
        <v>173350</v>
      </c>
      <c r="N20" s="22">
        <v>5376805</v>
      </c>
    </row>
    <row r="21" spans="1:14" ht="14.1" customHeight="1" x14ac:dyDescent="0.15">
      <c r="A21" s="7"/>
      <c r="B21" s="67"/>
      <c r="C21" s="67"/>
      <c r="D21" s="56" t="s">
        <v>17</v>
      </c>
      <c r="E21" s="25" t="s">
        <v>18</v>
      </c>
      <c r="F21" s="4" t="s">
        <v>2</v>
      </c>
      <c r="G21" s="16">
        <v>16194397</v>
      </c>
      <c r="H21" s="17">
        <v>16194397</v>
      </c>
      <c r="I21" s="18">
        <v>0</v>
      </c>
      <c r="J21" s="18">
        <v>0</v>
      </c>
      <c r="K21" s="17">
        <v>15093778</v>
      </c>
      <c r="L21" s="17">
        <v>546881</v>
      </c>
      <c r="M21" s="17">
        <v>553738</v>
      </c>
      <c r="N21" s="17">
        <v>15640659</v>
      </c>
    </row>
    <row r="22" spans="1:14" ht="14.1" customHeight="1" x14ac:dyDescent="0.15">
      <c r="A22" s="7"/>
      <c r="B22" s="67"/>
      <c r="C22" s="67"/>
      <c r="D22" s="67"/>
      <c r="E22" s="25" t="s">
        <v>14</v>
      </c>
      <c r="F22" s="4" t="s">
        <v>2</v>
      </c>
      <c r="G22" s="16">
        <v>8516472</v>
      </c>
      <c r="H22" s="17">
        <v>8516472</v>
      </c>
      <c r="I22" s="18">
        <v>0</v>
      </c>
      <c r="J22" s="18">
        <v>0</v>
      </c>
      <c r="K22" s="17">
        <v>8050636</v>
      </c>
      <c r="L22" s="17">
        <v>261885</v>
      </c>
      <c r="M22" s="17">
        <v>203951</v>
      </c>
      <c r="N22" s="17">
        <v>8312521</v>
      </c>
    </row>
    <row r="23" spans="1:14" ht="14.1" customHeight="1" x14ac:dyDescent="0.15">
      <c r="A23" s="7"/>
      <c r="B23" s="67"/>
      <c r="C23" s="67"/>
      <c r="D23" s="67"/>
      <c r="E23" s="25" t="s">
        <v>15</v>
      </c>
      <c r="F23" s="4" t="s">
        <v>2</v>
      </c>
      <c r="G23" s="16">
        <v>1506056</v>
      </c>
      <c r="H23" s="17">
        <v>1506056</v>
      </c>
      <c r="I23" s="18">
        <v>0</v>
      </c>
      <c r="J23" s="18">
        <v>0</v>
      </c>
      <c r="K23" s="17">
        <v>1385065</v>
      </c>
      <c r="L23" s="17">
        <v>80541</v>
      </c>
      <c r="M23" s="17">
        <v>40450</v>
      </c>
      <c r="N23" s="17">
        <v>1465606</v>
      </c>
    </row>
    <row r="24" spans="1:14" ht="14.1" customHeight="1" x14ac:dyDescent="0.15">
      <c r="A24" s="7"/>
      <c r="B24" s="67"/>
      <c r="C24" s="67"/>
      <c r="D24" s="57"/>
      <c r="E24" s="25" t="s">
        <v>16</v>
      </c>
      <c r="F24" s="4" t="s">
        <v>2</v>
      </c>
      <c r="G24" s="21">
        <v>4749031</v>
      </c>
      <c r="H24" s="22">
        <v>4749031</v>
      </c>
      <c r="I24" s="20">
        <v>0</v>
      </c>
      <c r="J24" s="20">
        <v>0</v>
      </c>
      <c r="K24" s="22">
        <v>4383313</v>
      </c>
      <c r="L24" s="22">
        <v>207400</v>
      </c>
      <c r="M24" s="22">
        <v>158318</v>
      </c>
      <c r="N24" s="22">
        <v>4590713</v>
      </c>
    </row>
    <row r="25" spans="1:14" ht="14.1" customHeight="1" x14ac:dyDescent="0.15">
      <c r="A25" s="7"/>
      <c r="B25" s="57"/>
      <c r="C25" s="70"/>
      <c r="D25" s="9"/>
      <c r="E25" s="25" t="s">
        <v>6</v>
      </c>
      <c r="F25" s="4" t="s">
        <v>2</v>
      </c>
      <c r="G25" s="21">
        <v>124465389</v>
      </c>
      <c r="H25" s="22">
        <v>111700690</v>
      </c>
      <c r="I25" s="22">
        <v>8693506</v>
      </c>
      <c r="J25" s="22">
        <v>4071193</v>
      </c>
      <c r="K25" s="22">
        <v>118817614</v>
      </c>
      <c r="L25" s="22">
        <v>3422879</v>
      </c>
      <c r="M25" s="22">
        <v>2224896</v>
      </c>
      <c r="N25" s="22">
        <v>122240493</v>
      </c>
    </row>
    <row r="26" spans="1:14" ht="14.1" customHeight="1" x14ac:dyDescent="0.15">
      <c r="A26" s="7"/>
      <c r="B26" s="67" t="s">
        <v>19</v>
      </c>
      <c r="C26" s="56" t="s">
        <v>20</v>
      </c>
      <c r="D26" s="56" t="s">
        <v>13</v>
      </c>
      <c r="E26" s="25" t="s">
        <v>14</v>
      </c>
      <c r="F26" s="4" t="s">
        <v>21</v>
      </c>
      <c r="G26" s="16">
        <v>12599</v>
      </c>
      <c r="H26" s="17">
        <v>12558</v>
      </c>
      <c r="I26" s="18">
        <v>0</v>
      </c>
      <c r="J26" s="18">
        <v>0</v>
      </c>
      <c r="K26" s="17">
        <v>11845</v>
      </c>
      <c r="L26" s="17">
        <v>476</v>
      </c>
      <c r="M26" s="17">
        <v>278</v>
      </c>
      <c r="N26" s="17">
        <v>12321</v>
      </c>
    </row>
    <row r="27" spans="1:14" ht="14.1" customHeight="1" x14ac:dyDescent="0.15">
      <c r="A27" s="7"/>
      <c r="B27" s="67"/>
      <c r="C27" s="67"/>
      <c r="D27" s="67"/>
      <c r="E27" s="25" t="s">
        <v>15</v>
      </c>
      <c r="F27" s="4" t="s">
        <v>21</v>
      </c>
      <c r="G27" s="16">
        <v>12185</v>
      </c>
      <c r="H27" s="17">
        <v>11749</v>
      </c>
      <c r="I27" s="17">
        <v>195</v>
      </c>
      <c r="J27" s="17">
        <v>241</v>
      </c>
      <c r="K27" s="17">
        <v>11392</v>
      </c>
      <c r="L27" s="17">
        <v>614</v>
      </c>
      <c r="M27" s="17">
        <v>179</v>
      </c>
      <c r="N27" s="17">
        <v>12006</v>
      </c>
    </row>
    <row r="28" spans="1:14" ht="14.1" customHeight="1" x14ac:dyDescent="0.15">
      <c r="A28" s="7"/>
      <c r="B28" s="67"/>
      <c r="C28" s="67"/>
      <c r="D28" s="57"/>
      <c r="E28" s="25" t="s">
        <v>16</v>
      </c>
      <c r="F28" s="4" t="s">
        <v>21</v>
      </c>
      <c r="G28" s="21">
        <v>16925</v>
      </c>
      <c r="H28" s="22">
        <v>16880</v>
      </c>
      <c r="I28" s="20">
        <v>0</v>
      </c>
      <c r="J28" s="20">
        <v>0</v>
      </c>
      <c r="K28" s="22">
        <v>15852</v>
      </c>
      <c r="L28" s="22">
        <v>565</v>
      </c>
      <c r="M28" s="22">
        <v>508</v>
      </c>
      <c r="N28" s="22">
        <v>16417</v>
      </c>
    </row>
    <row r="29" spans="1:14" ht="14.1" customHeight="1" x14ac:dyDescent="0.15">
      <c r="A29" s="7"/>
      <c r="B29" s="67"/>
      <c r="C29" s="67"/>
      <c r="D29" s="56" t="s">
        <v>17</v>
      </c>
      <c r="E29" s="25" t="s">
        <v>18</v>
      </c>
      <c r="F29" s="4" t="s">
        <v>21</v>
      </c>
      <c r="G29" s="16">
        <v>28180035</v>
      </c>
      <c r="H29" s="17">
        <v>28180035</v>
      </c>
      <c r="I29" s="18">
        <v>0</v>
      </c>
      <c r="J29" s="18">
        <v>0</v>
      </c>
      <c r="K29" s="17">
        <v>26426829</v>
      </c>
      <c r="L29" s="17">
        <v>951945</v>
      </c>
      <c r="M29" s="17">
        <v>801261</v>
      </c>
      <c r="N29" s="17">
        <v>27378774</v>
      </c>
    </row>
    <row r="30" spans="1:14" ht="14.1" customHeight="1" x14ac:dyDescent="0.15">
      <c r="A30" s="7"/>
      <c r="B30" s="67"/>
      <c r="C30" s="67"/>
      <c r="D30" s="67"/>
      <c r="E30" s="25" t="s">
        <v>14</v>
      </c>
      <c r="F30" s="4" t="s">
        <v>21</v>
      </c>
      <c r="G30" s="16">
        <v>1254626</v>
      </c>
      <c r="H30" s="17">
        <v>1254626</v>
      </c>
      <c r="I30" s="18">
        <v>0</v>
      </c>
      <c r="J30" s="18">
        <v>0</v>
      </c>
      <c r="K30" s="17">
        <v>1152636</v>
      </c>
      <c r="L30" s="17">
        <v>61289</v>
      </c>
      <c r="M30" s="17">
        <v>40701</v>
      </c>
      <c r="N30" s="17">
        <v>1213925</v>
      </c>
    </row>
    <row r="31" spans="1:14" ht="14.1" customHeight="1" x14ac:dyDescent="0.15">
      <c r="A31" s="7"/>
      <c r="B31" s="67"/>
      <c r="C31" s="67"/>
      <c r="D31" s="67"/>
      <c r="E31" s="25" t="s">
        <v>15</v>
      </c>
      <c r="F31" s="4" t="s">
        <v>21</v>
      </c>
      <c r="G31" s="16">
        <v>50836</v>
      </c>
      <c r="H31" s="17">
        <v>50836</v>
      </c>
      <c r="I31" s="18">
        <v>0</v>
      </c>
      <c r="J31" s="18">
        <v>0</v>
      </c>
      <c r="K31" s="17">
        <v>48596</v>
      </c>
      <c r="L31" s="17">
        <v>1053</v>
      </c>
      <c r="M31" s="17">
        <v>1187</v>
      </c>
      <c r="N31" s="17">
        <v>49649</v>
      </c>
    </row>
    <row r="32" spans="1:14" ht="14.1" customHeight="1" x14ac:dyDescent="0.15">
      <c r="A32" s="7"/>
      <c r="B32" s="67"/>
      <c r="C32" s="67"/>
      <c r="D32" s="57"/>
      <c r="E32" s="25" t="s">
        <v>16</v>
      </c>
      <c r="F32" s="4" t="s">
        <v>21</v>
      </c>
      <c r="G32" s="21">
        <v>292219</v>
      </c>
      <c r="H32" s="22">
        <v>292219</v>
      </c>
      <c r="I32" s="20">
        <v>0</v>
      </c>
      <c r="J32" s="20">
        <v>0</v>
      </c>
      <c r="K32" s="22">
        <v>263241</v>
      </c>
      <c r="L32" s="22">
        <v>17019</v>
      </c>
      <c r="M32" s="22">
        <v>11959</v>
      </c>
      <c r="N32" s="22">
        <v>280260</v>
      </c>
    </row>
    <row r="33" spans="1:14" ht="14.1" customHeight="1" x14ac:dyDescent="0.15">
      <c r="A33" s="7"/>
      <c r="B33" s="67"/>
      <c r="C33" s="70"/>
      <c r="D33" s="9"/>
      <c r="E33" s="25" t="s">
        <v>6</v>
      </c>
      <c r="F33" s="4" t="s">
        <v>21</v>
      </c>
      <c r="G33" s="21">
        <v>29819425</v>
      </c>
      <c r="H33" s="22">
        <v>29818903</v>
      </c>
      <c r="I33" s="22">
        <v>231</v>
      </c>
      <c r="J33" s="22">
        <v>291</v>
      </c>
      <c r="K33" s="22">
        <v>27930391</v>
      </c>
      <c r="L33" s="22">
        <v>1032961</v>
      </c>
      <c r="M33" s="22">
        <v>856073</v>
      </c>
      <c r="N33" s="22">
        <v>28963352</v>
      </c>
    </row>
    <row r="34" spans="1:14" ht="14.1" customHeight="1" x14ac:dyDescent="0.15">
      <c r="A34" s="7"/>
      <c r="B34" s="67"/>
      <c r="C34" s="56" t="s">
        <v>22</v>
      </c>
      <c r="D34" s="56" t="s">
        <v>13</v>
      </c>
      <c r="E34" s="25" t="s">
        <v>14</v>
      </c>
      <c r="F34" s="4" t="s">
        <v>21</v>
      </c>
      <c r="G34" s="16">
        <v>2973</v>
      </c>
      <c r="H34" s="17">
        <v>2956</v>
      </c>
      <c r="I34" s="18">
        <v>0</v>
      </c>
      <c r="J34" s="18">
        <v>0</v>
      </c>
      <c r="K34" s="17">
        <v>2742</v>
      </c>
      <c r="L34" s="17">
        <v>147</v>
      </c>
      <c r="M34" s="17">
        <v>84</v>
      </c>
      <c r="N34" s="17">
        <v>2889</v>
      </c>
    </row>
    <row r="35" spans="1:14" ht="14.1" customHeight="1" x14ac:dyDescent="0.15">
      <c r="A35" s="7"/>
      <c r="B35" s="67"/>
      <c r="C35" s="67"/>
      <c r="D35" s="67"/>
      <c r="E35" s="25" t="s">
        <v>15</v>
      </c>
      <c r="F35" s="4" t="s">
        <v>21</v>
      </c>
      <c r="G35" s="16">
        <v>5664</v>
      </c>
      <c r="H35" s="17">
        <v>5371</v>
      </c>
      <c r="I35" s="17">
        <v>184</v>
      </c>
      <c r="J35" s="17">
        <v>109</v>
      </c>
      <c r="K35" s="17">
        <v>5191</v>
      </c>
      <c r="L35" s="17">
        <v>370</v>
      </c>
      <c r="M35" s="17">
        <v>103</v>
      </c>
      <c r="N35" s="17">
        <v>5561</v>
      </c>
    </row>
    <row r="36" spans="1:14" ht="14.1" customHeight="1" x14ac:dyDescent="0.15">
      <c r="A36" s="7"/>
      <c r="B36" s="67"/>
      <c r="C36" s="67"/>
      <c r="D36" s="57"/>
      <c r="E36" s="25" t="s">
        <v>16</v>
      </c>
      <c r="F36" s="4" t="s">
        <v>21</v>
      </c>
      <c r="G36" s="21">
        <v>2558</v>
      </c>
      <c r="H36" s="22">
        <v>2537</v>
      </c>
      <c r="I36" s="20">
        <v>0</v>
      </c>
      <c r="J36" s="20">
        <v>0</v>
      </c>
      <c r="K36" s="22">
        <v>2281</v>
      </c>
      <c r="L36" s="22">
        <v>165</v>
      </c>
      <c r="M36" s="22">
        <v>112</v>
      </c>
      <c r="N36" s="22">
        <v>2446</v>
      </c>
    </row>
    <row r="37" spans="1:14" ht="14.1" customHeight="1" x14ac:dyDescent="0.15">
      <c r="A37" s="7"/>
      <c r="B37" s="67"/>
      <c r="C37" s="67"/>
      <c r="D37" s="56" t="s">
        <v>17</v>
      </c>
      <c r="E37" s="25" t="s">
        <v>18</v>
      </c>
      <c r="F37" s="4" t="s">
        <v>21</v>
      </c>
      <c r="G37" s="16">
        <v>24984431</v>
      </c>
      <c r="H37" s="17">
        <v>24984431</v>
      </c>
      <c r="I37" s="18">
        <v>0</v>
      </c>
      <c r="J37" s="18">
        <v>0</v>
      </c>
      <c r="K37" s="17">
        <v>23400175</v>
      </c>
      <c r="L37" s="17">
        <v>847636</v>
      </c>
      <c r="M37" s="17">
        <v>736620</v>
      </c>
      <c r="N37" s="17">
        <v>24247811</v>
      </c>
    </row>
    <row r="38" spans="1:14" ht="14.1" customHeight="1" x14ac:dyDescent="0.15">
      <c r="A38" s="7"/>
      <c r="B38" s="67"/>
      <c r="C38" s="67"/>
      <c r="D38" s="67"/>
      <c r="E38" s="25" t="s">
        <v>14</v>
      </c>
      <c r="F38" s="4" t="s">
        <v>21</v>
      </c>
      <c r="G38" s="16">
        <v>922651</v>
      </c>
      <c r="H38" s="17">
        <v>922651</v>
      </c>
      <c r="I38" s="18">
        <v>0</v>
      </c>
      <c r="J38" s="18">
        <v>0</v>
      </c>
      <c r="K38" s="17">
        <v>843753</v>
      </c>
      <c r="L38" s="17">
        <v>46003</v>
      </c>
      <c r="M38" s="17">
        <v>32895</v>
      </c>
      <c r="N38" s="17">
        <v>889756</v>
      </c>
    </row>
    <row r="39" spans="1:14" ht="14.1" customHeight="1" x14ac:dyDescent="0.15">
      <c r="A39" s="7"/>
      <c r="B39" s="67"/>
      <c r="C39" s="67"/>
      <c r="D39" s="67"/>
      <c r="E39" s="25" t="s">
        <v>15</v>
      </c>
      <c r="F39" s="4" t="s">
        <v>21</v>
      </c>
      <c r="G39" s="16">
        <v>39370</v>
      </c>
      <c r="H39" s="17">
        <v>39370</v>
      </c>
      <c r="I39" s="18">
        <v>0</v>
      </c>
      <c r="J39" s="18">
        <v>0</v>
      </c>
      <c r="K39" s="17">
        <v>37569</v>
      </c>
      <c r="L39" s="17">
        <v>781</v>
      </c>
      <c r="M39" s="17">
        <v>1020</v>
      </c>
      <c r="N39" s="17">
        <v>38350</v>
      </c>
    </row>
    <row r="40" spans="1:14" ht="14.1" customHeight="1" x14ac:dyDescent="0.15">
      <c r="A40" s="7"/>
      <c r="B40" s="67"/>
      <c r="C40" s="67"/>
      <c r="D40" s="57"/>
      <c r="E40" s="25" t="s">
        <v>16</v>
      </c>
      <c r="F40" s="4" t="s">
        <v>21</v>
      </c>
      <c r="G40" s="21">
        <v>224917</v>
      </c>
      <c r="H40" s="22">
        <v>224917</v>
      </c>
      <c r="I40" s="20">
        <v>0</v>
      </c>
      <c r="J40" s="20">
        <v>0</v>
      </c>
      <c r="K40" s="22">
        <v>200427</v>
      </c>
      <c r="L40" s="22">
        <v>14402</v>
      </c>
      <c r="M40" s="22">
        <v>10088</v>
      </c>
      <c r="N40" s="22">
        <v>214829</v>
      </c>
    </row>
    <row r="41" spans="1:14" ht="14.1" customHeight="1" x14ac:dyDescent="0.15">
      <c r="A41" s="7"/>
      <c r="B41" s="57"/>
      <c r="C41" s="70"/>
      <c r="D41" s="9"/>
      <c r="E41" s="25" t="s">
        <v>6</v>
      </c>
      <c r="F41" s="4" t="s">
        <v>21</v>
      </c>
      <c r="G41" s="21">
        <v>26182564</v>
      </c>
      <c r="H41" s="22">
        <v>26182233</v>
      </c>
      <c r="I41" s="22">
        <v>211</v>
      </c>
      <c r="J41" s="22">
        <v>120</v>
      </c>
      <c r="K41" s="22">
        <v>24492138</v>
      </c>
      <c r="L41" s="22">
        <v>909504</v>
      </c>
      <c r="M41" s="22">
        <v>780922</v>
      </c>
      <c r="N41" s="22">
        <v>25401642</v>
      </c>
    </row>
    <row r="42" spans="1:14" ht="14.1" customHeight="1" x14ac:dyDescent="0.15">
      <c r="A42" s="7"/>
      <c r="B42" s="67" t="s">
        <v>23</v>
      </c>
      <c r="C42" s="56" t="s">
        <v>24</v>
      </c>
      <c r="D42" s="56" t="s">
        <v>25</v>
      </c>
      <c r="E42" s="26" t="s">
        <v>26</v>
      </c>
      <c r="F42" s="4" t="s">
        <v>27</v>
      </c>
      <c r="G42" s="24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</row>
    <row r="43" spans="1:14" ht="14.1" customHeight="1" x14ac:dyDescent="0.15">
      <c r="A43" s="7"/>
      <c r="B43" s="67"/>
      <c r="C43" s="67"/>
      <c r="D43" s="67"/>
      <c r="E43" s="27" t="s">
        <v>28</v>
      </c>
      <c r="F43" s="4" t="s">
        <v>29</v>
      </c>
      <c r="G43" s="24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</row>
    <row r="44" spans="1:14" ht="14.1" customHeight="1" x14ac:dyDescent="0.15">
      <c r="A44" s="7"/>
      <c r="B44" s="67"/>
      <c r="C44" s="67"/>
      <c r="D44" s="57"/>
      <c r="E44" s="27" t="s">
        <v>4</v>
      </c>
      <c r="F44" s="4" t="s">
        <v>29</v>
      </c>
      <c r="G44" s="21">
        <v>1900994</v>
      </c>
      <c r="H44" s="22">
        <v>1660628</v>
      </c>
      <c r="I44" s="22">
        <v>225771</v>
      </c>
      <c r="J44" s="20">
        <v>0</v>
      </c>
      <c r="K44" s="22">
        <v>0</v>
      </c>
      <c r="L44" s="20">
        <v>0</v>
      </c>
      <c r="M44" s="20">
        <v>0</v>
      </c>
      <c r="N44" s="20">
        <v>0</v>
      </c>
    </row>
    <row r="45" spans="1:14" ht="14.1" customHeight="1" x14ac:dyDescent="0.15">
      <c r="A45" s="7"/>
      <c r="B45" s="67"/>
      <c r="C45" s="67"/>
      <c r="D45" s="56" t="s">
        <v>30</v>
      </c>
      <c r="E45" s="26" t="s">
        <v>26</v>
      </c>
      <c r="F45" s="4" t="s">
        <v>27</v>
      </c>
      <c r="G45" s="24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</row>
    <row r="46" spans="1:14" ht="14.1" customHeight="1" x14ac:dyDescent="0.15">
      <c r="A46" s="7"/>
      <c r="B46" s="67"/>
      <c r="C46" s="67"/>
      <c r="D46" s="67"/>
      <c r="E46" s="27" t="s">
        <v>28</v>
      </c>
      <c r="F46" s="4" t="s">
        <v>29</v>
      </c>
      <c r="G46" s="16">
        <v>40429</v>
      </c>
      <c r="H46" s="17">
        <v>36472</v>
      </c>
      <c r="I46" s="18">
        <v>0</v>
      </c>
      <c r="J46" s="18">
        <v>0</v>
      </c>
      <c r="K46" s="17">
        <v>36964</v>
      </c>
      <c r="L46" s="17">
        <v>2609</v>
      </c>
      <c r="M46" s="17">
        <v>856</v>
      </c>
      <c r="N46" s="17">
        <v>39573</v>
      </c>
    </row>
    <row r="47" spans="1:14" ht="14.1" customHeight="1" x14ac:dyDescent="0.15">
      <c r="A47" s="7"/>
      <c r="B47" s="67"/>
      <c r="C47" s="57"/>
      <c r="D47" s="57"/>
      <c r="E47" s="27" t="s">
        <v>4</v>
      </c>
      <c r="F47" s="4" t="s">
        <v>29</v>
      </c>
      <c r="G47" s="21">
        <v>134691</v>
      </c>
      <c r="H47" s="22">
        <v>113219</v>
      </c>
      <c r="I47" s="20">
        <v>14317</v>
      </c>
      <c r="J47" s="20">
        <v>7155</v>
      </c>
      <c r="K47" s="22">
        <v>113492</v>
      </c>
      <c r="L47" s="22">
        <v>17521</v>
      </c>
      <c r="M47" s="22">
        <v>3678</v>
      </c>
      <c r="N47" s="22">
        <v>131013</v>
      </c>
    </row>
    <row r="48" spans="1:14" ht="14.1" customHeight="1" x14ac:dyDescent="0.15">
      <c r="A48" s="7"/>
      <c r="B48" s="67"/>
      <c r="C48" s="56" t="s">
        <v>31</v>
      </c>
      <c r="D48" s="84" t="s">
        <v>26</v>
      </c>
      <c r="E48" s="85"/>
      <c r="F48" s="4" t="s">
        <v>27</v>
      </c>
      <c r="G48" s="24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</row>
    <row r="49" spans="1:14" ht="14.1" customHeight="1" x14ac:dyDescent="0.15">
      <c r="A49" s="7"/>
      <c r="B49" s="67"/>
      <c r="C49" s="67"/>
      <c r="D49" s="84" t="s">
        <v>28</v>
      </c>
      <c r="E49" s="85"/>
      <c r="F49" s="4" t="s">
        <v>29</v>
      </c>
      <c r="G49" s="16">
        <v>60232</v>
      </c>
      <c r="H49" s="17">
        <v>56501</v>
      </c>
      <c r="I49" s="17">
        <v>0</v>
      </c>
      <c r="J49" s="18">
        <v>0</v>
      </c>
      <c r="K49" s="17">
        <v>56770</v>
      </c>
      <c r="L49" s="17">
        <v>2544</v>
      </c>
      <c r="M49" s="17">
        <v>918</v>
      </c>
      <c r="N49" s="17">
        <v>59314</v>
      </c>
    </row>
    <row r="50" spans="1:14" ht="14.1" customHeight="1" x14ac:dyDescent="0.15">
      <c r="A50" s="7"/>
      <c r="B50" s="67"/>
      <c r="C50" s="67"/>
      <c r="D50" s="84" t="s">
        <v>3</v>
      </c>
      <c r="E50" s="85"/>
      <c r="F50" s="4" t="s">
        <v>32</v>
      </c>
      <c r="G50" s="16">
        <v>195348483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195348483</v>
      </c>
    </row>
    <row r="51" spans="1:14" ht="14.1" customHeight="1" x14ac:dyDescent="0.15">
      <c r="A51" s="7"/>
      <c r="B51" s="57"/>
      <c r="C51" s="57"/>
      <c r="D51" s="84" t="s">
        <v>4</v>
      </c>
      <c r="E51" s="85"/>
      <c r="F51" s="4" t="s">
        <v>29</v>
      </c>
      <c r="G51" s="21">
        <v>1953076</v>
      </c>
      <c r="H51" s="22">
        <v>1691229</v>
      </c>
      <c r="I51" s="22">
        <v>225004</v>
      </c>
      <c r="J51" s="20">
        <v>36843</v>
      </c>
      <c r="K51" s="22">
        <v>1923528</v>
      </c>
      <c r="L51" s="22">
        <v>17320</v>
      </c>
      <c r="M51" s="22">
        <v>12228</v>
      </c>
      <c r="N51" s="22">
        <v>1940848</v>
      </c>
    </row>
    <row r="52" spans="1:14" ht="14.1" customHeight="1" x14ac:dyDescent="0.15">
      <c r="A52" s="7"/>
      <c r="B52" s="67" t="s">
        <v>33</v>
      </c>
      <c r="C52" s="79" t="s">
        <v>34</v>
      </c>
      <c r="D52" s="79"/>
      <c r="E52" s="80"/>
      <c r="F52" s="4" t="s">
        <v>2</v>
      </c>
      <c r="G52" s="16">
        <v>12784290</v>
      </c>
      <c r="H52" s="17">
        <v>3148584</v>
      </c>
      <c r="I52" s="18">
        <v>9635706</v>
      </c>
      <c r="J52" s="18">
        <v>0</v>
      </c>
      <c r="K52" s="17">
        <v>0</v>
      </c>
      <c r="L52" s="18">
        <v>0</v>
      </c>
      <c r="M52" s="18">
        <v>0</v>
      </c>
      <c r="N52" s="17">
        <v>12784290</v>
      </c>
    </row>
    <row r="53" spans="1:14" ht="14.1" customHeight="1" x14ac:dyDescent="0.15">
      <c r="A53" s="7"/>
      <c r="B53" s="57"/>
      <c r="C53" s="81" t="s">
        <v>35</v>
      </c>
      <c r="D53" s="81"/>
      <c r="E53" s="82"/>
      <c r="F53" s="4" t="s">
        <v>36</v>
      </c>
      <c r="G53" s="21">
        <v>156</v>
      </c>
      <c r="H53" s="22">
        <v>121</v>
      </c>
      <c r="I53" s="20">
        <v>35</v>
      </c>
      <c r="J53" s="20">
        <v>0</v>
      </c>
      <c r="K53" s="22">
        <v>0</v>
      </c>
      <c r="L53" s="20">
        <v>0</v>
      </c>
      <c r="M53" s="20">
        <v>0</v>
      </c>
      <c r="N53" s="22">
        <v>156</v>
      </c>
    </row>
    <row r="54" spans="1:14" ht="14.1" customHeight="1" x14ac:dyDescent="0.15">
      <c r="A54" s="7"/>
      <c r="B54" s="83" t="s">
        <v>37</v>
      </c>
      <c r="C54" s="84"/>
      <c r="D54" s="84"/>
      <c r="E54" s="85"/>
      <c r="F54" s="4" t="s">
        <v>38</v>
      </c>
      <c r="G54" s="21">
        <v>33873</v>
      </c>
      <c r="H54" s="22">
        <v>32385</v>
      </c>
      <c r="I54" s="22">
        <v>512</v>
      </c>
      <c r="J54" s="22">
        <v>976</v>
      </c>
      <c r="K54" s="22">
        <v>29967</v>
      </c>
      <c r="L54" s="22">
        <v>2817</v>
      </c>
      <c r="M54" s="22">
        <v>1089</v>
      </c>
      <c r="N54" s="22">
        <v>32784</v>
      </c>
    </row>
    <row r="55" spans="1:14" ht="14.1" customHeight="1" x14ac:dyDescent="0.15">
      <c r="A55" s="7"/>
      <c r="B55" s="83" t="s">
        <v>39</v>
      </c>
      <c r="C55" s="84"/>
      <c r="D55" s="84"/>
      <c r="E55" s="85"/>
      <c r="F55" s="4" t="s">
        <v>40</v>
      </c>
      <c r="G55" s="21">
        <v>58874996</v>
      </c>
      <c r="H55" s="22">
        <v>55282432</v>
      </c>
      <c r="I55" s="20">
        <v>3390994</v>
      </c>
      <c r="J55" s="20">
        <v>201570</v>
      </c>
      <c r="K55" s="22">
        <v>57169257</v>
      </c>
      <c r="L55" s="22">
        <v>864125</v>
      </c>
      <c r="M55" s="22">
        <v>841614</v>
      </c>
      <c r="N55" s="22">
        <v>58033382</v>
      </c>
    </row>
    <row r="56" spans="1:14" ht="14.1" customHeight="1" x14ac:dyDescent="0.15">
      <c r="A56" s="7"/>
      <c r="B56" s="7"/>
      <c r="C56" s="7" t="s">
        <v>53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</sheetData>
  <mergeCells count="43">
    <mergeCell ref="B52:B53"/>
    <mergeCell ref="B55:E55"/>
    <mergeCell ref="B54:E54"/>
    <mergeCell ref="C52:E52"/>
    <mergeCell ref="C53:E53"/>
    <mergeCell ref="B10:B15"/>
    <mergeCell ref="B16:B25"/>
    <mergeCell ref="B26:B41"/>
    <mergeCell ref="B42:B51"/>
    <mergeCell ref="C48:C51"/>
    <mergeCell ref="C42:C47"/>
    <mergeCell ref="C10:E10"/>
    <mergeCell ref="C11:E11"/>
    <mergeCell ref="C34:C41"/>
    <mergeCell ref="D34:D36"/>
    <mergeCell ref="D37:D40"/>
    <mergeCell ref="C26:C33"/>
    <mergeCell ref="D26:D28"/>
    <mergeCell ref="D29:D32"/>
    <mergeCell ref="C18:C25"/>
    <mergeCell ref="D18:D20"/>
    <mergeCell ref="C12:E12"/>
    <mergeCell ref="C13:E13"/>
    <mergeCell ref="D51:E51"/>
    <mergeCell ref="D50:E50"/>
    <mergeCell ref="D49:E49"/>
    <mergeCell ref="D48:E48"/>
    <mergeCell ref="D42:D44"/>
    <mergeCell ref="D45:D47"/>
    <mergeCell ref="D21:D24"/>
    <mergeCell ref="C14:E14"/>
    <mergeCell ref="C15:E15"/>
    <mergeCell ref="C16:E16"/>
    <mergeCell ref="C17:E17"/>
    <mergeCell ref="B3:F4"/>
    <mergeCell ref="K3:L3"/>
    <mergeCell ref="M3:N3"/>
    <mergeCell ref="B5:B9"/>
    <mergeCell ref="C9:E9"/>
    <mergeCell ref="C5:E5"/>
    <mergeCell ref="C6:E6"/>
    <mergeCell ref="C7:E7"/>
    <mergeCell ref="C8:E8"/>
  </mergeCells>
  <phoneticPr fontId="3"/>
  <pageMargins left="0.39370078740157483" right="0.59055118110236227" top="0.98425196850393704" bottom="0.59055118110236227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showGridLines="0" view="pageBreakPreview" topLeftCell="A33" zoomScale="95" zoomScaleNormal="55" zoomScaleSheetLayoutView="95" workbookViewId="0">
      <selection activeCell="G9" sqref="G9"/>
    </sheetView>
  </sheetViews>
  <sheetFormatPr defaultColWidth="9" defaultRowHeight="11.25" x14ac:dyDescent="0.15"/>
  <cols>
    <col min="1" max="1" width="1.625" style="45" customWidth="1"/>
    <col min="2" max="4" width="2.625" style="45" customWidth="1"/>
    <col min="5" max="5" width="8.625" style="45" customWidth="1"/>
    <col min="6" max="6" width="5" style="45" customWidth="1"/>
    <col min="7" max="9" width="9.625" style="1" customWidth="1"/>
    <col min="10" max="11" width="9.625" style="45" customWidth="1"/>
    <col min="12" max="12" width="9.625" style="1" customWidth="1"/>
    <col min="13" max="14" width="9" style="45"/>
    <col min="15" max="15" width="2.875" style="45" customWidth="1"/>
    <col min="16" max="16384" width="9" style="45"/>
  </cols>
  <sheetData>
    <row r="1" spans="1:14" ht="14.1" customHeight="1" x14ac:dyDescent="0.15">
      <c r="A1" s="7"/>
      <c r="B1" s="6" t="s">
        <v>88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14.1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38"/>
    </row>
    <row r="3" spans="1:14" ht="20.100000000000001" customHeight="1" x14ac:dyDescent="0.15">
      <c r="A3" s="7"/>
      <c r="B3" s="73" t="s">
        <v>85</v>
      </c>
      <c r="C3" s="74"/>
      <c r="D3" s="74"/>
      <c r="E3" s="74"/>
      <c r="F3" s="75"/>
      <c r="G3" s="71" t="s">
        <v>75</v>
      </c>
      <c r="H3" s="86" t="s">
        <v>76</v>
      </c>
      <c r="I3" s="86" t="s">
        <v>77</v>
      </c>
      <c r="J3" s="86" t="s">
        <v>78</v>
      </c>
      <c r="K3" s="86" t="s">
        <v>79</v>
      </c>
      <c r="L3" s="86" t="s">
        <v>80</v>
      </c>
      <c r="M3" s="86" t="s">
        <v>81</v>
      </c>
      <c r="N3" s="86" t="s">
        <v>82</v>
      </c>
    </row>
    <row r="4" spans="1:14" ht="20.100000000000001" customHeight="1" x14ac:dyDescent="0.15">
      <c r="A4" s="7"/>
      <c r="B4" s="76"/>
      <c r="C4" s="77"/>
      <c r="D4" s="77"/>
      <c r="E4" s="77"/>
      <c r="F4" s="78"/>
      <c r="G4" s="72"/>
      <c r="H4" s="80"/>
      <c r="I4" s="80"/>
      <c r="J4" s="80"/>
      <c r="K4" s="80"/>
      <c r="L4" s="80"/>
      <c r="M4" s="80"/>
      <c r="N4" s="80"/>
    </row>
    <row r="5" spans="1:14" ht="14.1" customHeight="1" x14ac:dyDescent="0.15">
      <c r="A5" s="7"/>
      <c r="B5" s="56" t="s">
        <v>0</v>
      </c>
      <c r="C5" s="64" t="s">
        <v>1</v>
      </c>
      <c r="D5" s="65"/>
      <c r="E5" s="66"/>
      <c r="F5" s="40" t="s">
        <v>2</v>
      </c>
      <c r="G5" s="16">
        <v>99778</v>
      </c>
      <c r="H5" s="17">
        <v>79071</v>
      </c>
      <c r="I5" s="17">
        <v>1575344</v>
      </c>
      <c r="J5" s="17">
        <v>462717</v>
      </c>
      <c r="K5" s="17">
        <v>528014</v>
      </c>
      <c r="L5" s="17">
        <v>197226</v>
      </c>
      <c r="M5" s="18">
        <v>278654</v>
      </c>
      <c r="N5" s="17">
        <v>3220804</v>
      </c>
    </row>
    <row r="6" spans="1:14" ht="14.1" customHeight="1" x14ac:dyDescent="0.15">
      <c r="A6" s="7"/>
      <c r="B6" s="67"/>
      <c r="C6" s="83" t="s">
        <v>3</v>
      </c>
      <c r="D6" s="84"/>
      <c r="E6" s="85"/>
      <c r="F6" s="40" t="s">
        <v>2</v>
      </c>
      <c r="G6" s="16">
        <v>0</v>
      </c>
      <c r="H6" s="18">
        <v>0</v>
      </c>
      <c r="I6" s="18">
        <v>6499665</v>
      </c>
      <c r="J6" s="18">
        <v>0</v>
      </c>
      <c r="K6" s="18">
        <v>0</v>
      </c>
      <c r="L6" s="18">
        <v>0</v>
      </c>
      <c r="M6" s="18">
        <v>0</v>
      </c>
      <c r="N6" s="18">
        <v>7033202</v>
      </c>
    </row>
    <row r="7" spans="1:14" ht="14.1" customHeight="1" x14ac:dyDescent="0.15">
      <c r="A7" s="7"/>
      <c r="B7" s="67"/>
      <c r="C7" s="83" t="s">
        <v>4</v>
      </c>
      <c r="D7" s="84"/>
      <c r="E7" s="85"/>
      <c r="F7" s="40" t="s">
        <v>2</v>
      </c>
      <c r="G7" s="16">
        <v>1224474</v>
      </c>
      <c r="H7" s="17">
        <v>2126104</v>
      </c>
      <c r="I7" s="17">
        <v>56141367</v>
      </c>
      <c r="J7" s="17">
        <v>16145120</v>
      </c>
      <c r="K7" s="17">
        <v>29780799</v>
      </c>
      <c r="L7" s="17">
        <v>3419640</v>
      </c>
      <c r="M7" s="18">
        <v>3825264</v>
      </c>
      <c r="N7" s="17">
        <v>112662768</v>
      </c>
    </row>
    <row r="8" spans="1:14" ht="14.1" customHeight="1" x14ac:dyDescent="0.15">
      <c r="A8" s="7"/>
      <c r="B8" s="67"/>
      <c r="C8" s="83" t="s">
        <v>5</v>
      </c>
      <c r="D8" s="84"/>
      <c r="E8" s="85"/>
      <c r="F8" s="40" t="s">
        <v>2</v>
      </c>
      <c r="G8" s="19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</row>
    <row r="9" spans="1:14" ht="14.1" customHeight="1" x14ac:dyDescent="0.15">
      <c r="A9" s="7"/>
      <c r="B9" s="57"/>
      <c r="C9" s="83" t="s">
        <v>6</v>
      </c>
      <c r="D9" s="84"/>
      <c r="E9" s="85"/>
      <c r="F9" s="40" t="s">
        <v>2</v>
      </c>
      <c r="G9" s="21">
        <v>1770100</v>
      </c>
      <c r="H9" s="22">
        <v>2292864</v>
      </c>
      <c r="I9" s="22">
        <v>64216376</v>
      </c>
      <c r="J9" s="22">
        <v>16609168</v>
      </c>
      <c r="K9" s="22">
        <v>30308813</v>
      </c>
      <c r="L9" s="22">
        <v>3616866</v>
      </c>
      <c r="M9" s="20">
        <v>4103918</v>
      </c>
      <c r="N9" s="22">
        <v>122918105</v>
      </c>
    </row>
    <row r="10" spans="1:14" ht="14.1" customHeight="1" x14ac:dyDescent="0.15">
      <c r="A10" s="7"/>
      <c r="B10" s="67" t="s">
        <v>7</v>
      </c>
      <c r="C10" s="83" t="s">
        <v>8</v>
      </c>
      <c r="D10" s="84"/>
      <c r="E10" s="85"/>
      <c r="F10" s="23" t="s">
        <v>2</v>
      </c>
      <c r="G10" s="24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</row>
    <row r="11" spans="1:14" ht="14.1" customHeight="1" x14ac:dyDescent="0.15">
      <c r="A11" s="7"/>
      <c r="B11" s="67"/>
      <c r="C11" s="83" t="s">
        <v>1</v>
      </c>
      <c r="D11" s="84"/>
      <c r="E11" s="85"/>
      <c r="F11" s="40" t="s">
        <v>2</v>
      </c>
      <c r="G11" s="16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7">
        <v>294689</v>
      </c>
    </row>
    <row r="12" spans="1:14" ht="14.1" customHeight="1" x14ac:dyDescent="0.15">
      <c r="A12" s="7"/>
      <c r="B12" s="67"/>
      <c r="C12" s="83" t="s">
        <v>3</v>
      </c>
      <c r="D12" s="84"/>
      <c r="E12" s="85"/>
      <c r="F12" s="40" t="s">
        <v>2</v>
      </c>
      <c r="G12" s="16">
        <v>521201</v>
      </c>
      <c r="H12" s="17">
        <v>258244</v>
      </c>
      <c r="I12" s="17">
        <v>7155677</v>
      </c>
      <c r="J12" s="17">
        <v>0</v>
      </c>
      <c r="K12" s="17">
        <v>0</v>
      </c>
      <c r="L12" s="18">
        <v>0</v>
      </c>
      <c r="M12" s="18">
        <v>0</v>
      </c>
      <c r="N12" s="17">
        <v>7942943</v>
      </c>
    </row>
    <row r="13" spans="1:14" ht="14.1" customHeight="1" x14ac:dyDescent="0.15">
      <c r="A13" s="7"/>
      <c r="B13" s="67"/>
      <c r="C13" s="83" t="s">
        <v>4</v>
      </c>
      <c r="D13" s="84"/>
      <c r="E13" s="85"/>
      <c r="F13" s="40" t="s">
        <v>2</v>
      </c>
      <c r="G13" s="24">
        <v>0</v>
      </c>
      <c r="H13" s="17">
        <v>1090542</v>
      </c>
      <c r="I13" s="18">
        <v>18561435</v>
      </c>
      <c r="J13" s="18">
        <v>1982810</v>
      </c>
      <c r="K13" s="17">
        <v>1651588</v>
      </c>
      <c r="L13" s="17">
        <v>0</v>
      </c>
      <c r="M13" s="18">
        <v>1126807</v>
      </c>
      <c r="N13" s="17">
        <v>26583151</v>
      </c>
    </row>
    <row r="14" spans="1:14" ht="14.1" customHeight="1" x14ac:dyDescent="0.15">
      <c r="A14" s="7"/>
      <c r="B14" s="67"/>
      <c r="C14" s="83" t="s">
        <v>5</v>
      </c>
      <c r="D14" s="84"/>
      <c r="E14" s="85"/>
      <c r="F14" s="40" t="s">
        <v>2</v>
      </c>
      <c r="G14" s="21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4" ht="14.1" customHeight="1" x14ac:dyDescent="0.15">
      <c r="A15" s="7"/>
      <c r="B15" s="57"/>
      <c r="C15" s="83" t="s">
        <v>6</v>
      </c>
      <c r="D15" s="84"/>
      <c r="E15" s="85"/>
      <c r="F15" s="40" t="s">
        <v>2</v>
      </c>
      <c r="G15" s="21">
        <v>553004</v>
      </c>
      <c r="H15" s="22">
        <v>1350859</v>
      </c>
      <c r="I15" s="22">
        <v>25992197</v>
      </c>
      <c r="J15" s="22">
        <v>1984968</v>
      </c>
      <c r="K15" s="22">
        <v>1655118</v>
      </c>
      <c r="L15" s="22">
        <v>2149206</v>
      </c>
      <c r="M15" s="20">
        <v>1157173</v>
      </c>
      <c r="N15" s="22">
        <v>34842525</v>
      </c>
    </row>
    <row r="16" spans="1:14" ht="14.1" customHeight="1" x14ac:dyDescent="0.15">
      <c r="A16" s="7"/>
      <c r="B16" s="67" t="s">
        <v>9</v>
      </c>
      <c r="C16" s="83" t="s">
        <v>10</v>
      </c>
      <c r="D16" s="84"/>
      <c r="E16" s="85"/>
      <c r="F16" s="40" t="s">
        <v>2</v>
      </c>
      <c r="G16" s="21">
        <v>2323104</v>
      </c>
      <c r="H16" s="22">
        <v>3643723</v>
      </c>
      <c r="I16" s="22">
        <v>90208573</v>
      </c>
      <c r="J16" s="22">
        <v>18594136</v>
      </c>
      <c r="K16" s="22">
        <v>31963931</v>
      </c>
      <c r="L16" s="22">
        <v>5766072</v>
      </c>
      <c r="M16" s="22">
        <v>5261091</v>
      </c>
      <c r="N16" s="22">
        <v>157760630</v>
      </c>
    </row>
    <row r="17" spans="1:14" ht="14.1" customHeight="1" x14ac:dyDescent="0.15">
      <c r="A17" s="7"/>
      <c r="B17" s="67"/>
      <c r="C17" s="83" t="s">
        <v>11</v>
      </c>
      <c r="D17" s="84"/>
      <c r="E17" s="85"/>
      <c r="F17" s="40" t="s">
        <v>2</v>
      </c>
      <c r="G17" s="21">
        <v>509781</v>
      </c>
      <c r="H17" s="22">
        <v>1213767</v>
      </c>
      <c r="I17" s="22">
        <v>19981731</v>
      </c>
      <c r="J17" s="22">
        <v>1811308</v>
      </c>
      <c r="K17" s="20">
        <v>1697395</v>
      </c>
      <c r="L17" s="20">
        <v>767166</v>
      </c>
      <c r="M17" s="20">
        <v>947682</v>
      </c>
      <c r="N17" s="20">
        <v>26928830</v>
      </c>
    </row>
    <row r="18" spans="1:14" ht="14.1" customHeight="1" x14ac:dyDescent="0.15">
      <c r="A18" s="7"/>
      <c r="B18" s="67"/>
      <c r="C18" s="56" t="s">
        <v>12</v>
      </c>
      <c r="D18" s="56" t="s">
        <v>13</v>
      </c>
      <c r="E18" s="39" t="s">
        <v>14</v>
      </c>
      <c r="F18" s="40" t="s">
        <v>2</v>
      </c>
      <c r="G18" s="16">
        <v>282130</v>
      </c>
      <c r="H18" s="17">
        <v>110727</v>
      </c>
      <c r="I18" s="18">
        <v>3580972</v>
      </c>
      <c r="J18" s="18">
        <v>505052</v>
      </c>
      <c r="K18" s="17">
        <v>1810092</v>
      </c>
      <c r="L18" s="17">
        <v>204517</v>
      </c>
      <c r="M18" s="18">
        <v>164898</v>
      </c>
      <c r="N18" s="17">
        <v>6658388</v>
      </c>
    </row>
    <row r="19" spans="1:14" ht="14.1" customHeight="1" x14ac:dyDescent="0.15">
      <c r="A19" s="7"/>
      <c r="B19" s="67"/>
      <c r="C19" s="67"/>
      <c r="D19" s="67"/>
      <c r="E19" s="39" t="s">
        <v>15</v>
      </c>
      <c r="F19" s="40" t="s">
        <v>2</v>
      </c>
      <c r="G19" s="16">
        <v>512703</v>
      </c>
      <c r="H19" s="17">
        <v>1943341</v>
      </c>
      <c r="I19" s="17">
        <v>42783082</v>
      </c>
      <c r="J19" s="17">
        <v>11867170</v>
      </c>
      <c r="K19" s="17">
        <v>18913611</v>
      </c>
      <c r="L19" s="17">
        <v>3297911</v>
      </c>
      <c r="M19" s="17">
        <v>1973072</v>
      </c>
      <c r="N19" s="17">
        <v>81290890</v>
      </c>
    </row>
    <row r="20" spans="1:14" ht="14.1" customHeight="1" x14ac:dyDescent="0.15">
      <c r="A20" s="7"/>
      <c r="B20" s="67"/>
      <c r="C20" s="67"/>
      <c r="D20" s="57"/>
      <c r="E20" s="39" t="s">
        <v>16</v>
      </c>
      <c r="F20" s="40" t="s">
        <v>2</v>
      </c>
      <c r="G20" s="21">
        <v>110427</v>
      </c>
      <c r="H20" s="22">
        <v>132455</v>
      </c>
      <c r="I20" s="20">
        <v>2579202</v>
      </c>
      <c r="J20" s="20">
        <v>657796</v>
      </c>
      <c r="K20" s="22">
        <v>1566340</v>
      </c>
      <c r="L20" s="22">
        <v>278795</v>
      </c>
      <c r="M20" s="20">
        <v>225140</v>
      </c>
      <c r="N20" s="22">
        <v>5550155</v>
      </c>
    </row>
    <row r="21" spans="1:14" ht="14.1" customHeight="1" x14ac:dyDescent="0.15">
      <c r="A21" s="7"/>
      <c r="B21" s="67"/>
      <c r="C21" s="67"/>
      <c r="D21" s="56" t="s">
        <v>17</v>
      </c>
      <c r="E21" s="39" t="s">
        <v>18</v>
      </c>
      <c r="F21" s="40" t="s">
        <v>2</v>
      </c>
      <c r="G21" s="16">
        <v>327921</v>
      </c>
      <c r="H21" s="17">
        <v>470556</v>
      </c>
      <c r="I21" s="18">
        <v>8833502</v>
      </c>
      <c r="J21" s="18">
        <v>1535238</v>
      </c>
      <c r="K21" s="17">
        <v>3762909</v>
      </c>
      <c r="L21" s="17">
        <v>500673</v>
      </c>
      <c r="M21" s="18">
        <v>763598</v>
      </c>
      <c r="N21" s="17">
        <v>16194397</v>
      </c>
    </row>
    <row r="22" spans="1:14" ht="14.1" customHeight="1" x14ac:dyDescent="0.15">
      <c r="A22" s="7"/>
      <c r="B22" s="67"/>
      <c r="C22" s="67"/>
      <c r="D22" s="67"/>
      <c r="E22" s="39" t="s">
        <v>14</v>
      </c>
      <c r="F22" s="40" t="s">
        <v>2</v>
      </c>
      <c r="G22" s="16">
        <v>374733</v>
      </c>
      <c r="H22" s="17">
        <v>202787</v>
      </c>
      <c r="I22" s="18">
        <v>4293101</v>
      </c>
      <c r="J22" s="18">
        <v>790968</v>
      </c>
      <c r="K22" s="17">
        <v>2000277</v>
      </c>
      <c r="L22" s="17">
        <v>278983</v>
      </c>
      <c r="M22" s="18">
        <v>575623</v>
      </c>
      <c r="N22" s="17">
        <v>8516472</v>
      </c>
    </row>
    <row r="23" spans="1:14" ht="14.1" customHeight="1" x14ac:dyDescent="0.15">
      <c r="A23" s="7"/>
      <c r="B23" s="67"/>
      <c r="C23" s="67"/>
      <c r="D23" s="67"/>
      <c r="E23" s="39" t="s">
        <v>15</v>
      </c>
      <c r="F23" s="40" t="s">
        <v>2</v>
      </c>
      <c r="G23" s="16">
        <v>40760</v>
      </c>
      <c r="H23" s="17">
        <v>22927</v>
      </c>
      <c r="I23" s="18">
        <v>690387</v>
      </c>
      <c r="J23" s="18">
        <v>205072</v>
      </c>
      <c r="K23" s="17">
        <v>435488</v>
      </c>
      <c r="L23" s="17">
        <v>33823</v>
      </c>
      <c r="M23" s="18">
        <v>77599</v>
      </c>
      <c r="N23" s="17">
        <v>1506056</v>
      </c>
    </row>
    <row r="24" spans="1:14" ht="14.1" customHeight="1" x14ac:dyDescent="0.15">
      <c r="A24" s="7"/>
      <c r="B24" s="67"/>
      <c r="C24" s="67"/>
      <c r="D24" s="57"/>
      <c r="E24" s="39" t="s">
        <v>16</v>
      </c>
      <c r="F24" s="40" t="s">
        <v>2</v>
      </c>
      <c r="G24" s="21">
        <v>101863</v>
      </c>
      <c r="H24" s="22">
        <v>107830</v>
      </c>
      <c r="I24" s="20">
        <v>2141246</v>
      </c>
      <c r="J24" s="20">
        <v>550199</v>
      </c>
      <c r="K24" s="22">
        <v>1100293</v>
      </c>
      <c r="L24" s="22">
        <v>241446</v>
      </c>
      <c r="M24" s="20">
        <v>506154</v>
      </c>
      <c r="N24" s="22">
        <v>4749031</v>
      </c>
    </row>
    <row r="25" spans="1:14" ht="14.1" customHeight="1" x14ac:dyDescent="0.15">
      <c r="A25" s="7"/>
      <c r="B25" s="57"/>
      <c r="C25" s="70"/>
      <c r="D25" s="9"/>
      <c r="E25" s="39" t="s">
        <v>6</v>
      </c>
      <c r="F25" s="40" t="s">
        <v>2</v>
      </c>
      <c r="G25" s="21">
        <v>1750537</v>
      </c>
      <c r="H25" s="22">
        <v>2990623</v>
      </c>
      <c r="I25" s="22">
        <v>64901492</v>
      </c>
      <c r="J25" s="22">
        <v>16111495</v>
      </c>
      <c r="K25" s="22">
        <v>29589010</v>
      </c>
      <c r="L25" s="22">
        <v>4836148</v>
      </c>
      <c r="M25" s="22">
        <v>4286084</v>
      </c>
      <c r="N25" s="22">
        <v>124465389</v>
      </c>
    </row>
    <row r="26" spans="1:14" ht="14.1" customHeight="1" x14ac:dyDescent="0.15">
      <c r="A26" s="7"/>
      <c r="B26" s="67" t="s">
        <v>19</v>
      </c>
      <c r="C26" s="56" t="s">
        <v>20</v>
      </c>
      <c r="D26" s="56" t="s">
        <v>13</v>
      </c>
      <c r="E26" s="39" t="s">
        <v>14</v>
      </c>
      <c r="F26" s="40" t="s">
        <v>21</v>
      </c>
      <c r="G26" s="16">
        <v>392</v>
      </c>
      <c r="H26" s="17">
        <v>442</v>
      </c>
      <c r="I26" s="18">
        <v>5280</v>
      </c>
      <c r="J26" s="18">
        <v>1123</v>
      </c>
      <c r="K26" s="17">
        <v>4565</v>
      </c>
      <c r="L26" s="17">
        <v>451</v>
      </c>
      <c r="M26" s="18">
        <v>346</v>
      </c>
      <c r="N26" s="17">
        <v>12599</v>
      </c>
    </row>
    <row r="27" spans="1:14" ht="14.1" customHeight="1" x14ac:dyDescent="0.15">
      <c r="A27" s="7"/>
      <c r="B27" s="67"/>
      <c r="C27" s="67"/>
      <c r="D27" s="67"/>
      <c r="E27" s="39" t="s">
        <v>15</v>
      </c>
      <c r="F27" s="40" t="s">
        <v>21</v>
      </c>
      <c r="G27" s="16">
        <v>183</v>
      </c>
      <c r="H27" s="17">
        <v>147</v>
      </c>
      <c r="I27" s="17">
        <v>4196</v>
      </c>
      <c r="J27" s="17">
        <v>2424</v>
      </c>
      <c r="K27" s="17">
        <v>4305</v>
      </c>
      <c r="L27" s="17">
        <v>440</v>
      </c>
      <c r="M27" s="17">
        <v>490</v>
      </c>
      <c r="N27" s="17">
        <v>12185</v>
      </c>
    </row>
    <row r="28" spans="1:14" ht="14.1" customHeight="1" x14ac:dyDescent="0.15">
      <c r="A28" s="7"/>
      <c r="B28" s="67"/>
      <c r="C28" s="67"/>
      <c r="D28" s="57"/>
      <c r="E28" s="39" t="s">
        <v>16</v>
      </c>
      <c r="F28" s="40" t="s">
        <v>21</v>
      </c>
      <c r="G28" s="21">
        <v>548</v>
      </c>
      <c r="H28" s="22">
        <v>542</v>
      </c>
      <c r="I28" s="20">
        <v>7218</v>
      </c>
      <c r="J28" s="20">
        <v>1988</v>
      </c>
      <c r="K28" s="22">
        <v>4989</v>
      </c>
      <c r="L28" s="22">
        <v>775</v>
      </c>
      <c r="M28" s="20">
        <v>865</v>
      </c>
      <c r="N28" s="22">
        <v>16925</v>
      </c>
    </row>
    <row r="29" spans="1:14" ht="14.1" customHeight="1" x14ac:dyDescent="0.15">
      <c r="A29" s="7"/>
      <c r="B29" s="67"/>
      <c r="C29" s="67"/>
      <c r="D29" s="56" t="s">
        <v>17</v>
      </c>
      <c r="E29" s="39" t="s">
        <v>18</v>
      </c>
      <c r="F29" s="40" t="s">
        <v>21</v>
      </c>
      <c r="G29" s="16">
        <v>792611</v>
      </c>
      <c r="H29" s="17">
        <v>770454</v>
      </c>
      <c r="I29" s="18">
        <v>14101175</v>
      </c>
      <c r="J29" s="18">
        <v>2718335</v>
      </c>
      <c r="K29" s="17">
        <v>7122808</v>
      </c>
      <c r="L29" s="17">
        <v>1069800</v>
      </c>
      <c r="M29" s="18">
        <v>1604852</v>
      </c>
      <c r="N29" s="17">
        <v>28180035</v>
      </c>
    </row>
    <row r="30" spans="1:14" ht="11.25" customHeight="1" x14ac:dyDescent="0.15">
      <c r="A30" s="7"/>
      <c r="B30" s="67"/>
      <c r="C30" s="67"/>
      <c r="D30" s="67"/>
      <c r="E30" s="39" t="s">
        <v>14</v>
      </c>
      <c r="F30" s="40" t="s">
        <v>21</v>
      </c>
      <c r="G30" s="16">
        <v>53564</v>
      </c>
      <c r="H30" s="17">
        <v>52453</v>
      </c>
      <c r="I30" s="18">
        <v>656017</v>
      </c>
      <c r="J30" s="18">
        <v>76793</v>
      </c>
      <c r="K30" s="17">
        <v>273853</v>
      </c>
      <c r="L30" s="17">
        <v>58967</v>
      </c>
      <c r="M30" s="18">
        <v>82979</v>
      </c>
      <c r="N30" s="17">
        <v>1254626</v>
      </c>
    </row>
    <row r="31" spans="1:14" ht="14.1" customHeight="1" x14ac:dyDescent="0.15">
      <c r="A31" s="7"/>
      <c r="B31" s="67"/>
      <c r="C31" s="67"/>
      <c r="D31" s="67"/>
      <c r="E31" s="39" t="s">
        <v>15</v>
      </c>
      <c r="F31" s="40" t="s">
        <v>21</v>
      </c>
      <c r="G31" s="16">
        <v>836</v>
      </c>
      <c r="H31" s="17">
        <v>458</v>
      </c>
      <c r="I31" s="18">
        <v>26662</v>
      </c>
      <c r="J31" s="18">
        <v>4766</v>
      </c>
      <c r="K31" s="17">
        <v>15995</v>
      </c>
      <c r="L31" s="17">
        <v>809</v>
      </c>
      <c r="M31" s="18">
        <v>1310</v>
      </c>
      <c r="N31" s="17">
        <v>50836</v>
      </c>
    </row>
    <row r="32" spans="1:14" ht="14.1" customHeight="1" x14ac:dyDescent="0.15">
      <c r="A32" s="7"/>
      <c r="B32" s="67"/>
      <c r="C32" s="67"/>
      <c r="D32" s="57"/>
      <c r="E32" s="39" t="s">
        <v>16</v>
      </c>
      <c r="F32" s="40" t="s">
        <v>21</v>
      </c>
      <c r="G32" s="21">
        <v>9608</v>
      </c>
      <c r="H32" s="22">
        <v>12009</v>
      </c>
      <c r="I32" s="20">
        <v>138868</v>
      </c>
      <c r="J32" s="20">
        <v>32039</v>
      </c>
      <c r="K32" s="22">
        <v>61420</v>
      </c>
      <c r="L32" s="22">
        <v>15589</v>
      </c>
      <c r="M32" s="20">
        <v>22686</v>
      </c>
      <c r="N32" s="22">
        <v>292219</v>
      </c>
    </row>
    <row r="33" spans="1:14" ht="14.1" customHeight="1" x14ac:dyDescent="0.15">
      <c r="A33" s="7"/>
      <c r="B33" s="67"/>
      <c r="C33" s="70"/>
      <c r="D33" s="9"/>
      <c r="E33" s="39" t="s">
        <v>6</v>
      </c>
      <c r="F33" s="40" t="s">
        <v>21</v>
      </c>
      <c r="G33" s="21">
        <v>857742</v>
      </c>
      <c r="H33" s="22">
        <v>836505</v>
      </c>
      <c r="I33" s="22">
        <v>14939416</v>
      </c>
      <c r="J33" s="22">
        <v>2837468</v>
      </c>
      <c r="K33" s="22">
        <v>7487935</v>
      </c>
      <c r="L33" s="22">
        <v>1146831</v>
      </c>
      <c r="M33" s="22">
        <v>1713528</v>
      </c>
      <c r="N33" s="22">
        <v>29819425</v>
      </c>
    </row>
    <row r="34" spans="1:14" ht="14.1" customHeight="1" x14ac:dyDescent="0.15">
      <c r="A34" s="7"/>
      <c r="B34" s="67"/>
      <c r="C34" s="56" t="s">
        <v>22</v>
      </c>
      <c r="D34" s="56" t="s">
        <v>13</v>
      </c>
      <c r="E34" s="39" t="s">
        <v>14</v>
      </c>
      <c r="F34" s="40" t="s">
        <v>21</v>
      </c>
      <c r="G34" s="16">
        <v>108</v>
      </c>
      <c r="H34" s="17">
        <v>89</v>
      </c>
      <c r="I34" s="18">
        <v>1363</v>
      </c>
      <c r="J34" s="18">
        <v>258</v>
      </c>
      <c r="K34" s="17">
        <v>935</v>
      </c>
      <c r="L34" s="17">
        <v>145</v>
      </c>
      <c r="M34" s="18">
        <v>75</v>
      </c>
      <c r="N34" s="17">
        <v>2973</v>
      </c>
    </row>
    <row r="35" spans="1:14" ht="14.1" customHeight="1" x14ac:dyDescent="0.15">
      <c r="A35" s="7"/>
      <c r="B35" s="67"/>
      <c r="C35" s="67"/>
      <c r="D35" s="67"/>
      <c r="E35" s="39" t="s">
        <v>15</v>
      </c>
      <c r="F35" s="40" t="s">
        <v>21</v>
      </c>
      <c r="G35" s="16">
        <v>94</v>
      </c>
      <c r="H35" s="17">
        <v>98</v>
      </c>
      <c r="I35" s="17">
        <v>2390</v>
      </c>
      <c r="J35" s="17">
        <v>885</v>
      </c>
      <c r="K35" s="17">
        <v>1738</v>
      </c>
      <c r="L35" s="17">
        <v>233</v>
      </c>
      <c r="M35" s="17">
        <v>226</v>
      </c>
      <c r="N35" s="17">
        <v>5664</v>
      </c>
    </row>
    <row r="36" spans="1:14" ht="14.1" customHeight="1" x14ac:dyDescent="0.15">
      <c r="A36" s="7"/>
      <c r="B36" s="67"/>
      <c r="C36" s="67"/>
      <c r="D36" s="57"/>
      <c r="E36" s="39" t="s">
        <v>16</v>
      </c>
      <c r="F36" s="40" t="s">
        <v>21</v>
      </c>
      <c r="G36" s="21">
        <v>65</v>
      </c>
      <c r="H36" s="22">
        <v>120</v>
      </c>
      <c r="I36" s="20">
        <v>1089</v>
      </c>
      <c r="J36" s="20">
        <v>287</v>
      </c>
      <c r="K36" s="22">
        <v>770</v>
      </c>
      <c r="L36" s="22">
        <v>145</v>
      </c>
      <c r="M36" s="20">
        <v>82</v>
      </c>
      <c r="N36" s="22">
        <v>2558</v>
      </c>
    </row>
    <row r="37" spans="1:14" ht="14.1" customHeight="1" x14ac:dyDescent="0.15">
      <c r="A37" s="7"/>
      <c r="B37" s="67"/>
      <c r="C37" s="67"/>
      <c r="D37" s="56" t="s">
        <v>17</v>
      </c>
      <c r="E37" s="39" t="s">
        <v>18</v>
      </c>
      <c r="F37" s="40" t="s">
        <v>21</v>
      </c>
      <c r="G37" s="16">
        <v>640545</v>
      </c>
      <c r="H37" s="17">
        <v>693074</v>
      </c>
      <c r="I37" s="18">
        <v>12726664</v>
      </c>
      <c r="J37" s="18">
        <v>2374981</v>
      </c>
      <c r="K37" s="17">
        <v>6147409</v>
      </c>
      <c r="L37" s="17">
        <v>956226</v>
      </c>
      <c r="M37" s="18">
        <v>1445532</v>
      </c>
      <c r="N37" s="17">
        <v>24984431</v>
      </c>
    </row>
    <row r="38" spans="1:14" ht="14.1" customHeight="1" x14ac:dyDescent="0.15">
      <c r="A38" s="7"/>
      <c r="B38" s="67"/>
      <c r="C38" s="67"/>
      <c r="D38" s="67"/>
      <c r="E38" s="39" t="s">
        <v>14</v>
      </c>
      <c r="F38" s="40" t="s">
        <v>21</v>
      </c>
      <c r="G38" s="16">
        <v>34294</v>
      </c>
      <c r="H38" s="17">
        <v>39021</v>
      </c>
      <c r="I38" s="18">
        <v>486057</v>
      </c>
      <c r="J38" s="18">
        <v>57657</v>
      </c>
      <c r="K38" s="17">
        <v>200428</v>
      </c>
      <c r="L38" s="17">
        <v>44604</v>
      </c>
      <c r="M38" s="18">
        <v>60590</v>
      </c>
      <c r="N38" s="17">
        <v>922651</v>
      </c>
    </row>
    <row r="39" spans="1:14" ht="14.1" customHeight="1" x14ac:dyDescent="0.15">
      <c r="A39" s="7"/>
      <c r="B39" s="67"/>
      <c r="C39" s="67"/>
      <c r="D39" s="67"/>
      <c r="E39" s="39" t="s">
        <v>15</v>
      </c>
      <c r="F39" s="40" t="s">
        <v>21</v>
      </c>
      <c r="G39" s="16">
        <v>602</v>
      </c>
      <c r="H39" s="17">
        <v>355</v>
      </c>
      <c r="I39" s="18">
        <v>21104</v>
      </c>
      <c r="J39" s="18">
        <v>3482</v>
      </c>
      <c r="K39" s="17">
        <v>12137</v>
      </c>
      <c r="L39" s="17">
        <v>568</v>
      </c>
      <c r="M39" s="18">
        <v>1122</v>
      </c>
      <c r="N39" s="17">
        <v>39370</v>
      </c>
    </row>
    <row r="40" spans="1:14" ht="14.1" customHeight="1" x14ac:dyDescent="0.15">
      <c r="A40" s="7"/>
      <c r="B40" s="67"/>
      <c r="C40" s="67"/>
      <c r="D40" s="57"/>
      <c r="E40" s="39" t="s">
        <v>16</v>
      </c>
      <c r="F40" s="40" t="s">
        <v>21</v>
      </c>
      <c r="G40" s="21">
        <v>6462</v>
      </c>
      <c r="H40" s="22">
        <v>9953</v>
      </c>
      <c r="I40" s="20">
        <v>110041</v>
      </c>
      <c r="J40" s="20">
        <v>25316</v>
      </c>
      <c r="K40" s="22">
        <v>43456</v>
      </c>
      <c r="L40" s="22">
        <v>12010</v>
      </c>
      <c r="M40" s="20">
        <v>17679</v>
      </c>
      <c r="N40" s="22">
        <v>224917</v>
      </c>
    </row>
    <row r="41" spans="1:14" ht="14.1" customHeight="1" x14ac:dyDescent="0.15">
      <c r="A41" s="7"/>
      <c r="B41" s="57"/>
      <c r="C41" s="70"/>
      <c r="D41" s="9"/>
      <c r="E41" s="39" t="s">
        <v>6</v>
      </c>
      <c r="F41" s="40" t="s">
        <v>21</v>
      </c>
      <c r="G41" s="21">
        <v>682170</v>
      </c>
      <c r="H41" s="22">
        <v>742710</v>
      </c>
      <c r="I41" s="22">
        <v>13348708</v>
      </c>
      <c r="J41" s="22">
        <v>2462866</v>
      </c>
      <c r="K41" s="22">
        <v>6406873</v>
      </c>
      <c r="L41" s="22">
        <v>1013931</v>
      </c>
      <c r="M41" s="22">
        <v>1525306</v>
      </c>
      <c r="N41" s="22">
        <v>26182564</v>
      </c>
    </row>
    <row r="42" spans="1:14" ht="14.1" customHeight="1" x14ac:dyDescent="0.15">
      <c r="A42" s="7"/>
      <c r="B42" s="67" t="s">
        <v>23</v>
      </c>
      <c r="C42" s="56" t="s">
        <v>24</v>
      </c>
      <c r="D42" s="56" t="s">
        <v>25</v>
      </c>
      <c r="E42" s="41" t="s">
        <v>26</v>
      </c>
      <c r="F42" s="40" t="s">
        <v>27</v>
      </c>
      <c r="G42" s="24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</row>
    <row r="43" spans="1:14" ht="14.1" customHeight="1" x14ac:dyDescent="0.15">
      <c r="A43" s="7"/>
      <c r="B43" s="67"/>
      <c r="C43" s="67"/>
      <c r="D43" s="67"/>
      <c r="E43" s="27" t="s">
        <v>28</v>
      </c>
      <c r="F43" s="40" t="s">
        <v>29</v>
      </c>
      <c r="G43" s="24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</row>
    <row r="44" spans="1:14" ht="14.1" customHeight="1" x14ac:dyDescent="0.15">
      <c r="A44" s="7"/>
      <c r="B44" s="67"/>
      <c r="C44" s="67"/>
      <c r="D44" s="57"/>
      <c r="E44" s="27" t="s">
        <v>4</v>
      </c>
      <c r="F44" s="40" t="s">
        <v>29</v>
      </c>
      <c r="G44" s="19">
        <v>0</v>
      </c>
      <c r="H44" s="22">
        <v>0</v>
      </c>
      <c r="I44" s="22">
        <v>0</v>
      </c>
      <c r="J44" s="22">
        <v>0</v>
      </c>
      <c r="K44" s="20">
        <v>0</v>
      </c>
      <c r="L44" s="20">
        <v>0</v>
      </c>
      <c r="M44" s="20">
        <v>0</v>
      </c>
      <c r="N44" s="20">
        <v>1900994</v>
      </c>
    </row>
    <row r="45" spans="1:14" ht="14.1" customHeight="1" x14ac:dyDescent="0.15">
      <c r="A45" s="7"/>
      <c r="B45" s="67"/>
      <c r="C45" s="67"/>
      <c r="D45" s="56" t="s">
        <v>30</v>
      </c>
      <c r="E45" s="41" t="s">
        <v>26</v>
      </c>
      <c r="F45" s="40" t="s">
        <v>27</v>
      </c>
      <c r="G45" s="24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</row>
    <row r="46" spans="1:14" ht="14.1" customHeight="1" x14ac:dyDescent="0.15">
      <c r="A46" s="7"/>
      <c r="B46" s="67"/>
      <c r="C46" s="67"/>
      <c r="D46" s="67"/>
      <c r="E46" s="27" t="s">
        <v>28</v>
      </c>
      <c r="F46" s="40" t="s">
        <v>29</v>
      </c>
      <c r="G46" s="16">
        <v>1921</v>
      </c>
      <c r="H46" s="17">
        <v>1502</v>
      </c>
      <c r="I46" s="18">
        <v>7448</v>
      </c>
      <c r="J46" s="18">
        <v>8605</v>
      </c>
      <c r="K46" s="17">
        <v>10092</v>
      </c>
      <c r="L46" s="17">
        <v>4755</v>
      </c>
      <c r="M46" s="18">
        <v>6106</v>
      </c>
      <c r="N46" s="17">
        <v>40429</v>
      </c>
    </row>
    <row r="47" spans="1:14" ht="14.1" customHeight="1" x14ac:dyDescent="0.15">
      <c r="A47" s="7"/>
      <c r="B47" s="67"/>
      <c r="C47" s="57"/>
      <c r="D47" s="57"/>
      <c r="E47" s="27" t="s">
        <v>4</v>
      </c>
      <c r="F47" s="40" t="s">
        <v>29</v>
      </c>
      <c r="G47" s="21">
        <v>43078</v>
      </c>
      <c r="H47" s="22">
        <v>11496</v>
      </c>
      <c r="I47" s="20">
        <v>7757</v>
      </c>
      <c r="J47" s="20">
        <v>16575</v>
      </c>
      <c r="K47" s="22">
        <v>8192</v>
      </c>
      <c r="L47" s="22">
        <v>37248</v>
      </c>
      <c r="M47" s="20">
        <v>10345</v>
      </c>
      <c r="N47" s="22">
        <v>134691</v>
      </c>
    </row>
    <row r="48" spans="1:14" ht="14.1" customHeight="1" x14ac:dyDescent="0.15">
      <c r="A48" s="7"/>
      <c r="B48" s="67"/>
      <c r="C48" s="56" t="s">
        <v>31</v>
      </c>
      <c r="D48" s="84" t="s">
        <v>26</v>
      </c>
      <c r="E48" s="85"/>
      <c r="F48" s="40" t="s">
        <v>27</v>
      </c>
      <c r="G48" s="24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</row>
    <row r="49" spans="1:14" ht="14.1" customHeight="1" x14ac:dyDescent="0.15">
      <c r="A49" s="7"/>
      <c r="B49" s="67"/>
      <c r="C49" s="67"/>
      <c r="D49" s="84" t="s">
        <v>28</v>
      </c>
      <c r="E49" s="85"/>
      <c r="F49" s="40" t="s">
        <v>29</v>
      </c>
      <c r="G49" s="16">
        <v>1896</v>
      </c>
      <c r="H49" s="17">
        <v>1549</v>
      </c>
      <c r="I49" s="17">
        <v>29565</v>
      </c>
      <c r="J49" s="17">
        <v>8571</v>
      </c>
      <c r="K49" s="17">
        <v>9746</v>
      </c>
      <c r="L49" s="17">
        <v>3654</v>
      </c>
      <c r="M49" s="18">
        <v>5251</v>
      </c>
      <c r="N49" s="17">
        <v>60232</v>
      </c>
    </row>
    <row r="50" spans="1:14" ht="14.1" customHeight="1" x14ac:dyDescent="0.15">
      <c r="A50" s="7"/>
      <c r="B50" s="67"/>
      <c r="C50" s="67"/>
      <c r="D50" s="84" t="s">
        <v>3</v>
      </c>
      <c r="E50" s="85"/>
      <c r="F50" s="40" t="s">
        <v>32</v>
      </c>
      <c r="G50" s="16">
        <v>0</v>
      </c>
      <c r="H50" s="18">
        <v>0</v>
      </c>
      <c r="I50" s="18">
        <v>183917497</v>
      </c>
      <c r="J50" s="18">
        <v>0</v>
      </c>
      <c r="K50" s="18">
        <v>0</v>
      </c>
      <c r="L50" s="18">
        <v>0</v>
      </c>
      <c r="M50" s="18">
        <v>0</v>
      </c>
      <c r="N50" s="18">
        <v>195348483</v>
      </c>
    </row>
    <row r="51" spans="1:14" ht="14.1" customHeight="1" x14ac:dyDescent="0.15">
      <c r="A51" s="7"/>
      <c r="B51" s="57"/>
      <c r="C51" s="57"/>
      <c r="D51" s="84" t="s">
        <v>4</v>
      </c>
      <c r="E51" s="85"/>
      <c r="F51" s="40" t="s">
        <v>29</v>
      </c>
      <c r="G51" s="21">
        <v>21381</v>
      </c>
      <c r="H51" s="22">
        <v>37699</v>
      </c>
      <c r="I51" s="22">
        <v>981509</v>
      </c>
      <c r="J51" s="22">
        <v>271902</v>
      </c>
      <c r="K51" s="22">
        <v>512030</v>
      </c>
      <c r="L51" s="22">
        <v>62866</v>
      </c>
      <c r="M51" s="20">
        <v>65689</v>
      </c>
      <c r="N51" s="22">
        <v>1953076</v>
      </c>
    </row>
    <row r="52" spans="1:14" ht="14.1" customHeight="1" x14ac:dyDescent="0.15">
      <c r="A52" s="7"/>
      <c r="B52" s="67" t="s">
        <v>33</v>
      </c>
      <c r="C52" s="79" t="s">
        <v>34</v>
      </c>
      <c r="D52" s="79"/>
      <c r="E52" s="80"/>
      <c r="F52" s="40" t="s">
        <v>2</v>
      </c>
      <c r="G52" s="16">
        <v>0</v>
      </c>
      <c r="H52" s="18">
        <v>0</v>
      </c>
      <c r="I52" s="18">
        <v>5710083</v>
      </c>
      <c r="J52" s="18">
        <v>0</v>
      </c>
      <c r="K52" s="18">
        <v>0</v>
      </c>
      <c r="L52" s="18">
        <v>0</v>
      </c>
      <c r="M52" s="18">
        <v>0</v>
      </c>
      <c r="N52" s="17">
        <v>12784290</v>
      </c>
    </row>
    <row r="53" spans="1:14" ht="14.1" customHeight="1" x14ac:dyDescent="0.15">
      <c r="A53" s="7"/>
      <c r="B53" s="57"/>
      <c r="C53" s="81" t="s">
        <v>35</v>
      </c>
      <c r="D53" s="81"/>
      <c r="E53" s="82"/>
      <c r="F53" s="40" t="s">
        <v>36</v>
      </c>
      <c r="G53" s="21">
        <v>0</v>
      </c>
      <c r="H53" s="20">
        <v>0</v>
      </c>
      <c r="I53" s="20">
        <v>50</v>
      </c>
      <c r="J53" s="20">
        <v>0</v>
      </c>
      <c r="K53" s="20">
        <v>0</v>
      </c>
      <c r="L53" s="20">
        <v>0</v>
      </c>
      <c r="M53" s="20">
        <v>0</v>
      </c>
      <c r="N53" s="22">
        <v>156</v>
      </c>
    </row>
    <row r="54" spans="1:14" ht="14.1" customHeight="1" x14ac:dyDescent="0.15">
      <c r="A54" s="7"/>
      <c r="B54" s="83" t="s">
        <v>37</v>
      </c>
      <c r="C54" s="84"/>
      <c r="D54" s="84"/>
      <c r="E54" s="85"/>
      <c r="F54" s="40" t="s">
        <v>38</v>
      </c>
      <c r="G54" s="21">
        <v>1357</v>
      </c>
      <c r="H54" s="22">
        <v>1780</v>
      </c>
      <c r="I54" s="22">
        <v>15322</v>
      </c>
      <c r="J54" s="22">
        <v>3998</v>
      </c>
      <c r="K54" s="22">
        <v>6487</v>
      </c>
      <c r="L54" s="22">
        <v>2214</v>
      </c>
      <c r="M54" s="22">
        <v>2715</v>
      </c>
      <c r="N54" s="22">
        <v>33873</v>
      </c>
    </row>
    <row r="55" spans="1:14" ht="14.1" customHeight="1" x14ac:dyDescent="0.15">
      <c r="A55" s="7"/>
      <c r="B55" s="83" t="s">
        <v>39</v>
      </c>
      <c r="C55" s="84"/>
      <c r="D55" s="84"/>
      <c r="E55" s="85"/>
      <c r="F55" s="40" t="s">
        <v>40</v>
      </c>
      <c r="G55" s="21">
        <v>1307556</v>
      </c>
      <c r="H55" s="22">
        <v>1113363</v>
      </c>
      <c r="I55" s="20">
        <v>26434242</v>
      </c>
      <c r="J55" s="20">
        <v>6820025</v>
      </c>
      <c r="K55" s="22">
        <v>18821466</v>
      </c>
      <c r="L55" s="22">
        <v>1845601</v>
      </c>
      <c r="M55" s="20">
        <v>2532743</v>
      </c>
      <c r="N55" s="22">
        <v>58874996</v>
      </c>
    </row>
    <row r="56" spans="1:14" ht="14.1" customHeight="1" x14ac:dyDescent="0.15">
      <c r="A56" s="7"/>
      <c r="B56" s="7"/>
      <c r="C56" s="7"/>
      <c r="D56" s="7"/>
      <c r="E56" s="7"/>
      <c r="F56" s="7"/>
      <c r="G56" s="47"/>
      <c r="H56" s="47"/>
      <c r="I56" s="7"/>
      <c r="J56" s="47"/>
      <c r="K56" s="47"/>
      <c r="L56" s="47"/>
      <c r="M56" s="47"/>
      <c r="N56" s="47"/>
    </row>
    <row r="57" spans="1:14" x14ac:dyDescent="0.15">
      <c r="B57" s="1"/>
      <c r="C57" s="3"/>
      <c r="D57" s="1"/>
      <c r="E57" s="1"/>
      <c r="F57" s="1"/>
      <c r="K57" s="1"/>
      <c r="L57" s="45"/>
      <c r="N57" s="1"/>
    </row>
    <row r="58" spans="1:14" x14ac:dyDescent="0.15">
      <c r="G58" s="45"/>
      <c r="H58" s="45"/>
      <c r="I58" s="45"/>
      <c r="L58" s="45"/>
    </row>
    <row r="59" spans="1:14" x14ac:dyDescent="0.15">
      <c r="G59" s="45"/>
      <c r="H59" s="45"/>
      <c r="I59" s="45"/>
      <c r="L59" s="45"/>
    </row>
    <row r="60" spans="1:14" x14ac:dyDescent="0.15">
      <c r="G60" s="45"/>
      <c r="H60" s="45"/>
      <c r="I60" s="45"/>
      <c r="L60" s="45"/>
    </row>
    <row r="61" spans="1:14" x14ac:dyDescent="0.15">
      <c r="G61" s="45"/>
      <c r="H61" s="45"/>
      <c r="I61" s="45"/>
      <c r="L61" s="45"/>
    </row>
    <row r="62" spans="1:14" x14ac:dyDescent="0.15">
      <c r="G62" s="45"/>
      <c r="H62" s="45"/>
      <c r="I62" s="45"/>
      <c r="L62" s="45"/>
    </row>
    <row r="63" spans="1:14" x14ac:dyDescent="0.15">
      <c r="G63" s="45"/>
      <c r="H63" s="45"/>
      <c r="I63" s="45"/>
      <c r="L63" s="45"/>
    </row>
    <row r="64" spans="1:14" x14ac:dyDescent="0.15">
      <c r="G64" s="2"/>
      <c r="H64" s="2"/>
      <c r="I64" s="2"/>
      <c r="J64" s="2"/>
      <c r="K64" s="2"/>
      <c r="L64" s="2"/>
    </row>
    <row r="65" spans="7:12" x14ac:dyDescent="0.15">
      <c r="G65" s="2"/>
      <c r="H65" s="2"/>
      <c r="I65" s="2"/>
      <c r="J65" s="2"/>
      <c r="K65" s="2"/>
      <c r="L65" s="2"/>
    </row>
    <row r="66" spans="7:12" x14ac:dyDescent="0.15">
      <c r="G66" s="2"/>
      <c r="H66" s="2"/>
      <c r="I66" s="2"/>
      <c r="J66" s="2"/>
      <c r="K66" s="2"/>
      <c r="L66" s="2"/>
    </row>
    <row r="67" spans="7:12" x14ac:dyDescent="0.15">
      <c r="G67" s="2"/>
      <c r="H67" s="2"/>
      <c r="I67" s="2"/>
      <c r="J67" s="2"/>
      <c r="K67" s="2"/>
      <c r="L67" s="2"/>
    </row>
    <row r="68" spans="7:12" x14ac:dyDescent="0.15">
      <c r="G68" s="2"/>
      <c r="H68" s="2"/>
      <c r="I68" s="2"/>
      <c r="J68" s="2"/>
      <c r="K68" s="2"/>
      <c r="L68" s="2"/>
    </row>
    <row r="69" spans="7:12" x14ac:dyDescent="0.15">
      <c r="G69" s="2"/>
      <c r="H69" s="2"/>
      <c r="I69" s="2"/>
      <c r="J69" s="2"/>
      <c r="K69" s="2"/>
      <c r="L69" s="2"/>
    </row>
    <row r="70" spans="7:12" x14ac:dyDescent="0.15">
      <c r="G70" s="2"/>
      <c r="H70" s="2"/>
      <c r="I70" s="2"/>
      <c r="J70" s="2"/>
      <c r="K70" s="2"/>
      <c r="L70" s="2"/>
    </row>
    <row r="71" spans="7:12" x14ac:dyDescent="0.15">
      <c r="G71" s="2"/>
      <c r="H71" s="2"/>
      <c r="I71" s="2"/>
      <c r="J71" s="2"/>
      <c r="K71" s="2"/>
      <c r="L71" s="2"/>
    </row>
    <row r="72" spans="7:12" x14ac:dyDescent="0.15">
      <c r="G72" s="2"/>
      <c r="H72" s="2"/>
      <c r="I72" s="2"/>
      <c r="J72" s="2"/>
      <c r="K72" s="2"/>
      <c r="L72" s="2"/>
    </row>
    <row r="73" spans="7:12" x14ac:dyDescent="0.15">
      <c r="G73" s="2"/>
      <c r="H73" s="2"/>
      <c r="I73" s="2"/>
      <c r="J73" s="2"/>
      <c r="K73" s="2"/>
      <c r="L73" s="2"/>
    </row>
    <row r="74" spans="7:12" x14ac:dyDescent="0.15">
      <c r="G74" s="2"/>
      <c r="H74" s="2"/>
      <c r="I74" s="2"/>
      <c r="J74" s="2"/>
      <c r="K74" s="2"/>
      <c r="L74" s="2"/>
    </row>
    <row r="75" spans="7:12" x14ac:dyDescent="0.15">
      <c r="G75" s="2"/>
      <c r="H75" s="2"/>
      <c r="I75" s="2"/>
      <c r="J75" s="2"/>
      <c r="K75" s="2"/>
      <c r="L75" s="2"/>
    </row>
  </sheetData>
  <mergeCells count="49">
    <mergeCell ref="L3:L4"/>
    <mergeCell ref="M3:M4"/>
    <mergeCell ref="N3:N4"/>
    <mergeCell ref="B5:B9"/>
    <mergeCell ref="C5:E5"/>
    <mergeCell ref="C6:E6"/>
    <mergeCell ref="C7:E7"/>
    <mergeCell ref="C8:E8"/>
    <mergeCell ref="C9:E9"/>
    <mergeCell ref="B3:F4"/>
    <mergeCell ref="G3:G4"/>
    <mergeCell ref="H3:H4"/>
    <mergeCell ref="I3:I4"/>
    <mergeCell ref="J3:J4"/>
    <mergeCell ref="K3:K4"/>
    <mergeCell ref="B10:B15"/>
    <mergeCell ref="C10:E10"/>
    <mergeCell ref="C11:E11"/>
    <mergeCell ref="C12:E12"/>
    <mergeCell ref="C13:E13"/>
    <mergeCell ref="C14:E14"/>
    <mergeCell ref="C15:E15"/>
    <mergeCell ref="B16:B25"/>
    <mergeCell ref="C16:E16"/>
    <mergeCell ref="C17:E17"/>
    <mergeCell ref="C18:C25"/>
    <mergeCell ref="D18:D20"/>
    <mergeCell ref="D21:D24"/>
    <mergeCell ref="B26:B41"/>
    <mergeCell ref="C26:C33"/>
    <mergeCell ref="D26:D28"/>
    <mergeCell ref="D29:D32"/>
    <mergeCell ref="C34:C41"/>
    <mergeCell ref="D34:D36"/>
    <mergeCell ref="D37:D40"/>
    <mergeCell ref="B42:B51"/>
    <mergeCell ref="C42:C47"/>
    <mergeCell ref="D42:D44"/>
    <mergeCell ref="D45:D47"/>
    <mergeCell ref="C48:C51"/>
    <mergeCell ref="D48:E48"/>
    <mergeCell ref="D49:E49"/>
    <mergeCell ref="D50:E50"/>
    <mergeCell ref="D51:E51"/>
    <mergeCell ref="B52:B53"/>
    <mergeCell ref="C52:E52"/>
    <mergeCell ref="C53:E53"/>
    <mergeCell ref="B54:E54"/>
    <mergeCell ref="B55:E55"/>
  </mergeCells>
  <phoneticPr fontId="3"/>
  <pageMargins left="0.47244094488188981" right="0.47244094488188981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view="pageBreakPreview" topLeftCell="A4" zoomScale="95" zoomScaleNormal="55" zoomScaleSheetLayoutView="95" workbookViewId="0">
      <selection activeCell="G9" sqref="G9"/>
    </sheetView>
  </sheetViews>
  <sheetFormatPr defaultColWidth="9" defaultRowHeight="11.25" x14ac:dyDescent="0.15"/>
  <cols>
    <col min="1" max="1" width="1.625" style="1" customWidth="1"/>
    <col min="2" max="4" width="2.625" style="1" customWidth="1"/>
    <col min="5" max="5" width="8.625" style="1" customWidth="1"/>
    <col min="6" max="6" width="5" style="1" customWidth="1"/>
    <col min="7" max="7" width="9.875" style="1" customWidth="1"/>
    <col min="8" max="11" width="9.625" style="1" customWidth="1"/>
    <col min="12" max="13" width="9.125" style="1" customWidth="1"/>
    <col min="14" max="14" width="9.625" style="1" customWidth="1"/>
    <col min="15" max="15" width="2.875" style="1" customWidth="1"/>
    <col min="16" max="16384" width="9" style="1"/>
  </cols>
  <sheetData>
    <row r="1" spans="1:14" ht="14.1" customHeight="1" x14ac:dyDescent="0.15">
      <c r="A1" s="5"/>
      <c r="B1" s="6" t="s">
        <v>61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14.1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20.100000000000001" customHeight="1" x14ac:dyDescent="0.15">
      <c r="A3" s="7"/>
      <c r="B3" s="73" t="s">
        <v>41</v>
      </c>
      <c r="C3" s="74"/>
      <c r="D3" s="74"/>
      <c r="E3" s="74"/>
      <c r="F3" s="75"/>
      <c r="G3" s="8" t="s">
        <v>58</v>
      </c>
      <c r="H3" s="9"/>
      <c r="I3" s="9"/>
      <c r="J3" s="10"/>
      <c r="K3" s="59" t="s">
        <v>42</v>
      </c>
      <c r="L3" s="60"/>
      <c r="M3" s="59" t="s">
        <v>43</v>
      </c>
      <c r="N3" s="60"/>
    </row>
    <row r="4" spans="1:14" ht="20.100000000000001" customHeight="1" x14ac:dyDescent="0.15">
      <c r="A4" s="7"/>
      <c r="B4" s="76"/>
      <c r="C4" s="77"/>
      <c r="D4" s="77"/>
      <c r="E4" s="77"/>
      <c r="F4" s="78"/>
      <c r="G4" s="11"/>
      <c r="H4" s="12" t="s">
        <v>44</v>
      </c>
      <c r="I4" s="13" t="s">
        <v>45</v>
      </c>
      <c r="J4" s="13" t="s">
        <v>46</v>
      </c>
      <c r="K4" s="14" t="s">
        <v>47</v>
      </c>
      <c r="L4" s="14" t="s">
        <v>48</v>
      </c>
      <c r="M4" s="14" t="s">
        <v>49</v>
      </c>
      <c r="N4" s="15" t="s">
        <v>50</v>
      </c>
    </row>
    <row r="5" spans="1:14" ht="14.1" customHeight="1" x14ac:dyDescent="0.15">
      <c r="A5" s="7"/>
      <c r="B5" s="56" t="s">
        <v>0</v>
      </c>
      <c r="C5" s="64" t="s">
        <v>1</v>
      </c>
      <c r="D5" s="65"/>
      <c r="E5" s="66"/>
      <c r="F5" s="4" t="s">
        <v>2</v>
      </c>
      <c r="G5" s="16">
        <v>3670802</v>
      </c>
      <c r="H5" s="17">
        <v>3536680</v>
      </c>
      <c r="I5" s="17">
        <v>0</v>
      </c>
      <c r="J5" s="18">
        <v>0</v>
      </c>
      <c r="K5" s="17">
        <v>3500950</v>
      </c>
      <c r="L5" s="17">
        <v>129086</v>
      </c>
      <c r="M5" s="17">
        <v>40766</v>
      </c>
      <c r="N5" s="17">
        <v>3630036</v>
      </c>
    </row>
    <row r="6" spans="1:14" ht="14.1" customHeight="1" x14ac:dyDescent="0.15">
      <c r="A6" s="7"/>
      <c r="B6" s="67"/>
      <c r="C6" s="83" t="s">
        <v>3</v>
      </c>
      <c r="D6" s="84"/>
      <c r="E6" s="85"/>
      <c r="F6" s="4" t="s">
        <v>2</v>
      </c>
      <c r="G6" s="16">
        <v>6856580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6856580</v>
      </c>
    </row>
    <row r="7" spans="1:14" ht="14.1" customHeight="1" x14ac:dyDescent="0.15">
      <c r="A7" s="7"/>
      <c r="B7" s="67"/>
      <c r="C7" s="83" t="s">
        <v>4</v>
      </c>
      <c r="D7" s="84"/>
      <c r="E7" s="85"/>
      <c r="F7" s="4" t="s">
        <v>2</v>
      </c>
      <c r="G7" s="16">
        <v>108118799</v>
      </c>
      <c r="H7" s="17">
        <v>96398834</v>
      </c>
      <c r="I7" s="17">
        <v>9959607</v>
      </c>
      <c r="J7" s="18">
        <v>1760358</v>
      </c>
      <c r="K7" s="17">
        <v>106349297</v>
      </c>
      <c r="L7" s="17">
        <v>985549</v>
      </c>
      <c r="M7" s="17">
        <v>783953</v>
      </c>
      <c r="N7" s="17">
        <v>107334846</v>
      </c>
    </row>
    <row r="8" spans="1:14" ht="14.1" customHeight="1" x14ac:dyDescent="0.15">
      <c r="A8" s="7"/>
      <c r="B8" s="67"/>
      <c r="C8" s="83" t="s">
        <v>5</v>
      </c>
      <c r="D8" s="84"/>
      <c r="E8" s="85"/>
      <c r="F8" s="4" t="s">
        <v>2</v>
      </c>
      <c r="G8" s="19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</row>
    <row r="9" spans="1:14" ht="14.1" customHeight="1" x14ac:dyDescent="0.15">
      <c r="A9" s="7"/>
      <c r="B9" s="57"/>
      <c r="C9" s="83" t="s">
        <v>6</v>
      </c>
      <c r="D9" s="84"/>
      <c r="E9" s="85"/>
      <c r="F9" s="4" t="s">
        <v>2</v>
      </c>
      <c r="G9" s="21">
        <v>118647554</v>
      </c>
      <c r="H9" s="22">
        <v>99935696</v>
      </c>
      <c r="I9" s="22">
        <v>16566789</v>
      </c>
      <c r="J9" s="20">
        <v>2145069</v>
      </c>
      <c r="K9" s="22">
        <v>116706645</v>
      </c>
      <c r="L9" s="22">
        <v>1116190</v>
      </c>
      <c r="M9" s="22">
        <v>824719</v>
      </c>
      <c r="N9" s="22">
        <v>117822835</v>
      </c>
    </row>
    <row r="10" spans="1:14" ht="14.1" customHeight="1" x14ac:dyDescent="0.15">
      <c r="A10" s="7"/>
      <c r="B10" s="67" t="s">
        <v>7</v>
      </c>
      <c r="C10" s="83" t="s">
        <v>8</v>
      </c>
      <c r="D10" s="84"/>
      <c r="E10" s="85"/>
      <c r="F10" s="23" t="s">
        <v>2</v>
      </c>
      <c r="G10" s="24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</row>
    <row r="11" spans="1:14" ht="14.1" customHeight="1" x14ac:dyDescent="0.15">
      <c r="A11" s="7"/>
      <c r="B11" s="67"/>
      <c r="C11" s="83" t="s">
        <v>1</v>
      </c>
      <c r="D11" s="84"/>
      <c r="E11" s="85"/>
      <c r="F11" s="4" t="s">
        <v>2</v>
      </c>
      <c r="G11" s="16">
        <v>59901</v>
      </c>
      <c r="H11" s="17">
        <v>59901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7">
        <v>59901</v>
      </c>
    </row>
    <row r="12" spans="1:14" ht="14.1" customHeight="1" x14ac:dyDescent="0.15">
      <c r="A12" s="7"/>
      <c r="B12" s="67"/>
      <c r="C12" s="83" t="s">
        <v>3</v>
      </c>
      <c r="D12" s="84"/>
      <c r="E12" s="85"/>
      <c r="F12" s="4" t="s">
        <v>2</v>
      </c>
      <c r="G12" s="16">
        <v>8219003</v>
      </c>
      <c r="H12" s="17">
        <v>7264429</v>
      </c>
      <c r="I12" s="17">
        <v>757142</v>
      </c>
      <c r="J12" s="18">
        <v>197432</v>
      </c>
      <c r="K12" s="17">
        <v>6291456</v>
      </c>
      <c r="L12" s="17">
        <v>1312533</v>
      </c>
      <c r="M12" s="17">
        <v>615014</v>
      </c>
      <c r="N12" s="17">
        <v>7603989</v>
      </c>
    </row>
    <row r="13" spans="1:14" ht="14.1" customHeight="1" x14ac:dyDescent="0.15">
      <c r="A13" s="7"/>
      <c r="B13" s="67"/>
      <c r="C13" s="83" t="s">
        <v>4</v>
      </c>
      <c r="D13" s="84"/>
      <c r="E13" s="85"/>
      <c r="F13" s="4" t="s">
        <v>2</v>
      </c>
      <c r="G13" s="16">
        <v>28845961</v>
      </c>
      <c r="H13" s="17">
        <v>20654114</v>
      </c>
      <c r="I13" s="18">
        <v>3167369</v>
      </c>
      <c r="J13" s="17">
        <v>5024478</v>
      </c>
      <c r="K13" s="17">
        <v>26872843</v>
      </c>
      <c r="L13" s="17">
        <v>1088470</v>
      </c>
      <c r="M13" s="17">
        <v>884648</v>
      </c>
      <c r="N13" s="17">
        <v>27961313</v>
      </c>
    </row>
    <row r="14" spans="1:14" ht="14.1" customHeight="1" x14ac:dyDescent="0.15">
      <c r="A14" s="7"/>
      <c r="B14" s="67"/>
      <c r="C14" s="83" t="s">
        <v>5</v>
      </c>
      <c r="D14" s="84"/>
      <c r="E14" s="85"/>
      <c r="F14" s="4" t="s">
        <v>2</v>
      </c>
      <c r="G14" s="21">
        <v>0</v>
      </c>
      <c r="H14" s="22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4" ht="14.1" customHeight="1" x14ac:dyDescent="0.15">
      <c r="A15" s="7"/>
      <c r="B15" s="57"/>
      <c r="C15" s="83" t="s">
        <v>6</v>
      </c>
      <c r="D15" s="84"/>
      <c r="E15" s="85"/>
      <c r="F15" s="4" t="s">
        <v>2</v>
      </c>
      <c r="G15" s="21">
        <v>37143359</v>
      </c>
      <c r="H15" s="22">
        <v>27986542</v>
      </c>
      <c r="I15" s="22">
        <v>3924511</v>
      </c>
      <c r="J15" s="22">
        <v>5232306</v>
      </c>
      <c r="K15" s="22">
        <v>33218538</v>
      </c>
      <c r="L15" s="22">
        <v>2423019</v>
      </c>
      <c r="M15" s="22">
        <v>1501802</v>
      </c>
      <c r="N15" s="22">
        <v>35641557</v>
      </c>
    </row>
    <row r="16" spans="1:14" ht="14.1" customHeight="1" x14ac:dyDescent="0.15">
      <c r="A16" s="7"/>
      <c r="B16" s="67" t="s">
        <v>9</v>
      </c>
      <c r="C16" s="83" t="s">
        <v>10</v>
      </c>
      <c r="D16" s="84"/>
      <c r="E16" s="85"/>
      <c r="F16" s="4" t="s">
        <v>2</v>
      </c>
      <c r="G16" s="21">
        <v>155790913</v>
      </c>
      <c r="H16" s="22">
        <v>127922238</v>
      </c>
      <c r="I16" s="22">
        <v>20491300</v>
      </c>
      <c r="J16" s="22">
        <v>7377375</v>
      </c>
      <c r="K16" s="22">
        <v>149925183</v>
      </c>
      <c r="L16" s="22">
        <v>3539209</v>
      </c>
      <c r="M16" s="22">
        <v>2326521</v>
      </c>
      <c r="N16" s="22">
        <v>153464392</v>
      </c>
    </row>
    <row r="17" spans="1:14" ht="14.1" customHeight="1" x14ac:dyDescent="0.15">
      <c r="A17" s="7"/>
      <c r="B17" s="67"/>
      <c r="C17" s="83" t="s">
        <v>11</v>
      </c>
      <c r="D17" s="84"/>
      <c r="E17" s="85"/>
      <c r="F17" s="4" t="s">
        <v>2</v>
      </c>
      <c r="G17" s="21">
        <v>28539391</v>
      </c>
      <c r="H17" s="22">
        <v>14688531</v>
      </c>
      <c r="I17" s="22">
        <v>12577032</v>
      </c>
      <c r="J17" s="20">
        <v>1273828</v>
      </c>
      <c r="K17" s="22">
        <v>28490477</v>
      </c>
      <c r="L17" s="20">
        <v>0</v>
      </c>
      <c r="M17" s="20">
        <v>0</v>
      </c>
      <c r="N17" s="20">
        <v>0</v>
      </c>
    </row>
    <row r="18" spans="1:14" ht="14.1" customHeight="1" x14ac:dyDescent="0.15">
      <c r="A18" s="7"/>
      <c r="B18" s="67"/>
      <c r="C18" s="56" t="s">
        <v>12</v>
      </c>
      <c r="D18" s="56" t="s">
        <v>13</v>
      </c>
      <c r="E18" s="25" t="s">
        <v>14</v>
      </c>
      <c r="F18" s="4" t="s">
        <v>2</v>
      </c>
      <c r="G18" s="16">
        <v>5247894</v>
      </c>
      <c r="H18" s="17">
        <v>5191007</v>
      </c>
      <c r="I18" s="18">
        <v>0</v>
      </c>
      <c r="J18" s="18">
        <v>0</v>
      </c>
      <c r="K18" s="17">
        <v>4989026</v>
      </c>
      <c r="L18" s="17">
        <v>174236</v>
      </c>
      <c r="M18" s="17">
        <v>84632</v>
      </c>
      <c r="N18" s="17">
        <v>5163262</v>
      </c>
    </row>
    <row r="19" spans="1:14" ht="14.1" customHeight="1" x14ac:dyDescent="0.15">
      <c r="A19" s="7"/>
      <c r="B19" s="67"/>
      <c r="C19" s="67"/>
      <c r="D19" s="67"/>
      <c r="E19" s="25" t="s">
        <v>15</v>
      </c>
      <c r="F19" s="4" t="s">
        <v>2</v>
      </c>
      <c r="G19" s="16">
        <v>75728202</v>
      </c>
      <c r="H19" s="17">
        <v>65014394</v>
      </c>
      <c r="I19" s="17">
        <v>6085026</v>
      </c>
      <c r="J19" s="17">
        <v>4628782</v>
      </c>
      <c r="K19" s="17">
        <v>72839583</v>
      </c>
      <c r="L19" s="17">
        <v>1902390</v>
      </c>
      <c r="M19" s="17">
        <v>986229</v>
      </c>
      <c r="N19" s="17">
        <v>74741973</v>
      </c>
    </row>
    <row r="20" spans="1:14" ht="14.1" customHeight="1" x14ac:dyDescent="0.15">
      <c r="A20" s="7"/>
      <c r="B20" s="67"/>
      <c r="C20" s="67"/>
      <c r="D20" s="57"/>
      <c r="E20" s="25" t="s">
        <v>16</v>
      </c>
      <c r="F20" s="4" t="s">
        <v>2</v>
      </c>
      <c r="G20" s="21">
        <v>4233251</v>
      </c>
      <c r="H20" s="22">
        <v>4193886</v>
      </c>
      <c r="I20" s="20">
        <v>0</v>
      </c>
      <c r="J20" s="20">
        <v>0</v>
      </c>
      <c r="K20" s="22">
        <v>3902461</v>
      </c>
      <c r="L20" s="22">
        <v>206510</v>
      </c>
      <c r="M20" s="22">
        <v>124280</v>
      </c>
      <c r="N20" s="22">
        <v>4108971</v>
      </c>
    </row>
    <row r="21" spans="1:14" ht="14.1" customHeight="1" x14ac:dyDescent="0.15">
      <c r="A21" s="7"/>
      <c r="B21" s="67"/>
      <c r="C21" s="67"/>
      <c r="D21" s="56" t="s">
        <v>17</v>
      </c>
      <c r="E21" s="25" t="s">
        <v>18</v>
      </c>
      <c r="F21" s="4" t="s">
        <v>2</v>
      </c>
      <c r="G21" s="16">
        <v>21685280</v>
      </c>
      <c r="H21" s="17">
        <v>21685280</v>
      </c>
      <c r="I21" s="18">
        <v>0</v>
      </c>
      <c r="J21" s="18">
        <v>0</v>
      </c>
      <c r="K21" s="17">
        <v>20279069</v>
      </c>
      <c r="L21" s="17">
        <v>694117</v>
      </c>
      <c r="M21" s="17">
        <v>712094</v>
      </c>
      <c r="N21" s="17">
        <v>20973186</v>
      </c>
    </row>
    <row r="22" spans="1:14" ht="14.1" customHeight="1" x14ac:dyDescent="0.15">
      <c r="A22" s="7"/>
      <c r="B22" s="67"/>
      <c r="C22" s="67"/>
      <c r="D22" s="67"/>
      <c r="E22" s="25" t="s">
        <v>14</v>
      </c>
      <c r="F22" s="4" t="s">
        <v>2</v>
      </c>
      <c r="G22" s="16">
        <v>7554276</v>
      </c>
      <c r="H22" s="17">
        <v>7554276</v>
      </c>
      <c r="I22" s="18">
        <v>0</v>
      </c>
      <c r="J22" s="18">
        <v>0</v>
      </c>
      <c r="K22" s="17">
        <v>7143719</v>
      </c>
      <c r="L22" s="17">
        <v>232577</v>
      </c>
      <c r="M22" s="17">
        <v>177980</v>
      </c>
      <c r="N22" s="17">
        <v>7376296</v>
      </c>
    </row>
    <row r="23" spans="1:14" ht="14.1" customHeight="1" x14ac:dyDescent="0.15">
      <c r="A23" s="7"/>
      <c r="B23" s="67"/>
      <c r="C23" s="67"/>
      <c r="D23" s="67"/>
      <c r="E23" s="25" t="s">
        <v>15</v>
      </c>
      <c r="F23" s="4" t="s">
        <v>2</v>
      </c>
      <c r="G23" s="16">
        <v>1484016</v>
      </c>
      <c r="H23" s="17">
        <v>1484016</v>
      </c>
      <c r="I23" s="18">
        <v>0</v>
      </c>
      <c r="J23" s="18">
        <v>0</v>
      </c>
      <c r="K23" s="17">
        <v>1374260</v>
      </c>
      <c r="L23" s="17">
        <v>73065</v>
      </c>
      <c r="M23" s="17">
        <v>36691</v>
      </c>
      <c r="N23" s="17">
        <v>1447325</v>
      </c>
    </row>
    <row r="24" spans="1:14" ht="14.1" customHeight="1" x14ac:dyDescent="0.15">
      <c r="A24" s="7"/>
      <c r="B24" s="67"/>
      <c r="C24" s="67"/>
      <c r="D24" s="57"/>
      <c r="E24" s="25" t="s">
        <v>16</v>
      </c>
      <c r="F24" s="4" t="s">
        <v>2</v>
      </c>
      <c r="G24" s="21">
        <v>3474392</v>
      </c>
      <c r="H24" s="22">
        <v>3474392</v>
      </c>
      <c r="I24" s="20">
        <v>0</v>
      </c>
      <c r="J24" s="20">
        <v>0</v>
      </c>
      <c r="K24" s="22">
        <v>3236656</v>
      </c>
      <c r="L24" s="22">
        <v>134508</v>
      </c>
      <c r="M24" s="22">
        <v>103228</v>
      </c>
      <c r="N24" s="22">
        <v>3371164</v>
      </c>
    </row>
    <row r="25" spans="1:14" ht="14.1" customHeight="1" x14ac:dyDescent="0.15">
      <c r="A25" s="7"/>
      <c r="B25" s="57"/>
      <c r="C25" s="70"/>
      <c r="D25" s="9"/>
      <c r="E25" s="25" t="s">
        <v>6</v>
      </c>
      <c r="F25" s="4" t="s">
        <v>2</v>
      </c>
      <c r="G25" s="21">
        <v>119407311</v>
      </c>
      <c r="H25" s="22">
        <v>108597251</v>
      </c>
      <c r="I25" s="22">
        <v>6151744</v>
      </c>
      <c r="J25" s="22">
        <v>4658316</v>
      </c>
      <c r="K25" s="22">
        <v>113764774</v>
      </c>
      <c r="L25" s="22">
        <v>3417403</v>
      </c>
      <c r="M25" s="22">
        <v>2225134</v>
      </c>
      <c r="N25" s="22">
        <v>117182177</v>
      </c>
    </row>
    <row r="26" spans="1:14" ht="14.1" customHeight="1" x14ac:dyDescent="0.15">
      <c r="A26" s="7"/>
      <c r="B26" s="67" t="s">
        <v>19</v>
      </c>
      <c r="C26" s="56" t="s">
        <v>20</v>
      </c>
      <c r="D26" s="56" t="s">
        <v>13</v>
      </c>
      <c r="E26" s="25" t="s">
        <v>14</v>
      </c>
      <c r="F26" s="4" t="s">
        <v>21</v>
      </c>
      <c r="G26" s="16">
        <v>12698</v>
      </c>
      <c r="H26" s="17">
        <v>12657</v>
      </c>
      <c r="I26" s="18">
        <v>0</v>
      </c>
      <c r="J26" s="18">
        <v>0</v>
      </c>
      <c r="K26" s="17">
        <v>11944</v>
      </c>
      <c r="L26" s="17">
        <v>475</v>
      </c>
      <c r="M26" s="17">
        <v>279</v>
      </c>
      <c r="N26" s="17">
        <v>12419</v>
      </c>
    </row>
    <row r="27" spans="1:14" ht="14.1" customHeight="1" x14ac:dyDescent="0.15">
      <c r="A27" s="7"/>
      <c r="B27" s="67"/>
      <c r="C27" s="67"/>
      <c r="D27" s="67"/>
      <c r="E27" s="25" t="s">
        <v>15</v>
      </c>
      <c r="F27" s="4" t="s">
        <v>21</v>
      </c>
      <c r="G27" s="16">
        <v>12205</v>
      </c>
      <c r="H27" s="17">
        <v>11764</v>
      </c>
      <c r="I27" s="17">
        <v>196</v>
      </c>
      <c r="J27" s="17">
        <v>245</v>
      </c>
      <c r="K27" s="17">
        <v>11415</v>
      </c>
      <c r="L27" s="17">
        <v>611</v>
      </c>
      <c r="M27" s="17">
        <v>179</v>
      </c>
      <c r="N27" s="17">
        <v>12026</v>
      </c>
    </row>
    <row r="28" spans="1:14" ht="14.1" customHeight="1" x14ac:dyDescent="0.15">
      <c r="A28" s="7"/>
      <c r="B28" s="67"/>
      <c r="C28" s="67"/>
      <c r="D28" s="57"/>
      <c r="E28" s="25" t="s">
        <v>16</v>
      </c>
      <c r="F28" s="4" t="s">
        <v>21</v>
      </c>
      <c r="G28" s="21">
        <v>16992</v>
      </c>
      <c r="H28" s="22">
        <v>16946</v>
      </c>
      <c r="I28" s="20">
        <v>0</v>
      </c>
      <c r="J28" s="20">
        <v>0</v>
      </c>
      <c r="K28" s="22">
        <v>15916</v>
      </c>
      <c r="L28" s="22">
        <v>565</v>
      </c>
      <c r="M28" s="22">
        <v>511</v>
      </c>
      <c r="N28" s="22">
        <v>16481</v>
      </c>
    </row>
    <row r="29" spans="1:14" ht="14.1" customHeight="1" x14ac:dyDescent="0.15">
      <c r="A29" s="7"/>
      <c r="B29" s="67"/>
      <c r="C29" s="67"/>
      <c r="D29" s="56" t="s">
        <v>17</v>
      </c>
      <c r="E29" s="25" t="s">
        <v>18</v>
      </c>
      <c r="F29" s="4" t="s">
        <v>21</v>
      </c>
      <c r="G29" s="16">
        <v>28195603</v>
      </c>
      <c r="H29" s="17">
        <v>28195603</v>
      </c>
      <c r="I29" s="18">
        <v>0</v>
      </c>
      <c r="J29" s="18">
        <v>0</v>
      </c>
      <c r="K29" s="17">
        <v>26442333</v>
      </c>
      <c r="L29" s="17">
        <v>952130</v>
      </c>
      <c r="M29" s="17">
        <v>801140</v>
      </c>
      <c r="N29" s="17">
        <v>27394463</v>
      </c>
    </row>
    <row r="30" spans="1:14" ht="14.1" customHeight="1" x14ac:dyDescent="0.15">
      <c r="A30" s="7"/>
      <c r="B30" s="67"/>
      <c r="C30" s="67"/>
      <c r="D30" s="67"/>
      <c r="E30" s="25" t="s">
        <v>14</v>
      </c>
      <c r="F30" s="4" t="s">
        <v>21</v>
      </c>
      <c r="G30" s="16">
        <v>1254150</v>
      </c>
      <c r="H30" s="17">
        <v>1254150</v>
      </c>
      <c r="I30" s="18">
        <v>0</v>
      </c>
      <c r="J30" s="18">
        <v>0</v>
      </c>
      <c r="K30" s="17">
        <v>1152261</v>
      </c>
      <c r="L30" s="17">
        <v>61261</v>
      </c>
      <c r="M30" s="17">
        <v>40628</v>
      </c>
      <c r="N30" s="17">
        <v>1213522</v>
      </c>
    </row>
    <row r="31" spans="1:14" ht="14.1" customHeight="1" x14ac:dyDescent="0.15">
      <c r="A31" s="7"/>
      <c r="B31" s="67"/>
      <c r="C31" s="67"/>
      <c r="D31" s="67"/>
      <c r="E31" s="25" t="s">
        <v>15</v>
      </c>
      <c r="F31" s="4" t="s">
        <v>21</v>
      </c>
      <c r="G31" s="16">
        <v>50778</v>
      </c>
      <c r="H31" s="17">
        <v>50778</v>
      </c>
      <c r="I31" s="18">
        <v>0</v>
      </c>
      <c r="J31" s="18">
        <v>0</v>
      </c>
      <c r="K31" s="17">
        <v>48537</v>
      </c>
      <c r="L31" s="17">
        <v>1058</v>
      </c>
      <c r="M31" s="17">
        <v>1183</v>
      </c>
      <c r="N31" s="17">
        <v>49595</v>
      </c>
    </row>
    <row r="32" spans="1:14" ht="14.1" customHeight="1" x14ac:dyDescent="0.15">
      <c r="A32" s="7"/>
      <c r="B32" s="67"/>
      <c r="C32" s="67"/>
      <c r="D32" s="57"/>
      <c r="E32" s="25" t="s">
        <v>16</v>
      </c>
      <c r="F32" s="4" t="s">
        <v>21</v>
      </c>
      <c r="G32" s="21">
        <v>292421</v>
      </c>
      <c r="H32" s="22">
        <v>292421</v>
      </c>
      <c r="I32" s="20">
        <v>0</v>
      </c>
      <c r="J32" s="20">
        <v>0</v>
      </c>
      <c r="K32" s="22">
        <v>263467</v>
      </c>
      <c r="L32" s="22">
        <v>17010</v>
      </c>
      <c r="M32" s="22">
        <v>11944</v>
      </c>
      <c r="N32" s="22">
        <v>280477</v>
      </c>
    </row>
    <row r="33" spans="1:14" ht="14.1" customHeight="1" x14ac:dyDescent="0.15">
      <c r="A33" s="7"/>
      <c r="B33" s="67"/>
      <c r="C33" s="70"/>
      <c r="D33" s="9"/>
      <c r="E33" s="25" t="s">
        <v>6</v>
      </c>
      <c r="F33" s="4" t="s">
        <v>21</v>
      </c>
      <c r="G33" s="21">
        <v>29834847</v>
      </c>
      <c r="H33" s="22">
        <v>29834319</v>
      </c>
      <c r="I33" s="22">
        <v>233</v>
      </c>
      <c r="J33" s="22">
        <v>295</v>
      </c>
      <c r="K33" s="22">
        <v>27945873</v>
      </c>
      <c r="L33" s="22">
        <v>1033110</v>
      </c>
      <c r="M33" s="22">
        <v>855864</v>
      </c>
      <c r="N33" s="22">
        <v>28978983</v>
      </c>
    </row>
    <row r="34" spans="1:14" ht="14.1" customHeight="1" x14ac:dyDescent="0.15">
      <c r="A34" s="7"/>
      <c r="B34" s="67"/>
      <c r="C34" s="56" t="s">
        <v>22</v>
      </c>
      <c r="D34" s="56" t="s">
        <v>13</v>
      </c>
      <c r="E34" s="25" t="s">
        <v>14</v>
      </c>
      <c r="F34" s="4" t="s">
        <v>21</v>
      </c>
      <c r="G34" s="16">
        <v>2963</v>
      </c>
      <c r="H34" s="17">
        <v>2946</v>
      </c>
      <c r="I34" s="18">
        <v>0</v>
      </c>
      <c r="J34" s="18">
        <v>0</v>
      </c>
      <c r="K34" s="17">
        <v>2730</v>
      </c>
      <c r="L34" s="17">
        <v>148</v>
      </c>
      <c r="M34" s="17">
        <v>85</v>
      </c>
      <c r="N34" s="17">
        <v>2878</v>
      </c>
    </row>
    <row r="35" spans="1:14" ht="14.1" customHeight="1" x14ac:dyDescent="0.15">
      <c r="A35" s="7"/>
      <c r="B35" s="67"/>
      <c r="C35" s="67"/>
      <c r="D35" s="67"/>
      <c r="E35" s="25" t="s">
        <v>15</v>
      </c>
      <c r="F35" s="4" t="s">
        <v>21</v>
      </c>
      <c r="G35" s="16">
        <v>5683</v>
      </c>
      <c r="H35" s="17">
        <v>5388</v>
      </c>
      <c r="I35" s="17">
        <v>185</v>
      </c>
      <c r="J35" s="17">
        <v>110</v>
      </c>
      <c r="K35" s="17">
        <v>5208</v>
      </c>
      <c r="L35" s="17">
        <v>371</v>
      </c>
      <c r="M35" s="17">
        <v>104</v>
      </c>
      <c r="N35" s="17">
        <v>5579</v>
      </c>
    </row>
    <row r="36" spans="1:14" ht="14.1" customHeight="1" x14ac:dyDescent="0.15">
      <c r="A36" s="7"/>
      <c r="B36" s="67"/>
      <c r="C36" s="67"/>
      <c r="D36" s="57"/>
      <c r="E36" s="25" t="s">
        <v>16</v>
      </c>
      <c r="F36" s="4" t="s">
        <v>21</v>
      </c>
      <c r="G36" s="21">
        <v>2559</v>
      </c>
      <c r="H36" s="22">
        <v>2537</v>
      </c>
      <c r="I36" s="20">
        <v>0</v>
      </c>
      <c r="J36" s="20">
        <v>0</v>
      </c>
      <c r="K36" s="22">
        <v>2282</v>
      </c>
      <c r="L36" s="22">
        <v>165</v>
      </c>
      <c r="M36" s="22">
        <v>112</v>
      </c>
      <c r="N36" s="22">
        <v>2447</v>
      </c>
    </row>
    <row r="37" spans="1:14" ht="14.1" customHeight="1" x14ac:dyDescent="0.15">
      <c r="A37" s="7"/>
      <c r="B37" s="67"/>
      <c r="C37" s="67"/>
      <c r="D37" s="56" t="s">
        <v>17</v>
      </c>
      <c r="E37" s="25" t="s">
        <v>18</v>
      </c>
      <c r="F37" s="4" t="s">
        <v>21</v>
      </c>
      <c r="G37" s="16">
        <v>25019474</v>
      </c>
      <c r="H37" s="17">
        <v>25019474</v>
      </c>
      <c r="I37" s="18">
        <v>0</v>
      </c>
      <c r="J37" s="18">
        <v>0</v>
      </c>
      <c r="K37" s="17">
        <v>23433415</v>
      </c>
      <c r="L37" s="17">
        <v>848640</v>
      </c>
      <c r="M37" s="17">
        <v>737419</v>
      </c>
      <c r="N37" s="17">
        <v>24282055</v>
      </c>
    </row>
    <row r="38" spans="1:14" ht="14.1" customHeight="1" x14ac:dyDescent="0.15">
      <c r="A38" s="7"/>
      <c r="B38" s="67"/>
      <c r="C38" s="67"/>
      <c r="D38" s="67"/>
      <c r="E38" s="25" t="s">
        <v>14</v>
      </c>
      <c r="F38" s="4" t="s">
        <v>21</v>
      </c>
      <c r="G38" s="16">
        <v>923369</v>
      </c>
      <c r="H38" s="17">
        <v>923369</v>
      </c>
      <c r="I38" s="18">
        <v>0</v>
      </c>
      <c r="J38" s="18">
        <v>0</v>
      </c>
      <c r="K38" s="17">
        <v>844518</v>
      </c>
      <c r="L38" s="17">
        <v>46002</v>
      </c>
      <c r="M38" s="17">
        <v>32849</v>
      </c>
      <c r="N38" s="17">
        <v>890520</v>
      </c>
    </row>
    <row r="39" spans="1:14" ht="14.1" customHeight="1" x14ac:dyDescent="0.15">
      <c r="A39" s="7"/>
      <c r="B39" s="67"/>
      <c r="C39" s="67"/>
      <c r="D39" s="67"/>
      <c r="E39" s="25" t="s">
        <v>15</v>
      </c>
      <c r="F39" s="4" t="s">
        <v>21</v>
      </c>
      <c r="G39" s="16">
        <v>39315</v>
      </c>
      <c r="H39" s="17">
        <v>39315</v>
      </c>
      <c r="I39" s="18">
        <v>0</v>
      </c>
      <c r="J39" s="18">
        <v>0</v>
      </c>
      <c r="K39" s="17">
        <v>37520</v>
      </c>
      <c r="L39" s="17">
        <v>783</v>
      </c>
      <c r="M39" s="17">
        <v>1012</v>
      </c>
      <c r="N39" s="17">
        <v>38303</v>
      </c>
    </row>
    <row r="40" spans="1:14" ht="14.1" customHeight="1" x14ac:dyDescent="0.15">
      <c r="A40" s="7"/>
      <c r="B40" s="67"/>
      <c r="C40" s="67"/>
      <c r="D40" s="57"/>
      <c r="E40" s="25" t="s">
        <v>16</v>
      </c>
      <c r="F40" s="4" t="s">
        <v>21</v>
      </c>
      <c r="G40" s="21">
        <v>224998</v>
      </c>
      <c r="H40" s="22">
        <v>224998</v>
      </c>
      <c r="I40" s="20">
        <v>0</v>
      </c>
      <c r="J40" s="20">
        <v>0</v>
      </c>
      <c r="K40" s="22">
        <v>200480</v>
      </c>
      <c r="L40" s="22">
        <v>14406</v>
      </c>
      <c r="M40" s="22">
        <v>10112</v>
      </c>
      <c r="N40" s="22">
        <v>214886</v>
      </c>
    </row>
    <row r="41" spans="1:14" ht="14.1" customHeight="1" x14ac:dyDescent="0.15">
      <c r="A41" s="7"/>
      <c r="B41" s="57"/>
      <c r="C41" s="70"/>
      <c r="D41" s="9"/>
      <c r="E41" s="25" t="s">
        <v>6</v>
      </c>
      <c r="F41" s="4" t="s">
        <v>21</v>
      </c>
      <c r="G41" s="21">
        <v>26218361</v>
      </c>
      <c r="H41" s="22">
        <v>26218027</v>
      </c>
      <c r="I41" s="22">
        <v>213</v>
      </c>
      <c r="J41" s="22">
        <v>121</v>
      </c>
      <c r="K41" s="22">
        <v>24526153</v>
      </c>
      <c r="L41" s="22">
        <v>910515</v>
      </c>
      <c r="M41" s="22">
        <v>781693</v>
      </c>
      <c r="N41" s="22">
        <v>25436668</v>
      </c>
    </row>
    <row r="42" spans="1:14" ht="14.1" customHeight="1" x14ac:dyDescent="0.15">
      <c r="A42" s="7"/>
      <c r="B42" s="67" t="s">
        <v>23</v>
      </c>
      <c r="C42" s="56" t="s">
        <v>24</v>
      </c>
      <c r="D42" s="56" t="s">
        <v>25</v>
      </c>
      <c r="E42" s="26" t="s">
        <v>26</v>
      </c>
      <c r="F42" s="4" t="s">
        <v>27</v>
      </c>
      <c r="G42" s="24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</row>
    <row r="43" spans="1:14" ht="14.1" customHeight="1" x14ac:dyDescent="0.15">
      <c r="A43" s="7"/>
      <c r="B43" s="67"/>
      <c r="C43" s="67"/>
      <c r="D43" s="67"/>
      <c r="E43" s="27" t="s">
        <v>28</v>
      </c>
      <c r="F43" s="4" t="s">
        <v>29</v>
      </c>
      <c r="G43" s="24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</row>
    <row r="44" spans="1:14" ht="14.1" customHeight="1" x14ac:dyDescent="0.15">
      <c r="A44" s="7"/>
      <c r="B44" s="67"/>
      <c r="C44" s="67"/>
      <c r="D44" s="57"/>
      <c r="E44" s="27" t="s">
        <v>4</v>
      </c>
      <c r="F44" s="4" t="s">
        <v>29</v>
      </c>
      <c r="G44" s="21">
        <v>2142917</v>
      </c>
      <c r="H44" s="22">
        <v>1698782</v>
      </c>
      <c r="I44" s="22">
        <v>429540</v>
      </c>
      <c r="J44" s="20">
        <v>0</v>
      </c>
      <c r="K44" s="22">
        <v>0</v>
      </c>
      <c r="L44" s="20">
        <v>0</v>
      </c>
      <c r="M44" s="20">
        <v>0</v>
      </c>
      <c r="N44" s="20">
        <v>0</v>
      </c>
    </row>
    <row r="45" spans="1:14" ht="14.1" customHeight="1" x14ac:dyDescent="0.15">
      <c r="A45" s="7"/>
      <c r="B45" s="67"/>
      <c r="C45" s="67"/>
      <c r="D45" s="56" t="s">
        <v>30</v>
      </c>
      <c r="E45" s="26" t="s">
        <v>26</v>
      </c>
      <c r="F45" s="4" t="s">
        <v>27</v>
      </c>
      <c r="G45" s="24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</row>
    <row r="46" spans="1:14" ht="14.1" customHeight="1" x14ac:dyDescent="0.15">
      <c r="A46" s="7"/>
      <c r="B46" s="67"/>
      <c r="C46" s="67"/>
      <c r="D46" s="67"/>
      <c r="E46" s="27" t="s">
        <v>28</v>
      </c>
      <c r="F46" s="4" t="s">
        <v>29</v>
      </c>
      <c r="G46" s="16">
        <v>45837</v>
      </c>
      <c r="H46" s="17">
        <v>42547</v>
      </c>
      <c r="I46" s="18">
        <v>0</v>
      </c>
      <c r="J46" s="18">
        <v>0</v>
      </c>
      <c r="K46" s="17">
        <v>42265</v>
      </c>
      <c r="L46" s="17">
        <v>2712</v>
      </c>
      <c r="M46" s="17">
        <v>860</v>
      </c>
      <c r="N46" s="17">
        <v>44977</v>
      </c>
    </row>
    <row r="47" spans="1:14" ht="14.1" customHeight="1" x14ac:dyDescent="0.15">
      <c r="A47" s="7"/>
      <c r="B47" s="67"/>
      <c r="C47" s="57"/>
      <c r="D47" s="57"/>
      <c r="E47" s="27" t="s">
        <v>4</v>
      </c>
      <c r="F47" s="4" t="s">
        <v>29</v>
      </c>
      <c r="G47" s="21">
        <v>125729</v>
      </c>
      <c r="H47" s="22">
        <v>100676</v>
      </c>
      <c r="I47" s="20">
        <v>16543</v>
      </c>
      <c r="J47" s="20">
        <v>8510</v>
      </c>
      <c r="K47" s="22">
        <v>104377</v>
      </c>
      <c r="L47" s="22">
        <v>17617</v>
      </c>
      <c r="M47" s="22">
        <v>3735</v>
      </c>
      <c r="N47" s="22">
        <v>121994</v>
      </c>
    </row>
    <row r="48" spans="1:14" ht="14.1" customHeight="1" x14ac:dyDescent="0.15">
      <c r="A48" s="7"/>
      <c r="B48" s="67"/>
      <c r="C48" s="56" t="s">
        <v>31</v>
      </c>
      <c r="D48" s="84" t="s">
        <v>26</v>
      </c>
      <c r="E48" s="85"/>
      <c r="F48" s="4" t="s">
        <v>27</v>
      </c>
      <c r="G48" s="24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</row>
    <row r="49" spans="1:14" ht="14.1" customHeight="1" x14ac:dyDescent="0.15">
      <c r="A49" s="7"/>
      <c r="B49" s="67"/>
      <c r="C49" s="67"/>
      <c r="D49" s="84" t="s">
        <v>28</v>
      </c>
      <c r="E49" s="85"/>
      <c r="F49" s="4" t="s">
        <v>29</v>
      </c>
      <c r="G49" s="16">
        <v>69780</v>
      </c>
      <c r="H49" s="17">
        <v>66335</v>
      </c>
      <c r="I49" s="17">
        <v>0</v>
      </c>
      <c r="J49" s="18">
        <v>0</v>
      </c>
      <c r="K49" s="17">
        <v>66408</v>
      </c>
      <c r="L49" s="17">
        <v>2559</v>
      </c>
      <c r="M49" s="17">
        <v>813</v>
      </c>
      <c r="N49" s="17">
        <v>68967</v>
      </c>
    </row>
    <row r="50" spans="1:14" ht="14.1" customHeight="1" x14ac:dyDescent="0.15">
      <c r="A50" s="7"/>
      <c r="B50" s="67"/>
      <c r="C50" s="67"/>
      <c r="D50" s="84" t="s">
        <v>3</v>
      </c>
      <c r="E50" s="85"/>
      <c r="F50" s="4" t="s">
        <v>32</v>
      </c>
      <c r="G50" s="16">
        <v>193939139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193939139</v>
      </c>
    </row>
    <row r="51" spans="1:14" ht="14.1" customHeight="1" x14ac:dyDescent="0.15">
      <c r="A51" s="7"/>
      <c r="B51" s="57"/>
      <c r="C51" s="57"/>
      <c r="D51" s="84" t="s">
        <v>4</v>
      </c>
      <c r="E51" s="85"/>
      <c r="F51" s="4" t="s">
        <v>29</v>
      </c>
      <c r="G51" s="21">
        <v>1890788</v>
      </c>
      <c r="H51" s="22">
        <v>1665200</v>
      </c>
      <c r="I51" s="22">
        <v>193231</v>
      </c>
      <c r="J51" s="20">
        <v>32357</v>
      </c>
      <c r="K51" s="22">
        <v>1859656</v>
      </c>
      <c r="L51" s="22">
        <v>17536</v>
      </c>
      <c r="M51" s="22">
        <v>13596</v>
      </c>
      <c r="N51" s="22">
        <v>1877192</v>
      </c>
    </row>
    <row r="52" spans="1:14" ht="14.1" customHeight="1" x14ac:dyDescent="0.15">
      <c r="A52" s="7"/>
      <c r="B52" s="67" t="s">
        <v>33</v>
      </c>
      <c r="C52" s="79" t="s">
        <v>34</v>
      </c>
      <c r="D52" s="79"/>
      <c r="E52" s="80"/>
      <c r="F52" s="4" t="s">
        <v>2</v>
      </c>
      <c r="G52" s="16">
        <v>12902390</v>
      </c>
      <c r="H52" s="17">
        <v>1649003</v>
      </c>
      <c r="I52" s="18">
        <v>11253387</v>
      </c>
      <c r="J52" s="18">
        <v>0</v>
      </c>
      <c r="K52" s="17">
        <v>0</v>
      </c>
      <c r="L52" s="18">
        <v>0</v>
      </c>
      <c r="M52" s="18">
        <v>0</v>
      </c>
      <c r="N52" s="17">
        <v>12902390</v>
      </c>
    </row>
    <row r="53" spans="1:14" ht="14.1" customHeight="1" x14ac:dyDescent="0.15">
      <c r="A53" s="7"/>
      <c r="B53" s="57"/>
      <c r="C53" s="81" t="s">
        <v>35</v>
      </c>
      <c r="D53" s="81"/>
      <c r="E53" s="82"/>
      <c r="F53" s="4" t="s">
        <v>36</v>
      </c>
      <c r="G53" s="21">
        <v>160</v>
      </c>
      <c r="H53" s="22">
        <v>124</v>
      </c>
      <c r="I53" s="20">
        <v>36</v>
      </c>
      <c r="J53" s="20">
        <v>0</v>
      </c>
      <c r="K53" s="22">
        <v>0</v>
      </c>
      <c r="L53" s="20">
        <v>0</v>
      </c>
      <c r="M53" s="20">
        <v>0</v>
      </c>
      <c r="N53" s="22">
        <v>160</v>
      </c>
    </row>
    <row r="54" spans="1:14" ht="14.1" customHeight="1" x14ac:dyDescent="0.15">
      <c r="A54" s="7"/>
      <c r="B54" s="83" t="s">
        <v>37</v>
      </c>
      <c r="C54" s="84"/>
      <c r="D54" s="84"/>
      <c r="E54" s="85"/>
      <c r="F54" s="4" t="s">
        <v>38</v>
      </c>
      <c r="G54" s="21">
        <v>33803</v>
      </c>
      <c r="H54" s="22">
        <v>32314</v>
      </c>
      <c r="I54" s="22">
        <v>513</v>
      </c>
      <c r="J54" s="22">
        <v>976</v>
      </c>
      <c r="K54" s="22">
        <v>29898</v>
      </c>
      <c r="L54" s="22">
        <v>2816</v>
      </c>
      <c r="M54" s="22">
        <v>1089</v>
      </c>
      <c r="N54" s="22">
        <v>32714</v>
      </c>
    </row>
    <row r="55" spans="1:14" ht="14.1" customHeight="1" x14ac:dyDescent="0.15">
      <c r="A55" s="7"/>
      <c r="B55" s="83" t="s">
        <v>39</v>
      </c>
      <c r="C55" s="84"/>
      <c r="D55" s="84"/>
      <c r="E55" s="85"/>
      <c r="F55" s="4" t="s">
        <v>40</v>
      </c>
      <c r="G55" s="21">
        <v>57811173</v>
      </c>
      <c r="H55" s="22">
        <v>54549779</v>
      </c>
      <c r="I55" s="20">
        <v>3055594</v>
      </c>
      <c r="J55" s="20">
        <v>205800</v>
      </c>
      <c r="K55" s="22">
        <v>56011978</v>
      </c>
      <c r="L55" s="22">
        <v>907874</v>
      </c>
      <c r="M55" s="22">
        <v>891321</v>
      </c>
      <c r="N55" s="22">
        <v>56919852</v>
      </c>
    </row>
    <row r="56" spans="1:14" ht="14.1" customHeight="1" x14ac:dyDescent="0.15">
      <c r="A56" s="7"/>
      <c r="B56" s="7"/>
      <c r="C56" s="7" t="s">
        <v>57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</sheetData>
  <mergeCells count="43">
    <mergeCell ref="B3:F4"/>
    <mergeCell ref="K3:L3"/>
    <mergeCell ref="M3:N3"/>
    <mergeCell ref="B5:B9"/>
    <mergeCell ref="C9:E9"/>
    <mergeCell ref="C5:E5"/>
    <mergeCell ref="C6:E6"/>
    <mergeCell ref="C7:E7"/>
    <mergeCell ref="C8:E8"/>
    <mergeCell ref="B52:B53"/>
    <mergeCell ref="B55:E55"/>
    <mergeCell ref="B54:E54"/>
    <mergeCell ref="C52:E52"/>
    <mergeCell ref="C53:E53"/>
    <mergeCell ref="B10:B15"/>
    <mergeCell ref="B16:B25"/>
    <mergeCell ref="B26:B41"/>
    <mergeCell ref="B42:B51"/>
    <mergeCell ref="C48:C51"/>
    <mergeCell ref="C42:C47"/>
    <mergeCell ref="C10:E10"/>
    <mergeCell ref="C11:E11"/>
    <mergeCell ref="C34:C41"/>
    <mergeCell ref="D34:D36"/>
    <mergeCell ref="D37:D40"/>
    <mergeCell ref="C26:C33"/>
    <mergeCell ref="D26:D28"/>
    <mergeCell ref="D29:D32"/>
    <mergeCell ref="C12:E12"/>
    <mergeCell ref="C13:E13"/>
    <mergeCell ref="D42:D44"/>
    <mergeCell ref="D45:D47"/>
    <mergeCell ref="D51:E51"/>
    <mergeCell ref="D50:E50"/>
    <mergeCell ref="D49:E49"/>
    <mergeCell ref="D48:E48"/>
    <mergeCell ref="C18:C25"/>
    <mergeCell ref="D18:D20"/>
    <mergeCell ref="D21:D24"/>
    <mergeCell ref="C14:E14"/>
    <mergeCell ref="C15:E15"/>
    <mergeCell ref="C16:E16"/>
    <mergeCell ref="C17:E17"/>
  </mergeCells>
  <phoneticPr fontId="3"/>
  <pageMargins left="0.39370078740157483" right="0.59055118110236227" top="0.98425196850393704" bottom="0.59055118110236227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showGridLines="0" view="pageBreakPreview" topLeftCell="A33" zoomScale="95" zoomScaleNormal="55" zoomScaleSheetLayoutView="95" workbookViewId="0">
      <selection activeCell="G9" sqref="G9"/>
    </sheetView>
  </sheetViews>
  <sheetFormatPr defaultColWidth="9" defaultRowHeight="11.25" x14ac:dyDescent="0.15"/>
  <cols>
    <col min="1" max="1" width="1.625" style="45" customWidth="1"/>
    <col min="2" max="4" width="2.625" style="45" customWidth="1"/>
    <col min="5" max="5" width="8.625" style="45" customWidth="1"/>
    <col min="6" max="6" width="5" style="45" customWidth="1"/>
    <col min="7" max="9" width="9.625" style="1" customWidth="1"/>
    <col min="10" max="11" width="9.625" style="45" customWidth="1"/>
    <col min="12" max="12" width="9.625" style="1" customWidth="1"/>
    <col min="13" max="14" width="9" style="45"/>
    <col min="15" max="15" width="2.875" style="45" customWidth="1"/>
    <col min="16" max="16384" width="9" style="45"/>
  </cols>
  <sheetData>
    <row r="1" spans="1:14" ht="14.1" customHeight="1" x14ac:dyDescent="0.15">
      <c r="A1" s="7"/>
      <c r="B1" s="6" t="s">
        <v>89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14.1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38"/>
    </row>
    <row r="3" spans="1:14" ht="20.100000000000001" customHeight="1" x14ac:dyDescent="0.15">
      <c r="A3" s="7"/>
      <c r="B3" s="73" t="s">
        <v>85</v>
      </c>
      <c r="C3" s="74"/>
      <c r="D3" s="74"/>
      <c r="E3" s="74"/>
      <c r="F3" s="75"/>
      <c r="G3" s="71" t="s">
        <v>75</v>
      </c>
      <c r="H3" s="86" t="s">
        <v>76</v>
      </c>
      <c r="I3" s="86" t="s">
        <v>77</v>
      </c>
      <c r="J3" s="86" t="s">
        <v>78</v>
      </c>
      <c r="K3" s="86" t="s">
        <v>79</v>
      </c>
      <c r="L3" s="86" t="s">
        <v>80</v>
      </c>
      <c r="M3" s="86" t="s">
        <v>81</v>
      </c>
      <c r="N3" s="86" t="s">
        <v>82</v>
      </c>
    </row>
    <row r="4" spans="1:14" ht="20.100000000000001" customHeight="1" x14ac:dyDescent="0.15">
      <c r="A4" s="7"/>
      <c r="B4" s="76"/>
      <c r="C4" s="77"/>
      <c r="D4" s="77"/>
      <c r="E4" s="77"/>
      <c r="F4" s="78"/>
      <c r="G4" s="72"/>
      <c r="H4" s="80"/>
      <c r="I4" s="80"/>
      <c r="J4" s="80"/>
      <c r="K4" s="80"/>
      <c r="L4" s="80"/>
      <c r="M4" s="80"/>
      <c r="N4" s="80"/>
    </row>
    <row r="5" spans="1:14" ht="14.1" customHeight="1" x14ac:dyDescent="0.15">
      <c r="A5" s="7"/>
      <c r="B5" s="56" t="s">
        <v>0</v>
      </c>
      <c r="C5" s="64" t="s">
        <v>1</v>
      </c>
      <c r="D5" s="65"/>
      <c r="E5" s="66"/>
      <c r="F5" s="40" t="s">
        <v>2</v>
      </c>
      <c r="G5" s="16">
        <v>117965</v>
      </c>
      <c r="H5" s="17">
        <v>83448</v>
      </c>
      <c r="I5" s="17">
        <v>1864412</v>
      </c>
      <c r="J5" s="17">
        <v>525180</v>
      </c>
      <c r="K5" s="17">
        <v>652970</v>
      </c>
      <c r="L5" s="17">
        <v>172760</v>
      </c>
      <c r="M5" s="18">
        <v>254067</v>
      </c>
      <c r="N5" s="17">
        <v>3670802</v>
      </c>
    </row>
    <row r="6" spans="1:14" ht="14.1" customHeight="1" x14ac:dyDescent="0.15">
      <c r="A6" s="7"/>
      <c r="B6" s="67"/>
      <c r="C6" s="83" t="s">
        <v>3</v>
      </c>
      <c r="D6" s="84"/>
      <c r="E6" s="85"/>
      <c r="F6" s="40" t="s">
        <v>2</v>
      </c>
      <c r="G6" s="16">
        <v>0</v>
      </c>
      <c r="H6" s="18">
        <v>0</v>
      </c>
      <c r="I6" s="18">
        <v>6304267</v>
      </c>
      <c r="J6" s="18">
        <v>0</v>
      </c>
      <c r="K6" s="18">
        <v>0</v>
      </c>
      <c r="L6" s="18">
        <v>0</v>
      </c>
      <c r="M6" s="18">
        <v>0</v>
      </c>
      <c r="N6" s="18">
        <v>6856580</v>
      </c>
    </row>
    <row r="7" spans="1:14" ht="14.1" customHeight="1" x14ac:dyDescent="0.15">
      <c r="A7" s="7"/>
      <c r="B7" s="67"/>
      <c r="C7" s="83" t="s">
        <v>4</v>
      </c>
      <c r="D7" s="84"/>
      <c r="E7" s="85"/>
      <c r="F7" s="40" t="s">
        <v>2</v>
      </c>
      <c r="G7" s="16">
        <v>1678259</v>
      </c>
      <c r="H7" s="17">
        <v>2107025</v>
      </c>
      <c r="I7" s="17">
        <v>54031973</v>
      </c>
      <c r="J7" s="17">
        <v>15184498</v>
      </c>
      <c r="K7" s="17">
        <v>28058477</v>
      </c>
      <c r="L7" s="17">
        <v>3148770</v>
      </c>
      <c r="M7" s="18">
        <v>3909797</v>
      </c>
      <c r="N7" s="17">
        <v>108118799</v>
      </c>
    </row>
    <row r="8" spans="1:14" ht="14.1" customHeight="1" x14ac:dyDescent="0.15">
      <c r="A8" s="7"/>
      <c r="B8" s="67"/>
      <c r="C8" s="83" t="s">
        <v>5</v>
      </c>
      <c r="D8" s="84"/>
      <c r="E8" s="85"/>
      <c r="F8" s="40" t="s">
        <v>2</v>
      </c>
      <c r="G8" s="19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</row>
    <row r="9" spans="1:14" ht="14.1" customHeight="1" x14ac:dyDescent="0.15">
      <c r="A9" s="7"/>
      <c r="B9" s="57"/>
      <c r="C9" s="83" t="s">
        <v>6</v>
      </c>
      <c r="D9" s="84"/>
      <c r="E9" s="85"/>
      <c r="F9" s="40" t="s">
        <v>2</v>
      </c>
      <c r="G9" s="21">
        <v>2253717</v>
      </c>
      <c r="H9" s="22">
        <v>2285293</v>
      </c>
      <c r="I9" s="22">
        <v>62200652</v>
      </c>
      <c r="J9" s="22">
        <v>15711051</v>
      </c>
      <c r="K9" s="22">
        <v>28711447</v>
      </c>
      <c r="L9" s="22">
        <v>3321530</v>
      </c>
      <c r="M9" s="20">
        <v>4163864</v>
      </c>
      <c r="N9" s="22">
        <v>118647554</v>
      </c>
    </row>
    <row r="10" spans="1:14" ht="14.1" customHeight="1" x14ac:dyDescent="0.15">
      <c r="A10" s="7"/>
      <c r="B10" s="67" t="s">
        <v>7</v>
      </c>
      <c r="C10" s="83" t="s">
        <v>8</v>
      </c>
      <c r="D10" s="84"/>
      <c r="E10" s="85"/>
      <c r="F10" s="23" t="s">
        <v>2</v>
      </c>
      <c r="G10" s="24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</row>
    <row r="11" spans="1:14" ht="14.1" customHeight="1" x14ac:dyDescent="0.15">
      <c r="A11" s="7"/>
      <c r="B11" s="67"/>
      <c r="C11" s="83" t="s">
        <v>1</v>
      </c>
      <c r="D11" s="84"/>
      <c r="E11" s="85"/>
      <c r="F11" s="40" t="s">
        <v>2</v>
      </c>
      <c r="G11" s="16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7">
        <v>59901</v>
      </c>
    </row>
    <row r="12" spans="1:14" ht="14.1" customHeight="1" x14ac:dyDescent="0.15">
      <c r="A12" s="7"/>
      <c r="B12" s="67"/>
      <c r="C12" s="83" t="s">
        <v>3</v>
      </c>
      <c r="D12" s="84"/>
      <c r="E12" s="85"/>
      <c r="F12" s="40" t="s">
        <v>2</v>
      </c>
      <c r="G12" s="16">
        <v>409885</v>
      </c>
      <c r="H12" s="17">
        <v>321853</v>
      </c>
      <c r="I12" s="17">
        <v>7479793</v>
      </c>
      <c r="J12" s="17">
        <v>0</v>
      </c>
      <c r="K12" s="17">
        <v>0</v>
      </c>
      <c r="L12" s="18">
        <v>0</v>
      </c>
      <c r="M12" s="18">
        <v>0</v>
      </c>
      <c r="N12" s="17">
        <v>8219003</v>
      </c>
    </row>
    <row r="13" spans="1:14" ht="14.1" customHeight="1" x14ac:dyDescent="0.15">
      <c r="A13" s="7"/>
      <c r="B13" s="67"/>
      <c r="C13" s="83" t="s">
        <v>4</v>
      </c>
      <c r="D13" s="84"/>
      <c r="E13" s="85"/>
      <c r="F13" s="40" t="s">
        <v>2</v>
      </c>
      <c r="G13" s="24">
        <v>0</v>
      </c>
      <c r="H13" s="17">
        <v>1221811</v>
      </c>
      <c r="I13" s="18">
        <v>20411934</v>
      </c>
      <c r="J13" s="18">
        <v>1752231</v>
      </c>
      <c r="K13" s="17">
        <v>1955716</v>
      </c>
      <c r="L13" s="17">
        <v>0</v>
      </c>
      <c r="M13" s="18">
        <v>1217848</v>
      </c>
      <c r="N13" s="17">
        <v>28845961</v>
      </c>
    </row>
    <row r="14" spans="1:14" ht="14.1" customHeight="1" x14ac:dyDescent="0.15">
      <c r="A14" s="7"/>
      <c r="B14" s="67"/>
      <c r="C14" s="83" t="s">
        <v>5</v>
      </c>
      <c r="D14" s="84"/>
      <c r="E14" s="85"/>
      <c r="F14" s="40" t="s">
        <v>2</v>
      </c>
      <c r="G14" s="21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4" ht="14.1" customHeight="1" x14ac:dyDescent="0.15">
      <c r="A15" s="7"/>
      <c r="B15" s="57"/>
      <c r="C15" s="83" t="s">
        <v>6</v>
      </c>
      <c r="D15" s="84"/>
      <c r="E15" s="85"/>
      <c r="F15" s="40" t="s">
        <v>2</v>
      </c>
      <c r="G15" s="21">
        <v>446532</v>
      </c>
      <c r="H15" s="22">
        <v>1545373</v>
      </c>
      <c r="I15" s="22">
        <v>27934601</v>
      </c>
      <c r="J15" s="22">
        <v>1754371</v>
      </c>
      <c r="K15" s="22">
        <v>1956685</v>
      </c>
      <c r="L15" s="22">
        <v>2260170</v>
      </c>
      <c r="M15" s="20">
        <v>1245627</v>
      </c>
      <c r="N15" s="22">
        <v>37143359</v>
      </c>
    </row>
    <row r="16" spans="1:14" ht="14.1" customHeight="1" x14ac:dyDescent="0.15">
      <c r="A16" s="7"/>
      <c r="B16" s="67" t="s">
        <v>9</v>
      </c>
      <c r="C16" s="83" t="s">
        <v>10</v>
      </c>
      <c r="D16" s="84"/>
      <c r="E16" s="85"/>
      <c r="F16" s="40" t="s">
        <v>2</v>
      </c>
      <c r="G16" s="21">
        <v>2700249</v>
      </c>
      <c r="H16" s="22">
        <v>3830666</v>
      </c>
      <c r="I16" s="22">
        <v>90135253</v>
      </c>
      <c r="J16" s="22">
        <v>17465422</v>
      </c>
      <c r="K16" s="22">
        <v>30668132</v>
      </c>
      <c r="L16" s="22">
        <v>5581700</v>
      </c>
      <c r="M16" s="22">
        <v>5409491</v>
      </c>
      <c r="N16" s="22">
        <v>155790913</v>
      </c>
    </row>
    <row r="17" spans="1:14" ht="14.1" customHeight="1" x14ac:dyDescent="0.15">
      <c r="A17" s="7"/>
      <c r="B17" s="67"/>
      <c r="C17" s="83" t="s">
        <v>11</v>
      </c>
      <c r="D17" s="84"/>
      <c r="E17" s="85"/>
      <c r="F17" s="40" t="s">
        <v>2</v>
      </c>
      <c r="G17" s="21">
        <v>420420</v>
      </c>
      <c r="H17" s="22">
        <v>1391108</v>
      </c>
      <c r="I17" s="22">
        <v>21660153</v>
      </c>
      <c r="J17" s="22">
        <v>1639710</v>
      </c>
      <c r="K17" s="20">
        <v>1606875</v>
      </c>
      <c r="L17" s="20">
        <v>815810</v>
      </c>
      <c r="M17" s="20">
        <v>1005315</v>
      </c>
      <c r="N17" s="20">
        <v>28539391</v>
      </c>
    </row>
    <row r="18" spans="1:14" ht="14.1" customHeight="1" x14ac:dyDescent="0.15">
      <c r="A18" s="7"/>
      <c r="B18" s="67"/>
      <c r="C18" s="56" t="s">
        <v>12</v>
      </c>
      <c r="D18" s="56" t="s">
        <v>13</v>
      </c>
      <c r="E18" s="39" t="s">
        <v>14</v>
      </c>
      <c r="F18" s="40" t="s">
        <v>2</v>
      </c>
      <c r="G18" s="16">
        <v>267352</v>
      </c>
      <c r="H18" s="17">
        <v>82558</v>
      </c>
      <c r="I18" s="18">
        <v>2855471</v>
      </c>
      <c r="J18" s="18">
        <v>408089</v>
      </c>
      <c r="K18" s="17">
        <v>1354612</v>
      </c>
      <c r="L18" s="17">
        <v>153912</v>
      </c>
      <c r="M18" s="18">
        <v>125900</v>
      </c>
      <c r="N18" s="17">
        <v>5247894</v>
      </c>
    </row>
    <row r="19" spans="1:14" ht="14.1" customHeight="1" x14ac:dyDescent="0.15">
      <c r="A19" s="7"/>
      <c r="B19" s="67"/>
      <c r="C19" s="67"/>
      <c r="D19" s="67"/>
      <c r="E19" s="39" t="s">
        <v>15</v>
      </c>
      <c r="F19" s="40" t="s">
        <v>2</v>
      </c>
      <c r="G19" s="16">
        <v>591555</v>
      </c>
      <c r="H19" s="17">
        <v>1927496</v>
      </c>
      <c r="I19" s="17">
        <v>39678795</v>
      </c>
      <c r="J19" s="17">
        <v>10979575</v>
      </c>
      <c r="K19" s="17">
        <v>17369440</v>
      </c>
      <c r="L19" s="17">
        <v>3181229</v>
      </c>
      <c r="M19" s="17">
        <v>2000112</v>
      </c>
      <c r="N19" s="17">
        <v>75728202</v>
      </c>
    </row>
    <row r="20" spans="1:14" ht="14.1" customHeight="1" x14ac:dyDescent="0.15">
      <c r="A20" s="7"/>
      <c r="B20" s="67"/>
      <c r="C20" s="67"/>
      <c r="D20" s="57"/>
      <c r="E20" s="39" t="s">
        <v>16</v>
      </c>
      <c r="F20" s="40" t="s">
        <v>2</v>
      </c>
      <c r="G20" s="21">
        <v>118695</v>
      </c>
      <c r="H20" s="22">
        <v>114705</v>
      </c>
      <c r="I20" s="20">
        <v>2052335</v>
      </c>
      <c r="J20" s="20">
        <v>460241</v>
      </c>
      <c r="K20" s="22">
        <v>1136386</v>
      </c>
      <c r="L20" s="22">
        <v>189895</v>
      </c>
      <c r="M20" s="20">
        <v>160994</v>
      </c>
      <c r="N20" s="22">
        <v>4233251</v>
      </c>
    </row>
    <row r="21" spans="1:14" ht="14.1" customHeight="1" x14ac:dyDescent="0.15">
      <c r="A21" s="7"/>
      <c r="B21" s="67"/>
      <c r="C21" s="67"/>
      <c r="D21" s="56" t="s">
        <v>17</v>
      </c>
      <c r="E21" s="39" t="s">
        <v>18</v>
      </c>
      <c r="F21" s="40" t="s">
        <v>2</v>
      </c>
      <c r="G21" s="16">
        <v>451398</v>
      </c>
      <c r="H21" s="17">
        <v>599195</v>
      </c>
      <c r="I21" s="18">
        <v>11732182</v>
      </c>
      <c r="J21" s="18">
        <v>2115865</v>
      </c>
      <c r="K21" s="17">
        <v>5178306</v>
      </c>
      <c r="L21" s="17">
        <v>656608</v>
      </c>
      <c r="M21" s="18">
        <v>951726</v>
      </c>
      <c r="N21" s="17">
        <v>21685280</v>
      </c>
    </row>
    <row r="22" spans="1:14" ht="14.1" customHeight="1" x14ac:dyDescent="0.15">
      <c r="A22" s="7"/>
      <c r="B22" s="67"/>
      <c r="C22" s="67"/>
      <c r="D22" s="67"/>
      <c r="E22" s="39" t="s">
        <v>14</v>
      </c>
      <c r="F22" s="40" t="s">
        <v>2</v>
      </c>
      <c r="G22" s="16">
        <v>343301</v>
      </c>
      <c r="H22" s="17">
        <v>179513</v>
      </c>
      <c r="I22" s="18">
        <v>3993150</v>
      </c>
      <c r="J22" s="18">
        <v>641116</v>
      </c>
      <c r="K22" s="17">
        <v>1669366</v>
      </c>
      <c r="L22" s="17">
        <v>237168</v>
      </c>
      <c r="M22" s="18">
        <v>490662</v>
      </c>
      <c r="N22" s="17">
        <v>7554276</v>
      </c>
    </row>
    <row r="23" spans="1:14" ht="14.1" customHeight="1" x14ac:dyDescent="0.15">
      <c r="A23" s="7"/>
      <c r="B23" s="67"/>
      <c r="C23" s="67"/>
      <c r="D23" s="67"/>
      <c r="E23" s="39" t="s">
        <v>15</v>
      </c>
      <c r="F23" s="40" t="s">
        <v>2</v>
      </c>
      <c r="G23" s="16">
        <v>44294</v>
      </c>
      <c r="H23" s="17">
        <v>22868</v>
      </c>
      <c r="I23" s="18">
        <v>709969</v>
      </c>
      <c r="J23" s="18">
        <v>177859</v>
      </c>
      <c r="K23" s="17">
        <v>421097</v>
      </c>
      <c r="L23" s="17">
        <v>33894</v>
      </c>
      <c r="M23" s="18">
        <v>74035</v>
      </c>
      <c r="N23" s="17">
        <v>1484016</v>
      </c>
    </row>
    <row r="24" spans="1:14" ht="14.1" customHeight="1" x14ac:dyDescent="0.15">
      <c r="A24" s="7"/>
      <c r="B24" s="67"/>
      <c r="C24" s="67"/>
      <c r="D24" s="57"/>
      <c r="E24" s="39" t="s">
        <v>16</v>
      </c>
      <c r="F24" s="40" t="s">
        <v>2</v>
      </c>
      <c r="G24" s="21">
        <v>114617</v>
      </c>
      <c r="H24" s="22">
        <v>77964</v>
      </c>
      <c r="I24" s="20">
        <v>1635157</v>
      </c>
      <c r="J24" s="20">
        <v>348675</v>
      </c>
      <c r="K24" s="22">
        <v>772737</v>
      </c>
      <c r="L24" s="22">
        <v>160477</v>
      </c>
      <c r="M24" s="20">
        <v>364765</v>
      </c>
      <c r="N24" s="22">
        <v>3474392</v>
      </c>
    </row>
    <row r="25" spans="1:14" ht="14.1" customHeight="1" x14ac:dyDescent="0.15">
      <c r="A25" s="7"/>
      <c r="B25" s="57"/>
      <c r="C25" s="70"/>
      <c r="D25" s="9"/>
      <c r="E25" s="39" t="s">
        <v>6</v>
      </c>
      <c r="F25" s="40" t="s">
        <v>2</v>
      </c>
      <c r="G25" s="21">
        <v>1931212</v>
      </c>
      <c r="H25" s="22">
        <v>3004299</v>
      </c>
      <c r="I25" s="22">
        <v>62657059</v>
      </c>
      <c r="J25" s="22">
        <v>15131420</v>
      </c>
      <c r="K25" s="22">
        <v>27901944</v>
      </c>
      <c r="L25" s="22">
        <v>4613183</v>
      </c>
      <c r="M25" s="22">
        <v>4168194</v>
      </c>
      <c r="N25" s="22">
        <v>119407311</v>
      </c>
    </row>
    <row r="26" spans="1:14" ht="14.1" customHeight="1" x14ac:dyDescent="0.15">
      <c r="A26" s="7"/>
      <c r="B26" s="67" t="s">
        <v>19</v>
      </c>
      <c r="C26" s="56" t="s">
        <v>20</v>
      </c>
      <c r="D26" s="56" t="s">
        <v>13</v>
      </c>
      <c r="E26" s="39" t="s">
        <v>14</v>
      </c>
      <c r="F26" s="40" t="s">
        <v>21</v>
      </c>
      <c r="G26" s="16">
        <v>392</v>
      </c>
      <c r="H26" s="17">
        <v>442</v>
      </c>
      <c r="I26" s="18">
        <v>5275</v>
      </c>
      <c r="J26" s="18">
        <v>1129</v>
      </c>
      <c r="K26" s="17">
        <v>4662</v>
      </c>
      <c r="L26" s="17">
        <v>451</v>
      </c>
      <c r="M26" s="18">
        <v>347</v>
      </c>
      <c r="N26" s="17">
        <v>12698</v>
      </c>
    </row>
    <row r="27" spans="1:14" ht="14.1" customHeight="1" x14ac:dyDescent="0.15">
      <c r="A27" s="7"/>
      <c r="B27" s="67"/>
      <c r="C27" s="67"/>
      <c r="D27" s="67"/>
      <c r="E27" s="39" t="s">
        <v>15</v>
      </c>
      <c r="F27" s="40" t="s">
        <v>21</v>
      </c>
      <c r="G27" s="16">
        <v>184</v>
      </c>
      <c r="H27" s="17">
        <v>148</v>
      </c>
      <c r="I27" s="17">
        <v>4199</v>
      </c>
      <c r="J27" s="17">
        <v>2444</v>
      </c>
      <c r="K27" s="17">
        <v>4298</v>
      </c>
      <c r="L27" s="17">
        <v>443</v>
      </c>
      <c r="M27" s="17">
        <v>489</v>
      </c>
      <c r="N27" s="17">
        <v>12205</v>
      </c>
    </row>
    <row r="28" spans="1:14" ht="14.1" customHeight="1" x14ac:dyDescent="0.15">
      <c r="A28" s="7"/>
      <c r="B28" s="67"/>
      <c r="C28" s="67"/>
      <c r="D28" s="57"/>
      <c r="E28" s="39" t="s">
        <v>16</v>
      </c>
      <c r="F28" s="40" t="s">
        <v>21</v>
      </c>
      <c r="G28" s="21">
        <v>551</v>
      </c>
      <c r="H28" s="22">
        <v>546</v>
      </c>
      <c r="I28" s="20">
        <v>7239</v>
      </c>
      <c r="J28" s="20">
        <v>1987</v>
      </c>
      <c r="K28" s="22">
        <v>5021</v>
      </c>
      <c r="L28" s="22">
        <v>777</v>
      </c>
      <c r="M28" s="20">
        <v>871</v>
      </c>
      <c r="N28" s="22">
        <v>16992</v>
      </c>
    </row>
    <row r="29" spans="1:14" ht="14.1" customHeight="1" x14ac:dyDescent="0.15">
      <c r="A29" s="7"/>
      <c r="B29" s="67"/>
      <c r="C29" s="67"/>
      <c r="D29" s="56" t="s">
        <v>17</v>
      </c>
      <c r="E29" s="39" t="s">
        <v>18</v>
      </c>
      <c r="F29" s="40" t="s">
        <v>21</v>
      </c>
      <c r="G29" s="16">
        <v>793007</v>
      </c>
      <c r="H29" s="17">
        <v>770250</v>
      </c>
      <c r="I29" s="18">
        <v>14111498</v>
      </c>
      <c r="J29" s="18">
        <v>2720633</v>
      </c>
      <c r="K29" s="17">
        <v>7126397</v>
      </c>
      <c r="L29" s="17">
        <v>1069494</v>
      </c>
      <c r="M29" s="18">
        <v>1604324</v>
      </c>
      <c r="N29" s="17">
        <v>28195603</v>
      </c>
    </row>
    <row r="30" spans="1:14" ht="11.25" customHeight="1" x14ac:dyDescent="0.15">
      <c r="A30" s="7"/>
      <c r="B30" s="67"/>
      <c r="C30" s="67"/>
      <c r="D30" s="67"/>
      <c r="E30" s="39" t="s">
        <v>14</v>
      </c>
      <c r="F30" s="40" t="s">
        <v>21</v>
      </c>
      <c r="G30" s="16">
        <v>53553</v>
      </c>
      <c r="H30" s="17">
        <v>52398</v>
      </c>
      <c r="I30" s="18">
        <v>655896</v>
      </c>
      <c r="J30" s="18">
        <v>76759</v>
      </c>
      <c r="K30" s="17">
        <v>273816</v>
      </c>
      <c r="L30" s="17">
        <v>58837</v>
      </c>
      <c r="M30" s="18">
        <v>82891</v>
      </c>
      <c r="N30" s="17">
        <v>1254150</v>
      </c>
    </row>
    <row r="31" spans="1:14" ht="14.1" customHeight="1" x14ac:dyDescent="0.15">
      <c r="A31" s="7"/>
      <c r="B31" s="67"/>
      <c r="C31" s="67"/>
      <c r="D31" s="67"/>
      <c r="E31" s="39" t="s">
        <v>15</v>
      </c>
      <c r="F31" s="40" t="s">
        <v>21</v>
      </c>
      <c r="G31" s="16">
        <v>839</v>
      </c>
      <c r="H31" s="17">
        <v>462</v>
      </c>
      <c r="I31" s="18">
        <v>26631</v>
      </c>
      <c r="J31" s="18">
        <v>4746</v>
      </c>
      <c r="K31" s="17">
        <v>15981</v>
      </c>
      <c r="L31" s="17">
        <v>806</v>
      </c>
      <c r="M31" s="18">
        <v>1313</v>
      </c>
      <c r="N31" s="17">
        <v>50778</v>
      </c>
    </row>
    <row r="32" spans="1:14" ht="14.1" customHeight="1" x14ac:dyDescent="0.15">
      <c r="A32" s="7"/>
      <c r="B32" s="67"/>
      <c r="C32" s="67"/>
      <c r="D32" s="57"/>
      <c r="E32" s="39" t="s">
        <v>16</v>
      </c>
      <c r="F32" s="40" t="s">
        <v>21</v>
      </c>
      <c r="G32" s="21">
        <v>9643</v>
      </c>
      <c r="H32" s="22">
        <v>11962</v>
      </c>
      <c r="I32" s="20">
        <v>139021</v>
      </c>
      <c r="J32" s="20">
        <v>32075</v>
      </c>
      <c r="K32" s="22">
        <v>61451</v>
      </c>
      <c r="L32" s="22">
        <v>15597</v>
      </c>
      <c r="M32" s="20">
        <v>22672</v>
      </c>
      <c r="N32" s="22">
        <v>292421</v>
      </c>
    </row>
    <row r="33" spans="1:14" ht="14.1" customHeight="1" x14ac:dyDescent="0.15">
      <c r="A33" s="7"/>
      <c r="B33" s="67"/>
      <c r="C33" s="70"/>
      <c r="D33" s="9"/>
      <c r="E33" s="39" t="s">
        <v>6</v>
      </c>
      <c r="F33" s="40" t="s">
        <v>21</v>
      </c>
      <c r="G33" s="21">
        <v>858169</v>
      </c>
      <c r="H33" s="22">
        <v>836208</v>
      </c>
      <c r="I33" s="22">
        <v>14949759</v>
      </c>
      <c r="J33" s="22">
        <v>2839773</v>
      </c>
      <c r="K33" s="22">
        <v>7491626</v>
      </c>
      <c r="L33" s="22">
        <v>1146405</v>
      </c>
      <c r="M33" s="22">
        <v>1712907</v>
      </c>
      <c r="N33" s="22">
        <v>29834847</v>
      </c>
    </row>
    <row r="34" spans="1:14" ht="14.1" customHeight="1" x14ac:dyDescent="0.15">
      <c r="A34" s="7"/>
      <c r="B34" s="67"/>
      <c r="C34" s="56" t="s">
        <v>22</v>
      </c>
      <c r="D34" s="56" t="s">
        <v>13</v>
      </c>
      <c r="E34" s="39" t="s">
        <v>14</v>
      </c>
      <c r="F34" s="40" t="s">
        <v>21</v>
      </c>
      <c r="G34" s="16">
        <v>108</v>
      </c>
      <c r="H34" s="17">
        <v>90</v>
      </c>
      <c r="I34" s="18">
        <v>1361</v>
      </c>
      <c r="J34" s="18">
        <v>263</v>
      </c>
      <c r="K34" s="17">
        <v>921</v>
      </c>
      <c r="L34" s="17">
        <v>145</v>
      </c>
      <c r="M34" s="18">
        <v>75</v>
      </c>
      <c r="N34" s="17">
        <v>2963</v>
      </c>
    </row>
    <row r="35" spans="1:14" ht="14.1" customHeight="1" x14ac:dyDescent="0.15">
      <c r="A35" s="7"/>
      <c r="B35" s="67"/>
      <c r="C35" s="67"/>
      <c r="D35" s="67"/>
      <c r="E35" s="39" t="s">
        <v>15</v>
      </c>
      <c r="F35" s="40" t="s">
        <v>21</v>
      </c>
      <c r="G35" s="16">
        <v>95</v>
      </c>
      <c r="H35" s="17">
        <v>100</v>
      </c>
      <c r="I35" s="17">
        <v>2398</v>
      </c>
      <c r="J35" s="17">
        <v>895</v>
      </c>
      <c r="K35" s="17">
        <v>1734</v>
      </c>
      <c r="L35" s="17">
        <v>235</v>
      </c>
      <c r="M35" s="17">
        <v>226</v>
      </c>
      <c r="N35" s="17">
        <v>5683</v>
      </c>
    </row>
    <row r="36" spans="1:14" ht="14.1" customHeight="1" x14ac:dyDescent="0.15">
      <c r="A36" s="7"/>
      <c r="B36" s="67"/>
      <c r="C36" s="67"/>
      <c r="D36" s="57"/>
      <c r="E36" s="39" t="s">
        <v>16</v>
      </c>
      <c r="F36" s="40" t="s">
        <v>21</v>
      </c>
      <c r="G36" s="21">
        <v>66</v>
      </c>
      <c r="H36" s="22">
        <v>120</v>
      </c>
      <c r="I36" s="20">
        <v>1091</v>
      </c>
      <c r="J36" s="20">
        <v>287</v>
      </c>
      <c r="K36" s="22">
        <v>768</v>
      </c>
      <c r="L36" s="22">
        <v>145</v>
      </c>
      <c r="M36" s="20">
        <v>82</v>
      </c>
      <c r="N36" s="22">
        <v>2559</v>
      </c>
    </row>
    <row r="37" spans="1:14" ht="14.1" customHeight="1" x14ac:dyDescent="0.15">
      <c r="A37" s="7"/>
      <c r="B37" s="67"/>
      <c r="C37" s="67"/>
      <c r="D37" s="56" t="s">
        <v>17</v>
      </c>
      <c r="E37" s="39" t="s">
        <v>18</v>
      </c>
      <c r="F37" s="40" t="s">
        <v>21</v>
      </c>
      <c r="G37" s="16">
        <v>641683</v>
      </c>
      <c r="H37" s="17">
        <v>693434</v>
      </c>
      <c r="I37" s="18">
        <v>12747072</v>
      </c>
      <c r="J37" s="18">
        <v>2377952</v>
      </c>
      <c r="K37" s="17">
        <v>6155466</v>
      </c>
      <c r="L37" s="17">
        <v>957167</v>
      </c>
      <c r="M37" s="18">
        <v>1446700</v>
      </c>
      <c r="N37" s="17">
        <v>25019474</v>
      </c>
    </row>
    <row r="38" spans="1:14" ht="14.1" customHeight="1" x14ac:dyDescent="0.15">
      <c r="A38" s="7"/>
      <c r="B38" s="67"/>
      <c r="C38" s="67"/>
      <c r="D38" s="67"/>
      <c r="E38" s="39" t="s">
        <v>14</v>
      </c>
      <c r="F38" s="40" t="s">
        <v>21</v>
      </c>
      <c r="G38" s="16">
        <v>34800</v>
      </c>
      <c r="H38" s="17">
        <v>38968</v>
      </c>
      <c r="I38" s="18">
        <v>486339</v>
      </c>
      <c r="J38" s="18">
        <v>57605</v>
      </c>
      <c r="K38" s="17">
        <v>200601</v>
      </c>
      <c r="L38" s="17">
        <v>44517</v>
      </c>
      <c r="M38" s="18">
        <v>60539</v>
      </c>
      <c r="N38" s="17">
        <v>923369</v>
      </c>
    </row>
    <row r="39" spans="1:14" ht="14.1" customHeight="1" x14ac:dyDescent="0.15">
      <c r="A39" s="7"/>
      <c r="B39" s="67"/>
      <c r="C39" s="67"/>
      <c r="D39" s="67"/>
      <c r="E39" s="39" t="s">
        <v>15</v>
      </c>
      <c r="F39" s="40" t="s">
        <v>21</v>
      </c>
      <c r="G39" s="16">
        <v>606</v>
      </c>
      <c r="H39" s="17">
        <v>350</v>
      </c>
      <c r="I39" s="18">
        <v>21080</v>
      </c>
      <c r="J39" s="18">
        <v>3468</v>
      </c>
      <c r="K39" s="17">
        <v>12125</v>
      </c>
      <c r="L39" s="17">
        <v>565</v>
      </c>
      <c r="M39" s="18">
        <v>1121</v>
      </c>
      <c r="N39" s="17">
        <v>39315</v>
      </c>
    </row>
    <row r="40" spans="1:14" ht="14.1" customHeight="1" x14ac:dyDescent="0.15">
      <c r="A40" s="7"/>
      <c r="B40" s="67"/>
      <c r="C40" s="67"/>
      <c r="D40" s="57"/>
      <c r="E40" s="39" t="s">
        <v>16</v>
      </c>
      <c r="F40" s="40" t="s">
        <v>21</v>
      </c>
      <c r="G40" s="21">
        <v>6595</v>
      </c>
      <c r="H40" s="22">
        <v>9958</v>
      </c>
      <c r="I40" s="20">
        <v>110145</v>
      </c>
      <c r="J40" s="20">
        <v>25249</v>
      </c>
      <c r="K40" s="22">
        <v>43495</v>
      </c>
      <c r="L40" s="22">
        <v>12017</v>
      </c>
      <c r="M40" s="20">
        <v>17539</v>
      </c>
      <c r="N40" s="22">
        <v>224998</v>
      </c>
    </row>
    <row r="41" spans="1:14" ht="14.1" customHeight="1" x14ac:dyDescent="0.15">
      <c r="A41" s="7"/>
      <c r="B41" s="57"/>
      <c r="C41" s="70"/>
      <c r="D41" s="9"/>
      <c r="E41" s="39" t="s">
        <v>6</v>
      </c>
      <c r="F41" s="40" t="s">
        <v>21</v>
      </c>
      <c r="G41" s="21">
        <v>683953</v>
      </c>
      <c r="H41" s="22">
        <v>743020</v>
      </c>
      <c r="I41" s="22">
        <v>13369486</v>
      </c>
      <c r="J41" s="22">
        <v>2465719</v>
      </c>
      <c r="K41" s="22">
        <v>6415110</v>
      </c>
      <c r="L41" s="22">
        <v>1014791</v>
      </c>
      <c r="M41" s="22">
        <v>1526282</v>
      </c>
      <c r="N41" s="22">
        <v>26218361</v>
      </c>
    </row>
    <row r="42" spans="1:14" ht="14.1" customHeight="1" x14ac:dyDescent="0.15">
      <c r="A42" s="7"/>
      <c r="B42" s="67" t="s">
        <v>23</v>
      </c>
      <c r="C42" s="56" t="s">
        <v>24</v>
      </c>
      <c r="D42" s="56" t="s">
        <v>25</v>
      </c>
      <c r="E42" s="41" t="s">
        <v>26</v>
      </c>
      <c r="F42" s="40" t="s">
        <v>27</v>
      </c>
      <c r="G42" s="24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</row>
    <row r="43" spans="1:14" ht="14.1" customHeight="1" x14ac:dyDescent="0.15">
      <c r="A43" s="7"/>
      <c r="B43" s="67"/>
      <c r="C43" s="67"/>
      <c r="D43" s="67"/>
      <c r="E43" s="27" t="s">
        <v>28</v>
      </c>
      <c r="F43" s="40" t="s">
        <v>29</v>
      </c>
      <c r="G43" s="24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</row>
    <row r="44" spans="1:14" ht="14.1" customHeight="1" x14ac:dyDescent="0.15">
      <c r="A44" s="7"/>
      <c r="B44" s="67"/>
      <c r="C44" s="67"/>
      <c r="D44" s="57"/>
      <c r="E44" s="27" t="s">
        <v>4</v>
      </c>
      <c r="F44" s="40" t="s">
        <v>29</v>
      </c>
      <c r="G44" s="19">
        <v>0</v>
      </c>
      <c r="H44" s="22">
        <v>0</v>
      </c>
      <c r="I44" s="22">
        <v>0</v>
      </c>
      <c r="J44" s="22">
        <v>0</v>
      </c>
      <c r="K44" s="20">
        <v>0</v>
      </c>
      <c r="L44" s="20">
        <v>0</v>
      </c>
      <c r="M44" s="20">
        <v>0</v>
      </c>
      <c r="N44" s="20">
        <v>2142917</v>
      </c>
    </row>
    <row r="45" spans="1:14" ht="14.1" customHeight="1" x14ac:dyDescent="0.15">
      <c r="A45" s="7"/>
      <c r="B45" s="67"/>
      <c r="C45" s="67"/>
      <c r="D45" s="56" t="s">
        <v>30</v>
      </c>
      <c r="E45" s="41" t="s">
        <v>26</v>
      </c>
      <c r="F45" s="40" t="s">
        <v>27</v>
      </c>
      <c r="G45" s="24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</row>
    <row r="46" spans="1:14" ht="14.1" customHeight="1" x14ac:dyDescent="0.15">
      <c r="A46" s="7"/>
      <c r="B46" s="67"/>
      <c r="C46" s="67"/>
      <c r="D46" s="67"/>
      <c r="E46" s="27" t="s">
        <v>28</v>
      </c>
      <c r="F46" s="40" t="s">
        <v>29</v>
      </c>
      <c r="G46" s="16">
        <v>2287</v>
      </c>
      <c r="H46" s="17">
        <v>1610</v>
      </c>
      <c r="I46" s="18">
        <v>8431</v>
      </c>
      <c r="J46" s="18">
        <v>10046</v>
      </c>
      <c r="K46" s="17">
        <v>12522</v>
      </c>
      <c r="L46" s="17">
        <v>4139</v>
      </c>
      <c r="M46" s="18">
        <v>6802</v>
      </c>
      <c r="N46" s="17">
        <v>45837</v>
      </c>
    </row>
    <row r="47" spans="1:14" ht="14.1" customHeight="1" x14ac:dyDescent="0.15">
      <c r="A47" s="7"/>
      <c r="B47" s="67"/>
      <c r="C47" s="57"/>
      <c r="D47" s="57"/>
      <c r="E47" s="27" t="s">
        <v>4</v>
      </c>
      <c r="F47" s="40" t="s">
        <v>29</v>
      </c>
      <c r="G47" s="21">
        <v>37408</v>
      </c>
      <c r="H47" s="22">
        <v>13452</v>
      </c>
      <c r="I47" s="20">
        <v>5901</v>
      </c>
      <c r="J47" s="20">
        <v>13624</v>
      </c>
      <c r="K47" s="22">
        <v>9546</v>
      </c>
      <c r="L47" s="22">
        <v>34662</v>
      </c>
      <c r="M47" s="20">
        <v>11136</v>
      </c>
      <c r="N47" s="22">
        <v>125729</v>
      </c>
    </row>
    <row r="48" spans="1:14" ht="14.1" customHeight="1" x14ac:dyDescent="0.15">
      <c r="A48" s="7"/>
      <c r="B48" s="67"/>
      <c r="C48" s="56" t="s">
        <v>31</v>
      </c>
      <c r="D48" s="84" t="s">
        <v>26</v>
      </c>
      <c r="E48" s="85"/>
      <c r="F48" s="40" t="s">
        <v>27</v>
      </c>
      <c r="G48" s="24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</row>
    <row r="49" spans="1:14" ht="14.1" customHeight="1" x14ac:dyDescent="0.15">
      <c r="A49" s="7"/>
      <c r="B49" s="67"/>
      <c r="C49" s="67"/>
      <c r="D49" s="84" t="s">
        <v>28</v>
      </c>
      <c r="E49" s="85"/>
      <c r="F49" s="40" t="s">
        <v>29</v>
      </c>
      <c r="G49" s="16">
        <v>2271</v>
      </c>
      <c r="H49" s="17">
        <v>1647</v>
      </c>
      <c r="I49" s="17">
        <v>35660</v>
      </c>
      <c r="J49" s="17">
        <v>9855</v>
      </c>
      <c r="K49" s="17">
        <v>12253</v>
      </c>
      <c r="L49" s="17">
        <v>3223</v>
      </c>
      <c r="M49" s="18">
        <v>4871</v>
      </c>
      <c r="N49" s="17">
        <v>69780</v>
      </c>
    </row>
    <row r="50" spans="1:14" ht="14.1" customHeight="1" x14ac:dyDescent="0.15">
      <c r="A50" s="7"/>
      <c r="B50" s="67"/>
      <c r="C50" s="67"/>
      <c r="D50" s="84" t="s">
        <v>3</v>
      </c>
      <c r="E50" s="85"/>
      <c r="F50" s="40" t="s">
        <v>32</v>
      </c>
      <c r="G50" s="16">
        <v>0</v>
      </c>
      <c r="H50" s="18">
        <v>0</v>
      </c>
      <c r="I50" s="18">
        <v>182238269</v>
      </c>
      <c r="J50" s="18">
        <v>0</v>
      </c>
      <c r="K50" s="18">
        <v>0</v>
      </c>
      <c r="L50" s="18">
        <v>0</v>
      </c>
      <c r="M50" s="18">
        <v>0</v>
      </c>
      <c r="N50" s="18">
        <v>193939139</v>
      </c>
    </row>
    <row r="51" spans="1:14" ht="14.1" customHeight="1" x14ac:dyDescent="0.15">
      <c r="A51" s="7"/>
      <c r="B51" s="57"/>
      <c r="C51" s="57"/>
      <c r="D51" s="84" t="s">
        <v>4</v>
      </c>
      <c r="E51" s="85"/>
      <c r="F51" s="40" t="s">
        <v>29</v>
      </c>
      <c r="G51" s="21">
        <v>29284</v>
      </c>
      <c r="H51" s="22">
        <v>37996</v>
      </c>
      <c r="I51" s="22">
        <v>945355</v>
      </c>
      <c r="J51" s="22">
        <v>262929</v>
      </c>
      <c r="K51" s="22">
        <v>491308</v>
      </c>
      <c r="L51" s="22">
        <v>55623</v>
      </c>
      <c r="M51" s="20">
        <v>68293</v>
      </c>
      <c r="N51" s="22">
        <v>1890788</v>
      </c>
    </row>
    <row r="52" spans="1:14" ht="14.1" customHeight="1" x14ac:dyDescent="0.15">
      <c r="A52" s="7"/>
      <c r="B52" s="67" t="s">
        <v>33</v>
      </c>
      <c r="C52" s="79" t="s">
        <v>34</v>
      </c>
      <c r="D52" s="79"/>
      <c r="E52" s="80"/>
      <c r="F52" s="40" t="s">
        <v>2</v>
      </c>
      <c r="G52" s="16">
        <v>0</v>
      </c>
      <c r="H52" s="18">
        <v>0</v>
      </c>
      <c r="I52" s="18">
        <v>6723110</v>
      </c>
      <c r="J52" s="18">
        <v>0</v>
      </c>
      <c r="K52" s="18">
        <v>0</v>
      </c>
      <c r="L52" s="18">
        <v>0</v>
      </c>
      <c r="M52" s="18">
        <v>0</v>
      </c>
      <c r="N52" s="17">
        <v>12902390</v>
      </c>
    </row>
    <row r="53" spans="1:14" ht="14.1" customHeight="1" x14ac:dyDescent="0.15">
      <c r="A53" s="7"/>
      <c r="B53" s="57"/>
      <c r="C53" s="81" t="s">
        <v>35</v>
      </c>
      <c r="D53" s="81"/>
      <c r="E53" s="82"/>
      <c r="F53" s="40" t="s">
        <v>36</v>
      </c>
      <c r="G53" s="21">
        <v>0</v>
      </c>
      <c r="H53" s="20">
        <v>0</v>
      </c>
      <c r="I53" s="20">
        <v>52</v>
      </c>
      <c r="J53" s="20">
        <v>0</v>
      </c>
      <c r="K53" s="20">
        <v>0</v>
      </c>
      <c r="L53" s="20">
        <v>0</v>
      </c>
      <c r="M53" s="20">
        <v>0</v>
      </c>
      <c r="N53" s="22">
        <v>160</v>
      </c>
    </row>
    <row r="54" spans="1:14" ht="14.1" customHeight="1" x14ac:dyDescent="0.15">
      <c r="A54" s="7"/>
      <c r="B54" s="83" t="s">
        <v>37</v>
      </c>
      <c r="C54" s="84"/>
      <c r="D54" s="84"/>
      <c r="E54" s="85"/>
      <c r="F54" s="40" t="s">
        <v>38</v>
      </c>
      <c r="G54" s="21">
        <v>1323</v>
      </c>
      <c r="H54" s="22">
        <v>1778</v>
      </c>
      <c r="I54" s="22">
        <v>15295</v>
      </c>
      <c r="J54" s="22">
        <v>4021</v>
      </c>
      <c r="K54" s="22">
        <v>6469</v>
      </c>
      <c r="L54" s="22">
        <v>2206</v>
      </c>
      <c r="M54" s="22">
        <v>2711</v>
      </c>
      <c r="N54" s="22">
        <v>33803</v>
      </c>
    </row>
    <row r="55" spans="1:14" ht="14.1" customHeight="1" x14ac:dyDescent="0.15">
      <c r="A55" s="7"/>
      <c r="B55" s="83" t="s">
        <v>39</v>
      </c>
      <c r="C55" s="84"/>
      <c r="D55" s="84"/>
      <c r="E55" s="85"/>
      <c r="F55" s="40" t="s">
        <v>40</v>
      </c>
      <c r="G55" s="21">
        <v>1384894</v>
      </c>
      <c r="H55" s="22">
        <v>1163408</v>
      </c>
      <c r="I55" s="20">
        <v>26189373</v>
      </c>
      <c r="J55" s="20">
        <v>6530527</v>
      </c>
      <c r="K55" s="22">
        <v>18141313</v>
      </c>
      <c r="L55" s="22">
        <v>1809374</v>
      </c>
      <c r="M55" s="20">
        <v>2592284</v>
      </c>
      <c r="N55" s="22">
        <v>57811173</v>
      </c>
    </row>
    <row r="56" spans="1:14" ht="14.1" customHeight="1" x14ac:dyDescent="0.15">
      <c r="A56" s="7"/>
      <c r="B56" s="7"/>
      <c r="C56" s="7"/>
      <c r="D56" s="7"/>
      <c r="E56" s="7"/>
      <c r="F56" s="7"/>
      <c r="G56" s="47"/>
      <c r="H56" s="47"/>
      <c r="I56" s="7"/>
      <c r="J56" s="47"/>
      <c r="K56" s="47"/>
      <c r="L56" s="47"/>
      <c r="M56" s="47"/>
      <c r="N56" s="47"/>
    </row>
    <row r="57" spans="1:14" x14ac:dyDescent="0.15">
      <c r="B57" s="1"/>
      <c r="C57" s="3"/>
      <c r="D57" s="1"/>
      <c r="E57" s="1"/>
      <c r="F57" s="1"/>
      <c r="K57" s="1"/>
      <c r="L57" s="45"/>
      <c r="N57" s="1"/>
    </row>
    <row r="58" spans="1:14" x14ac:dyDescent="0.15">
      <c r="G58" s="45"/>
      <c r="H58" s="45"/>
      <c r="I58" s="45"/>
      <c r="L58" s="45"/>
    </row>
    <row r="59" spans="1:14" x14ac:dyDescent="0.15">
      <c r="G59" s="45"/>
      <c r="H59" s="45"/>
      <c r="I59" s="45"/>
      <c r="L59" s="45"/>
    </row>
    <row r="60" spans="1:14" x14ac:dyDescent="0.15">
      <c r="G60" s="45"/>
      <c r="H60" s="45"/>
      <c r="I60" s="45"/>
      <c r="L60" s="45"/>
    </row>
    <row r="61" spans="1:14" x14ac:dyDescent="0.15">
      <c r="G61" s="45"/>
      <c r="H61" s="45"/>
      <c r="I61" s="45"/>
      <c r="L61" s="45"/>
    </row>
    <row r="62" spans="1:14" x14ac:dyDescent="0.15">
      <c r="G62" s="45"/>
      <c r="H62" s="45"/>
      <c r="I62" s="45"/>
      <c r="L62" s="45"/>
    </row>
    <row r="63" spans="1:14" x14ac:dyDescent="0.15">
      <c r="G63" s="45"/>
      <c r="H63" s="45"/>
      <c r="I63" s="45"/>
      <c r="L63" s="45"/>
    </row>
    <row r="64" spans="1:14" x14ac:dyDescent="0.15">
      <c r="G64" s="2"/>
      <c r="H64" s="2"/>
      <c r="I64" s="2"/>
      <c r="J64" s="2"/>
      <c r="K64" s="2"/>
      <c r="L64" s="2"/>
    </row>
    <row r="65" spans="7:12" x14ac:dyDescent="0.15">
      <c r="G65" s="2"/>
      <c r="H65" s="2"/>
      <c r="I65" s="2"/>
      <c r="J65" s="2"/>
      <c r="K65" s="2"/>
      <c r="L65" s="2"/>
    </row>
    <row r="66" spans="7:12" x14ac:dyDescent="0.15">
      <c r="G66" s="2"/>
      <c r="H66" s="2"/>
      <c r="I66" s="2"/>
      <c r="J66" s="2"/>
      <c r="K66" s="2"/>
      <c r="L66" s="2"/>
    </row>
    <row r="67" spans="7:12" x14ac:dyDescent="0.15">
      <c r="G67" s="2"/>
      <c r="H67" s="2"/>
      <c r="I67" s="2"/>
      <c r="J67" s="2"/>
      <c r="K67" s="2"/>
      <c r="L67" s="2"/>
    </row>
    <row r="68" spans="7:12" x14ac:dyDescent="0.15">
      <c r="G68" s="2"/>
      <c r="H68" s="2"/>
      <c r="I68" s="2"/>
      <c r="J68" s="2"/>
      <c r="K68" s="2"/>
      <c r="L68" s="2"/>
    </row>
    <row r="69" spans="7:12" x14ac:dyDescent="0.15">
      <c r="G69" s="2"/>
      <c r="H69" s="2"/>
      <c r="I69" s="2"/>
      <c r="J69" s="2"/>
      <c r="K69" s="2"/>
      <c r="L69" s="2"/>
    </row>
    <row r="70" spans="7:12" x14ac:dyDescent="0.15">
      <c r="G70" s="2"/>
      <c r="H70" s="2"/>
      <c r="I70" s="2"/>
      <c r="J70" s="2"/>
      <c r="K70" s="2"/>
      <c r="L70" s="2"/>
    </row>
    <row r="71" spans="7:12" x14ac:dyDescent="0.15">
      <c r="G71" s="2"/>
      <c r="H71" s="2"/>
      <c r="I71" s="2"/>
      <c r="J71" s="2"/>
      <c r="K71" s="2"/>
      <c r="L71" s="2"/>
    </row>
    <row r="72" spans="7:12" x14ac:dyDescent="0.15">
      <c r="G72" s="2"/>
      <c r="H72" s="2"/>
      <c r="I72" s="2"/>
      <c r="J72" s="2"/>
      <c r="K72" s="2"/>
      <c r="L72" s="2"/>
    </row>
    <row r="73" spans="7:12" x14ac:dyDescent="0.15">
      <c r="G73" s="2"/>
      <c r="H73" s="2"/>
      <c r="I73" s="2"/>
      <c r="J73" s="2"/>
      <c r="K73" s="2"/>
      <c r="L73" s="2"/>
    </row>
    <row r="74" spans="7:12" x14ac:dyDescent="0.15">
      <c r="G74" s="2"/>
      <c r="H74" s="2"/>
      <c r="I74" s="2"/>
      <c r="J74" s="2"/>
      <c r="K74" s="2"/>
      <c r="L74" s="2"/>
    </row>
    <row r="75" spans="7:12" x14ac:dyDescent="0.15">
      <c r="G75" s="2"/>
      <c r="H75" s="2"/>
      <c r="I75" s="2"/>
      <c r="J75" s="2"/>
      <c r="K75" s="2"/>
      <c r="L75" s="2"/>
    </row>
  </sheetData>
  <mergeCells count="49">
    <mergeCell ref="L3:L4"/>
    <mergeCell ref="M3:M4"/>
    <mergeCell ref="N3:N4"/>
    <mergeCell ref="B5:B9"/>
    <mergeCell ref="C5:E5"/>
    <mergeCell ref="C6:E6"/>
    <mergeCell ref="C7:E7"/>
    <mergeCell ref="C8:E8"/>
    <mergeCell ref="C9:E9"/>
    <mergeCell ref="B3:F4"/>
    <mergeCell ref="G3:G4"/>
    <mergeCell ref="H3:H4"/>
    <mergeCell ref="I3:I4"/>
    <mergeCell ref="J3:J4"/>
    <mergeCell ref="K3:K4"/>
    <mergeCell ref="B10:B15"/>
    <mergeCell ref="C10:E10"/>
    <mergeCell ref="C11:E11"/>
    <mergeCell ref="C12:E12"/>
    <mergeCell ref="C13:E13"/>
    <mergeCell ref="C14:E14"/>
    <mergeCell ref="C15:E15"/>
    <mergeCell ref="B16:B25"/>
    <mergeCell ref="C16:E16"/>
    <mergeCell ref="C17:E17"/>
    <mergeCell ref="C18:C25"/>
    <mergeCell ref="D18:D20"/>
    <mergeCell ref="D21:D24"/>
    <mergeCell ref="B26:B41"/>
    <mergeCell ref="C26:C33"/>
    <mergeCell ref="D26:D28"/>
    <mergeCell ref="D29:D32"/>
    <mergeCell ref="C34:C41"/>
    <mergeCell ref="D34:D36"/>
    <mergeCell ref="D37:D40"/>
    <mergeCell ref="B42:B51"/>
    <mergeCell ref="C42:C47"/>
    <mergeCell ref="D42:D44"/>
    <mergeCell ref="D45:D47"/>
    <mergeCell ref="C48:C51"/>
    <mergeCell ref="D48:E48"/>
    <mergeCell ref="D49:E49"/>
    <mergeCell ref="D50:E50"/>
    <mergeCell ref="D51:E51"/>
    <mergeCell ref="B52:B53"/>
    <mergeCell ref="C52:E52"/>
    <mergeCell ref="C53:E53"/>
    <mergeCell ref="B54:E54"/>
    <mergeCell ref="B55:E55"/>
  </mergeCells>
  <phoneticPr fontId="3"/>
  <pageMargins left="0.47244094488188981" right="0.47244094488188981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view="pageBreakPreview" topLeftCell="A4" zoomScale="95" zoomScaleNormal="55" zoomScaleSheetLayoutView="95" workbookViewId="0">
      <selection activeCell="G9" sqref="G9"/>
    </sheetView>
  </sheetViews>
  <sheetFormatPr defaultColWidth="9" defaultRowHeight="11.25" x14ac:dyDescent="0.15"/>
  <cols>
    <col min="1" max="1" width="1.625" style="1" customWidth="1"/>
    <col min="2" max="4" width="2.625" style="1" customWidth="1"/>
    <col min="5" max="5" width="8.625" style="1" customWidth="1"/>
    <col min="6" max="6" width="5" style="1" customWidth="1"/>
    <col min="7" max="7" width="9.875" style="1" customWidth="1"/>
    <col min="8" max="11" width="9.625" style="1" customWidth="1"/>
    <col min="12" max="13" width="9.125" style="1" customWidth="1"/>
    <col min="14" max="14" width="9.625" style="1" customWidth="1"/>
    <col min="15" max="15" width="2.875" style="1" customWidth="1"/>
    <col min="16" max="16384" width="9" style="1"/>
  </cols>
  <sheetData>
    <row r="1" spans="1:14" ht="14.1" customHeight="1" x14ac:dyDescent="0.15">
      <c r="A1" s="5"/>
      <c r="B1" s="6" t="s">
        <v>60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14.1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20.100000000000001" customHeight="1" x14ac:dyDescent="0.15">
      <c r="A3" s="7"/>
      <c r="B3" s="73" t="s">
        <v>41</v>
      </c>
      <c r="C3" s="74"/>
      <c r="D3" s="74"/>
      <c r="E3" s="74"/>
      <c r="F3" s="75"/>
      <c r="G3" s="8" t="s">
        <v>56</v>
      </c>
      <c r="H3" s="9"/>
      <c r="I3" s="9"/>
      <c r="J3" s="10"/>
      <c r="K3" s="59" t="s">
        <v>42</v>
      </c>
      <c r="L3" s="60"/>
      <c r="M3" s="59" t="s">
        <v>43</v>
      </c>
      <c r="N3" s="60"/>
    </row>
    <row r="4" spans="1:14" ht="20.100000000000001" customHeight="1" x14ac:dyDescent="0.15">
      <c r="A4" s="7"/>
      <c r="B4" s="76"/>
      <c r="C4" s="77"/>
      <c r="D4" s="77"/>
      <c r="E4" s="77"/>
      <c r="F4" s="78"/>
      <c r="G4" s="11"/>
      <c r="H4" s="12" t="s">
        <v>44</v>
      </c>
      <c r="I4" s="13" t="s">
        <v>45</v>
      </c>
      <c r="J4" s="13" t="s">
        <v>46</v>
      </c>
      <c r="K4" s="14" t="s">
        <v>47</v>
      </c>
      <c r="L4" s="14" t="s">
        <v>48</v>
      </c>
      <c r="M4" s="14" t="s">
        <v>49</v>
      </c>
      <c r="N4" s="15" t="s">
        <v>50</v>
      </c>
    </row>
    <row r="5" spans="1:14" ht="14.1" customHeight="1" x14ac:dyDescent="0.15">
      <c r="A5" s="7"/>
      <c r="B5" s="56" t="s">
        <v>0</v>
      </c>
      <c r="C5" s="64" t="s">
        <v>1</v>
      </c>
      <c r="D5" s="65"/>
      <c r="E5" s="66"/>
      <c r="F5" s="4" t="s">
        <v>2</v>
      </c>
      <c r="G5" s="16">
        <v>3319983</v>
      </c>
      <c r="H5" s="17">
        <v>3227547</v>
      </c>
      <c r="I5" s="17">
        <v>0</v>
      </c>
      <c r="J5" s="18">
        <v>0</v>
      </c>
      <c r="K5" s="17">
        <v>3133220</v>
      </c>
      <c r="L5" s="17">
        <v>142315</v>
      </c>
      <c r="M5" s="17">
        <v>44448</v>
      </c>
      <c r="N5" s="17">
        <v>3275535</v>
      </c>
    </row>
    <row r="6" spans="1:14" ht="14.1" customHeight="1" x14ac:dyDescent="0.15">
      <c r="A6" s="7"/>
      <c r="B6" s="67"/>
      <c r="C6" s="83" t="s">
        <v>3</v>
      </c>
      <c r="D6" s="84"/>
      <c r="E6" s="85"/>
      <c r="F6" s="4" t="s">
        <v>2</v>
      </c>
      <c r="G6" s="16">
        <v>7387777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7387777</v>
      </c>
    </row>
    <row r="7" spans="1:14" ht="14.1" customHeight="1" x14ac:dyDescent="0.15">
      <c r="A7" s="7"/>
      <c r="B7" s="67"/>
      <c r="C7" s="83" t="s">
        <v>4</v>
      </c>
      <c r="D7" s="84"/>
      <c r="E7" s="85"/>
      <c r="F7" s="4" t="s">
        <v>2</v>
      </c>
      <c r="G7" s="16">
        <v>117081194</v>
      </c>
      <c r="H7" s="17">
        <v>105031953</v>
      </c>
      <c r="I7" s="17">
        <v>10120741</v>
      </c>
      <c r="J7" s="18">
        <v>1928500</v>
      </c>
      <c r="K7" s="17">
        <v>115163529</v>
      </c>
      <c r="L7" s="17">
        <v>1047147</v>
      </c>
      <c r="M7" s="17">
        <v>870518</v>
      </c>
      <c r="N7" s="17">
        <v>116210676</v>
      </c>
    </row>
    <row r="8" spans="1:14" ht="14.1" customHeight="1" x14ac:dyDescent="0.15">
      <c r="A8" s="7"/>
      <c r="B8" s="67"/>
      <c r="C8" s="83" t="s">
        <v>5</v>
      </c>
      <c r="D8" s="84"/>
      <c r="E8" s="85"/>
      <c r="F8" s="4" t="s">
        <v>2</v>
      </c>
      <c r="G8" s="19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</row>
    <row r="9" spans="1:14" ht="14.1" customHeight="1" x14ac:dyDescent="0.15">
      <c r="A9" s="7"/>
      <c r="B9" s="57"/>
      <c r="C9" s="83" t="s">
        <v>6</v>
      </c>
      <c r="D9" s="84"/>
      <c r="E9" s="85"/>
      <c r="F9" s="4" t="s">
        <v>2</v>
      </c>
      <c r="G9" s="21">
        <v>127789022</v>
      </c>
      <c r="H9" s="22">
        <v>108259674</v>
      </c>
      <c r="I9" s="22">
        <v>17217489</v>
      </c>
      <c r="J9" s="20">
        <v>2311859</v>
      </c>
      <c r="K9" s="22">
        <v>125684352</v>
      </c>
      <c r="L9" s="22">
        <v>1189704</v>
      </c>
      <c r="M9" s="22">
        <v>914966</v>
      </c>
      <c r="N9" s="22">
        <v>126874056</v>
      </c>
    </row>
    <row r="10" spans="1:14" ht="14.1" customHeight="1" x14ac:dyDescent="0.15">
      <c r="A10" s="7"/>
      <c r="B10" s="67" t="s">
        <v>7</v>
      </c>
      <c r="C10" s="83" t="s">
        <v>8</v>
      </c>
      <c r="D10" s="84"/>
      <c r="E10" s="85"/>
      <c r="F10" s="23" t="s">
        <v>2</v>
      </c>
      <c r="G10" s="24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</row>
    <row r="11" spans="1:14" ht="14.1" customHeight="1" x14ac:dyDescent="0.15">
      <c r="A11" s="7"/>
      <c r="B11" s="67"/>
      <c r="C11" s="83" t="s">
        <v>1</v>
      </c>
      <c r="D11" s="84"/>
      <c r="E11" s="85"/>
      <c r="F11" s="4" t="s">
        <v>2</v>
      </c>
      <c r="G11" s="16">
        <v>108509</v>
      </c>
      <c r="H11" s="17">
        <v>108509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7">
        <v>108509</v>
      </c>
    </row>
    <row r="12" spans="1:14" ht="14.1" customHeight="1" x14ac:dyDescent="0.15">
      <c r="A12" s="7"/>
      <c r="B12" s="67"/>
      <c r="C12" s="83" t="s">
        <v>3</v>
      </c>
      <c r="D12" s="84"/>
      <c r="E12" s="85"/>
      <c r="F12" s="4" t="s">
        <v>2</v>
      </c>
      <c r="G12" s="16">
        <v>8886684</v>
      </c>
      <c r="H12" s="17">
        <v>7901427</v>
      </c>
      <c r="I12" s="17">
        <v>683307</v>
      </c>
      <c r="J12" s="18">
        <v>301950</v>
      </c>
      <c r="K12" s="17">
        <v>6666203</v>
      </c>
      <c r="L12" s="17">
        <v>1523395</v>
      </c>
      <c r="M12" s="17">
        <v>697086</v>
      </c>
      <c r="N12" s="17">
        <v>8189598</v>
      </c>
    </row>
    <row r="13" spans="1:14" ht="14.1" customHeight="1" x14ac:dyDescent="0.15">
      <c r="A13" s="7"/>
      <c r="B13" s="67"/>
      <c r="C13" s="83" t="s">
        <v>4</v>
      </c>
      <c r="D13" s="84"/>
      <c r="E13" s="85"/>
      <c r="F13" s="4" t="s">
        <v>2</v>
      </c>
      <c r="G13" s="16">
        <v>29646354</v>
      </c>
      <c r="H13" s="17">
        <v>21056434</v>
      </c>
      <c r="I13" s="18">
        <v>3297763</v>
      </c>
      <c r="J13" s="17">
        <v>5292157</v>
      </c>
      <c r="K13" s="17">
        <v>27317407</v>
      </c>
      <c r="L13" s="17">
        <v>1308550</v>
      </c>
      <c r="M13" s="17">
        <v>1020397</v>
      </c>
      <c r="N13" s="17">
        <v>28625957</v>
      </c>
    </row>
    <row r="14" spans="1:14" ht="14.1" customHeight="1" x14ac:dyDescent="0.15">
      <c r="A14" s="7"/>
      <c r="B14" s="67"/>
      <c r="C14" s="83" t="s">
        <v>5</v>
      </c>
      <c r="D14" s="84"/>
      <c r="E14" s="85"/>
      <c r="F14" s="4" t="s">
        <v>2</v>
      </c>
      <c r="G14" s="21">
        <v>0</v>
      </c>
      <c r="H14" s="22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4" ht="14.1" customHeight="1" x14ac:dyDescent="0.15">
      <c r="A15" s="7"/>
      <c r="B15" s="57"/>
      <c r="C15" s="83" t="s">
        <v>6</v>
      </c>
      <c r="D15" s="84"/>
      <c r="E15" s="85"/>
      <c r="F15" s="4" t="s">
        <v>2</v>
      </c>
      <c r="G15" s="21">
        <v>38657658</v>
      </c>
      <c r="H15" s="22">
        <v>29076531</v>
      </c>
      <c r="I15" s="22">
        <v>3981070</v>
      </c>
      <c r="J15" s="22">
        <v>5600057</v>
      </c>
      <c r="K15" s="22">
        <v>34081584</v>
      </c>
      <c r="L15" s="22">
        <v>2856574</v>
      </c>
      <c r="M15" s="22">
        <v>1719500</v>
      </c>
      <c r="N15" s="22">
        <v>36938158</v>
      </c>
    </row>
    <row r="16" spans="1:14" ht="14.1" customHeight="1" x14ac:dyDescent="0.15">
      <c r="A16" s="7"/>
      <c r="B16" s="67" t="s">
        <v>9</v>
      </c>
      <c r="C16" s="83" t="s">
        <v>10</v>
      </c>
      <c r="D16" s="84"/>
      <c r="E16" s="85"/>
      <c r="F16" s="4" t="s">
        <v>2</v>
      </c>
      <c r="G16" s="21">
        <v>166446680</v>
      </c>
      <c r="H16" s="22">
        <v>137336205</v>
      </c>
      <c r="I16" s="22">
        <v>21198559</v>
      </c>
      <c r="J16" s="22">
        <v>7911916</v>
      </c>
      <c r="K16" s="22">
        <v>159765936</v>
      </c>
      <c r="L16" s="22">
        <v>4046278</v>
      </c>
      <c r="M16" s="22">
        <v>2634466</v>
      </c>
      <c r="N16" s="22">
        <v>163812214</v>
      </c>
    </row>
    <row r="17" spans="1:14" ht="14.1" customHeight="1" x14ac:dyDescent="0.15">
      <c r="A17" s="7"/>
      <c r="B17" s="67"/>
      <c r="C17" s="83" t="s">
        <v>11</v>
      </c>
      <c r="D17" s="84"/>
      <c r="E17" s="85"/>
      <c r="F17" s="4" t="s">
        <v>2</v>
      </c>
      <c r="G17" s="21">
        <v>30450144</v>
      </c>
      <c r="H17" s="22">
        <v>15523907</v>
      </c>
      <c r="I17" s="22">
        <v>13448917</v>
      </c>
      <c r="J17" s="20">
        <v>1477320</v>
      </c>
      <c r="K17" s="22">
        <v>30322114</v>
      </c>
      <c r="L17" s="20">
        <v>0</v>
      </c>
      <c r="M17" s="20">
        <v>0</v>
      </c>
      <c r="N17" s="20">
        <v>0</v>
      </c>
    </row>
    <row r="18" spans="1:14" ht="14.1" customHeight="1" x14ac:dyDescent="0.15">
      <c r="A18" s="7"/>
      <c r="B18" s="67"/>
      <c r="C18" s="56" t="s">
        <v>12</v>
      </c>
      <c r="D18" s="56" t="s">
        <v>13</v>
      </c>
      <c r="E18" s="25" t="s">
        <v>14</v>
      </c>
      <c r="F18" s="4" t="s">
        <v>2</v>
      </c>
      <c r="G18" s="16">
        <v>5085824</v>
      </c>
      <c r="H18" s="17">
        <v>5020682</v>
      </c>
      <c r="I18" s="18">
        <v>0</v>
      </c>
      <c r="J18" s="18">
        <v>0</v>
      </c>
      <c r="K18" s="17">
        <v>4828059</v>
      </c>
      <c r="L18" s="17">
        <v>175044</v>
      </c>
      <c r="M18" s="17">
        <v>82721</v>
      </c>
      <c r="N18" s="17">
        <v>5003103</v>
      </c>
    </row>
    <row r="19" spans="1:14" ht="14.1" customHeight="1" x14ac:dyDescent="0.15">
      <c r="A19" s="7"/>
      <c r="B19" s="67"/>
      <c r="C19" s="67"/>
      <c r="D19" s="67"/>
      <c r="E19" s="25" t="s">
        <v>15</v>
      </c>
      <c r="F19" s="4" t="s">
        <v>2</v>
      </c>
      <c r="G19" s="16">
        <v>78901260</v>
      </c>
      <c r="H19" s="17">
        <v>67987570</v>
      </c>
      <c r="I19" s="17">
        <v>6089595</v>
      </c>
      <c r="J19" s="17">
        <v>4824095</v>
      </c>
      <c r="K19" s="17">
        <v>75961422</v>
      </c>
      <c r="L19" s="17">
        <v>1944596</v>
      </c>
      <c r="M19" s="17">
        <v>995242</v>
      </c>
      <c r="N19" s="17">
        <v>77906018</v>
      </c>
    </row>
    <row r="20" spans="1:14" ht="14.1" customHeight="1" x14ac:dyDescent="0.15">
      <c r="A20" s="7"/>
      <c r="B20" s="67"/>
      <c r="C20" s="67"/>
      <c r="D20" s="57"/>
      <c r="E20" s="25" t="s">
        <v>16</v>
      </c>
      <c r="F20" s="4" t="s">
        <v>2</v>
      </c>
      <c r="G20" s="21">
        <v>4215339</v>
      </c>
      <c r="H20" s="22">
        <v>4179922</v>
      </c>
      <c r="I20" s="20">
        <v>0</v>
      </c>
      <c r="J20" s="20">
        <v>0</v>
      </c>
      <c r="K20" s="22">
        <v>3819826</v>
      </c>
      <c r="L20" s="22">
        <v>248031</v>
      </c>
      <c r="M20" s="22">
        <v>147482</v>
      </c>
      <c r="N20" s="22">
        <v>4067857</v>
      </c>
    </row>
    <row r="21" spans="1:14" ht="14.1" customHeight="1" x14ac:dyDescent="0.15">
      <c r="A21" s="7"/>
      <c r="B21" s="67"/>
      <c r="C21" s="67"/>
      <c r="D21" s="56" t="s">
        <v>17</v>
      </c>
      <c r="E21" s="25" t="s">
        <v>18</v>
      </c>
      <c r="F21" s="4" t="s">
        <v>2</v>
      </c>
      <c r="G21" s="16">
        <v>27852104</v>
      </c>
      <c r="H21" s="17">
        <v>27852104</v>
      </c>
      <c r="I21" s="18">
        <v>0</v>
      </c>
      <c r="J21" s="18">
        <v>0</v>
      </c>
      <c r="K21" s="17">
        <v>26081777</v>
      </c>
      <c r="L21" s="17">
        <v>876657</v>
      </c>
      <c r="M21" s="17">
        <v>893670</v>
      </c>
      <c r="N21" s="17">
        <v>26958434</v>
      </c>
    </row>
    <row r="22" spans="1:14" ht="14.1" customHeight="1" x14ac:dyDescent="0.15">
      <c r="A22" s="7"/>
      <c r="B22" s="67"/>
      <c r="C22" s="67"/>
      <c r="D22" s="67"/>
      <c r="E22" s="25" t="s">
        <v>14</v>
      </c>
      <c r="F22" s="4" t="s">
        <v>2</v>
      </c>
      <c r="G22" s="16">
        <v>7314997</v>
      </c>
      <c r="H22" s="17">
        <v>7314997</v>
      </c>
      <c r="I22" s="18">
        <v>0</v>
      </c>
      <c r="J22" s="18">
        <v>0</v>
      </c>
      <c r="K22" s="17">
        <v>6883892</v>
      </c>
      <c r="L22" s="17">
        <v>241597</v>
      </c>
      <c r="M22" s="17">
        <v>189508</v>
      </c>
      <c r="N22" s="17">
        <v>7125489</v>
      </c>
    </row>
    <row r="23" spans="1:14" ht="14.1" customHeight="1" x14ac:dyDescent="0.15">
      <c r="A23" s="7"/>
      <c r="B23" s="67"/>
      <c r="C23" s="67"/>
      <c r="D23" s="67"/>
      <c r="E23" s="25" t="s">
        <v>15</v>
      </c>
      <c r="F23" s="4" t="s">
        <v>2</v>
      </c>
      <c r="G23" s="16">
        <v>1519985</v>
      </c>
      <c r="H23" s="17">
        <v>1519985</v>
      </c>
      <c r="I23" s="18">
        <v>0</v>
      </c>
      <c r="J23" s="18">
        <v>0</v>
      </c>
      <c r="K23" s="17">
        <v>1400628</v>
      </c>
      <c r="L23" s="17">
        <v>77860</v>
      </c>
      <c r="M23" s="17">
        <v>41497</v>
      </c>
      <c r="N23" s="17">
        <v>1478488</v>
      </c>
    </row>
    <row r="24" spans="1:14" ht="14.1" customHeight="1" x14ac:dyDescent="0.15">
      <c r="A24" s="7"/>
      <c r="B24" s="67"/>
      <c r="C24" s="67"/>
      <c r="D24" s="57"/>
      <c r="E24" s="25" t="s">
        <v>16</v>
      </c>
      <c r="F24" s="4" t="s">
        <v>2</v>
      </c>
      <c r="G24" s="21">
        <v>3001524</v>
      </c>
      <c r="H24" s="22">
        <v>3001524</v>
      </c>
      <c r="I24" s="20">
        <v>0</v>
      </c>
      <c r="J24" s="20">
        <v>0</v>
      </c>
      <c r="K24" s="22">
        <v>2743115</v>
      </c>
      <c r="L24" s="22">
        <v>143993</v>
      </c>
      <c r="M24" s="22">
        <v>114416</v>
      </c>
      <c r="N24" s="22">
        <v>2887108</v>
      </c>
    </row>
    <row r="25" spans="1:14" ht="14.1" customHeight="1" x14ac:dyDescent="0.15">
      <c r="A25" s="7"/>
      <c r="B25" s="57"/>
      <c r="C25" s="70"/>
      <c r="D25" s="9"/>
      <c r="E25" s="25" t="s">
        <v>6</v>
      </c>
      <c r="F25" s="4" t="s">
        <v>2</v>
      </c>
      <c r="G25" s="21">
        <v>127891033</v>
      </c>
      <c r="H25" s="22">
        <v>116876784</v>
      </c>
      <c r="I25" s="22">
        <v>6158052</v>
      </c>
      <c r="J25" s="22">
        <v>4856197</v>
      </c>
      <c r="K25" s="22">
        <v>121718719</v>
      </c>
      <c r="L25" s="22">
        <v>3707778</v>
      </c>
      <c r="M25" s="22">
        <v>2464536</v>
      </c>
      <c r="N25" s="22">
        <v>125426497</v>
      </c>
    </row>
    <row r="26" spans="1:14" ht="14.1" customHeight="1" x14ac:dyDescent="0.15">
      <c r="A26" s="7"/>
      <c r="B26" s="67" t="s">
        <v>19</v>
      </c>
      <c r="C26" s="56" t="s">
        <v>20</v>
      </c>
      <c r="D26" s="56" t="s">
        <v>13</v>
      </c>
      <c r="E26" s="25" t="s">
        <v>14</v>
      </c>
      <c r="F26" s="4" t="s">
        <v>21</v>
      </c>
      <c r="G26" s="16">
        <v>12718</v>
      </c>
      <c r="H26" s="17">
        <v>12677</v>
      </c>
      <c r="I26" s="18">
        <v>0</v>
      </c>
      <c r="J26" s="18">
        <v>0</v>
      </c>
      <c r="K26" s="17">
        <v>11962</v>
      </c>
      <c r="L26" s="17">
        <v>476</v>
      </c>
      <c r="M26" s="17">
        <v>280</v>
      </c>
      <c r="N26" s="17">
        <v>12438</v>
      </c>
    </row>
    <row r="27" spans="1:14" ht="14.1" customHeight="1" x14ac:dyDescent="0.15">
      <c r="A27" s="7"/>
      <c r="B27" s="67"/>
      <c r="C27" s="67"/>
      <c r="D27" s="67"/>
      <c r="E27" s="25" t="s">
        <v>15</v>
      </c>
      <c r="F27" s="4" t="s">
        <v>21</v>
      </c>
      <c r="G27" s="16">
        <v>12230</v>
      </c>
      <c r="H27" s="17">
        <v>11790</v>
      </c>
      <c r="I27" s="17">
        <v>195</v>
      </c>
      <c r="J27" s="17">
        <v>245</v>
      </c>
      <c r="K27" s="17">
        <v>11437</v>
      </c>
      <c r="L27" s="17">
        <v>614</v>
      </c>
      <c r="M27" s="17">
        <v>179</v>
      </c>
      <c r="N27" s="17">
        <v>12051</v>
      </c>
    </row>
    <row r="28" spans="1:14" ht="14.1" customHeight="1" x14ac:dyDescent="0.15">
      <c r="A28" s="7"/>
      <c r="B28" s="67"/>
      <c r="C28" s="67"/>
      <c r="D28" s="57"/>
      <c r="E28" s="25" t="s">
        <v>16</v>
      </c>
      <c r="F28" s="4" t="s">
        <v>21</v>
      </c>
      <c r="G28" s="21">
        <v>17027</v>
      </c>
      <c r="H28" s="22">
        <v>16981</v>
      </c>
      <c r="I28" s="20">
        <v>0</v>
      </c>
      <c r="J28" s="20">
        <v>0</v>
      </c>
      <c r="K28" s="22">
        <v>15954</v>
      </c>
      <c r="L28" s="22">
        <v>562</v>
      </c>
      <c r="M28" s="22">
        <v>511</v>
      </c>
      <c r="N28" s="22">
        <v>16516</v>
      </c>
    </row>
    <row r="29" spans="1:14" ht="14.1" customHeight="1" x14ac:dyDescent="0.15">
      <c r="A29" s="7"/>
      <c r="B29" s="67"/>
      <c r="C29" s="67"/>
      <c r="D29" s="56" t="s">
        <v>17</v>
      </c>
      <c r="E29" s="25" t="s">
        <v>18</v>
      </c>
      <c r="F29" s="4" t="s">
        <v>21</v>
      </c>
      <c r="G29" s="16">
        <v>28211890</v>
      </c>
      <c r="H29" s="17">
        <v>28211890</v>
      </c>
      <c r="I29" s="18">
        <v>0</v>
      </c>
      <c r="J29" s="18">
        <v>0</v>
      </c>
      <c r="K29" s="17">
        <v>26458875</v>
      </c>
      <c r="L29" s="17">
        <v>952193</v>
      </c>
      <c r="M29" s="17">
        <v>800822</v>
      </c>
      <c r="N29" s="17">
        <v>27411068</v>
      </c>
    </row>
    <row r="30" spans="1:14" ht="14.1" customHeight="1" x14ac:dyDescent="0.15">
      <c r="A30" s="7"/>
      <c r="B30" s="67"/>
      <c r="C30" s="67"/>
      <c r="D30" s="67"/>
      <c r="E30" s="25" t="s">
        <v>14</v>
      </c>
      <c r="F30" s="4" t="s">
        <v>21</v>
      </c>
      <c r="G30" s="16">
        <v>1254704</v>
      </c>
      <c r="H30" s="17">
        <v>1254704</v>
      </c>
      <c r="I30" s="18">
        <v>0</v>
      </c>
      <c r="J30" s="18">
        <v>0</v>
      </c>
      <c r="K30" s="17">
        <v>1152869</v>
      </c>
      <c r="L30" s="17">
        <v>61211</v>
      </c>
      <c r="M30" s="17">
        <v>40624</v>
      </c>
      <c r="N30" s="17">
        <v>1214080</v>
      </c>
    </row>
    <row r="31" spans="1:14" ht="14.1" customHeight="1" x14ac:dyDescent="0.15">
      <c r="A31" s="7"/>
      <c r="B31" s="67"/>
      <c r="C31" s="67"/>
      <c r="D31" s="67"/>
      <c r="E31" s="25" t="s">
        <v>15</v>
      </c>
      <c r="F31" s="4" t="s">
        <v>21</v>
      </c>
      <c r="G31" s="16">
        <v>50684</v>
      </c>
      <c r="H31" s="17">
        <v>50684</v>
      </c>
      <c r="I31" s="18">
        <v>0</v>
      </c>
      <c r="J31" s="18">
        <v>0</v>
      </c>
      <c r="K31" s="17">
        <v>48447</v>
      </c>
      <c r="L31" s="17">
        <v>1057</v>
      </c>
      <c r="M31" s="17">
        <v>1180</v>
      </c>
      <c r="N31" s="17">
        <v>49504</v>
      </c>
    </row>
    <row r="32" spans="1:14" ht="14.1" customHeight="1" x14ac:dyDescent="0.15">
      <c r="A32" s="7"/>
      <c r="B32" s="67"/>
      <c r="C32" s="67"/>
      <c r="D32" s="57"/>
      <c r="E32" s="25" t="s">
        <v>16</v>
      </c>
      <c r="F32" s="4" t="s">
        <v>21</v>
      </c>
      <c r="G32" s="21">
        <v>292454</v>
      </c>
      <c r="H32" s="22">
        <v>292454</v>
      </c>
      <c r="I32" s="20">
        <v>0</v>
      </c>
      <c r="J32" s="20">
        <v>0</v>
      </c>
      <c r="K32" s="22">
        <v>263506</v>
      </c>
      <c r="L32" s="22">
        <v>17012</v>
      </c>
      <c r="M32" s="22">
        <v>11936</v>
      </c>
      <c r="N32" s="22">
        <v>280518</v>
      </c>
    </row>
    <row r="33" spans="1:14" ht="14.1" customHeight="1" x14ac:dyDescent="0.15">
      <c r="A33" s="7"/>
      <c r="B33" s="67"/>
      <c r="C33" s="70"/>
      <c r="D33" s="9"/>
      <c r="E33" s="25" t="s">
        <v>6</v>
      </c>
      <c r="F33" s="4" t="s">
        <v>21</v>
      </c>
      <c r="G33" s="21">
        <v>29851707</v>
      </c>
      <c r="H33" s="22">
        <v>29851180</v>
      </c>
      <c r="I33" s="22">
        <v>232</v>
      </c>
      <c r="J33" s="22">
        <v>295</v>
      </c>
      <c r="K33" s="22">
        <v>27963050</v>
      </c>
      <c r="L33" s="22">
        <v>1033125</v>
      </c>
      <c r="M33" s="22">
        <v>855532</v>
      </c>
      <c r="N33" s="22">
        <v>28996175</v>
      </c>
    </row>
    <row r="34" spans="1:14" ht="14.1" customHeight="1" x14ac:dyDescent="0.15">
      <c r="A34" s="7"/>
      <c r="B34" s="67"/>
      <c r="C34" s="56" t="s">
        <v>22</v>
      </c>
      <c r="D34" s="56" t="s">
        <v>13</v>
      </c>
      <c r="E34" s="25" t="s">
        <v>14</v>
      </c>
      <c r="F34" s="4" t="s">
        <v>21</v>
      </c>
      <c r="G34" s="16">
        <v>2968</v>
      </c>
      <c r="H34" s="17">
        <v>2951</v>
      </c>
      <c r="I34" s="18">
        <v>0</v>
      </c>
      <c r="J34" s="18">
        <v>0</v>
      </c>
      <c r="K34" s="17">
        <v>2734</v>
      </c>
      <c r="L34" s="17">
        <v>148</v>
      </c>
      <c r="M34" s="17">
        <v>86</v>
      </c>
      <c r="N34" s="17">
        <v>2882</v>
      </c>
    </row>
    <row r="35" spans="1:14" ht="14.1" customHeight="1" x14ac:dyDescent="0.15">
      <c r="A35" s="7"/>
      <c r="B35" s="67"/>
      <c r="C35" s="67"/>
      <c r="D35" s="67"/>
      <c r="E35" s="25" t="s">
        <v>15</v>
      </c>
      <c r="F35" s="4" t="s">
        <v>21</v>
      </c>
      <c r="G35" s="16">
        <v>5701</v>
      </c>
      <c r="H35" s="17">
        <v>5407</v>
      </c>
      <c r="I35" s="17">
        <v>184</v>
      </c>
      <c r="J35" s="17">
        <v>110</v>
      </c>
      <c r="K35" s="17">
        <v>5223</v>
      </c>
      <c r="L35" s="17">
        <v>374</v>
      </c>
      <c r="M35" s="17">
        <v>104</v>
      </c>
      <c r="N35" s="17">
        <v>5597</v>
      </c>
    </row>
    <row r="36" spans="1:14" ht="14.1" customHeight="1" x14ac:dyDescent="0.15">
      <c r="A36" s="7"/>
      <c r="B36" s="67"/>
      <c r="C36" s="67"/>
      <c r="D36" s="57"/>
      <c r="E36" s="25" t="s">
        <v>16</v>
      </c>
      <c r="F36" s="4" t="s">
        <v>21</v>
      </c>
      <c r="G36" s="21">
        <v>2566</v>
      </c>
      <c r="H36" s="22">
        <v>2544</v>
      </c>
      <c r="I36" s="20">
        <v>0</v>
      </c>
      <c r="J36" s="20">
        <v>0</v>
      </c>
      <c r="K36" s="22">
        <v>2289</v>
      </c>
      <c r="L36" s="22">
        <v>165</v>
      </c>
      <c r="M36" s="22">
        <v>112</v>
      </c>
      <c r="N36" s="22">
        <v>2454</v>
      </c>
    </row>
    <row r="37" spans="1:14" ht="14.1" customHeight="1" x14ac:dyDescent="0.15">
      <c r="A37" s="7"/>
      <c r="B37" s="67"/>
      <c r="C37" s="67"/>
      <c r="D37" s="56" t="s">
        <v>17</v>
      </c>
      <c r="E37" s="25" t="s">
        <v>18</v>
      </c>
      <c r="F37" s="4" t="s">
        <v>21</v>
      </c>
      <c r="G37" s="16">
        <v>25055574</v>
      </c>
      <c r="H37" s="17">
        <v>25055574</v>
      </c>
      <c r="I37" s="18">
        <v>0</v>
      </c>
      <c r="J37" s="18">
        <v>0</v>
      </c>
      <c r="K37" s="17">
        <v>23468768</v>
      </c>
      <c r="L37" s="17">
        <v>849738</v>
      </c>
      <c r="M37" s="17">
        <v>737068</v>
      </c>
      <c r="N37" s="17">
        <v>24318506</v>
      </c>
    </row>
    <row r="38" spans="1:14" ht="14.1" customHeight="1" x14ac:dyDescent="0.15">
      <c r="A38" s="7"/>
      <c r="B38" s="67"/>
      <c r="C38" s="67"/>
      <c r="D38" s="67"/>
      <c r="E38" s="25" t="s">
        <v>14</v>
      </c>
      <c r="F38" s="4" t="s">
        <v>21</v>
      </c>
      <c r="G38" s="16">
        <v>928639</v>
      </c>
      <c r="H38" s="17">
        <v>928639</v>
      </c>
      <c r="I38" s="18">
        <v>0</v>
      </c>
      <c r="J38" s="18">
        <v>0</v>
      </c>
      <c r="K38" s="17">
        <v>849538</v>
      </c>
      <c r="L38" s="17">
        <v>46234</v>
      </c>
      <c r="M38" s="17">
        <v>32867</v>
      </c>
      <c r="N38" s="17">
        <v>895772</v>
      </c>
    </row>
    <row r="39" spans="1:14" ht="14.1" customHeight="1" x14ac:dyDescent="0.15">
      <c r="A39" s="7"/>
      <c r="B39" s="67"/>
      <c r="C39" s="67"/>
      <c r="D39" s="67"/>
      <c r="E39" s="25" t="s">
        <v>15</v>
      </c>
      <c r="F39" s="4" t="s">
        <v>21</v>
      </c>
      <c r="G39" s="16">
        <v>39342</v>
      </c>
      <c r="H39" s="17">
        <v>39342</v>
      </c>
      <c r="I39" s="18">
        <v>0</v>
      </c>
      <c r="J39" s="18">
        <v>0</v>
      </c>
      <c r="K39" s="17">
        <v>37547</v>
      </c>
      <c r="L39" s="17">
        <v>784</v>
      </c>
      <c r="M39" s="17">
        <v>1011</v>
      </c>
      <c r="N39" s="17">
        <v>38331</v>
      </c>
    </row>
    <row r="40" spans="1:14" ht="14.1" customHeight="1" x14ac:dyDescent="0.15">
      <c r="A40" s="7"/>
      <c r="B40" s="67"/>
      <c r="C40" s="67"/>
      <c r="D40" s="57"/>
      <c r="E40" s="25" t="s">
        <v>16</v>
      </c>
      <c r="F40" s="4" t="s">
        <v>21</v>
      </c>
      <c r="G40" s="21">
        <v>226186</v>
      </c>
      <c r="H40" s="22">
        <v>226186</v>
      </c>
      <c r="I40" s="20">
        <v>0</v>
      </c>
      <c r="J40" s="20">
        <v>0</v>
      </c>
      <c r="K40" s="22">
        <v>201578</v>
      </c>
      <c r="L40" s="22">
        <v>14448</v>
      </c>
      <c r="M40" s="22">
        <v>10160</v>
      </c>
      <c r="N40" s="22">
        <v>216026</v>
      </c>
    </row>
    <row r="41" spans="1:14" ht="14.1" customHeight="1" x14ac:dyDescent="0.15">
      <c r="A41" s="7"/>
      <c r="B41" s="57"/>
      <c r="C41" s="70"/>
      <c r="D41" s="9"/>
      <c r="E41" s="25" t="s">
        <v>6</v>
      </c>
      <c r="F41" s="4" t="s">
        <v>21</v>
      </c>
      <c r="G41" s="21">
        <v>26260976</v>
      </c>
      <c r="H41" s="22">
        <v>26260643</v>
      </c>
      <c r="I41" s="22">
        <v>212</v>
      </c>
      <c r="J41" s="22">
        <v>121</v>
      </c>
      <c r="K41" s="22">
        <v>24567677</v>
      </c>
      <c r="L41" s="22">
        <v>911891</v>
      </c>
      <c r="M41" s="22">
        <v>781408</v>
      </c>
      <c r="N41" s="22">
        <v>25479568</v>
      </c>
    </row>
    <row r="42" spans="1:14" ht="14.1" customHeight="1" x14ac:dyDescent="0.15">
      <c r="A42" s="7"/>
      <c r="B42" s="67" t="s">
        <v>23</v>
      </c>
      <c r="C42" s="56" t="s">
        <v>24</v>
      </c>
      <c r="D42" s="56" t="s">
        <v>25</v>
      </c>
      <c r="E42" s="26" t="s">
        <v>26</v>
      </c>
      <c r="F42" s="4" t="s">
        <v>27</v>
      </c>
      <c r="G42" s="24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</row>
    <row r="43" spans="1:14" ht="14.1" customHeight="1" x14ac:dyDescent="0.15">
      <c r="A43" s="7"/>
      <c r="B43" s="67"/>
      <c r="C43" s="67"/>
      <c r="D43" s="67"/>
      <c r="E43" s="27" t="s">
        <v>28</v>
      </c>
      <c r="F43" s="4" t="s">
        <v>29</v>
      </c>
      <c r="G43" s="24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</row>
    <row r="44" spans="1:14" ht="14.1" customHeight="1" x14ac:dyDescent="0.15">
      <c r="A44" s="7"/>
      <c r="B44" s="67"/>
      <c r="C44" s="67"/>
      <c r="D44" s="57"/>
      <c r="E44" s="27" t="s">
        <v>4</v>
      </c>
      <c r="F44" s="4" t="s">
        <v>29</v>
      </c>
      <c r="G44" s="21">
        <v>2220403</v>
      </c>
      <c r="H44" s="22">
        <v>1887410</v>
      </c>
      <c r="I44" s="22">
        <v>251660</v>
      </c>
      <c r="J44" s="20">
        <v>0</v>
      </c>
      <c r="K44" s="22">
        <v>0</v>
      </c>
      <c r="L44" s="20">
        <v>0</v>
      </c>
      <c r="M44" s="20">
        <v>0</v>
      </c>
      <c r="N44" s="20">
        <v>0</v>
      </c>
    </row>
    <row r="45" spans="1:14" ht="14.1" customHeight="1" x14ac:dyDescent="0.15">
      <c r="A45" s="7"/>
      <c r="B45" s="67"/>
      <c r="C45" s="67"/>
      <c r="D45" s="56" t="s">
        <v>30</v>
      </c>
      <c r="E45" s="26" t="s">
        <v>26</v>
      </c>
      <c r="F45" s="4" t="s">
        <v>27</v>
      </c>
      <c r="G45" s="24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</row>
    <row r="46" spans="1:14" ht="14.1" customHeight="1" x14ac:dyDescent="0.15">
      <c r="A46" s="7"/>
      <c r="B46" s="67"/>
      <c r="C46" s="67"/>
      <c r="D46" s="67"/>
      <c r="E46" s="27" t="s">
        <v>28</v>
      </c>
      <c r="F46" s="4" t="s">
        <v>29</v>
      </c>
      <c r="G46" s="16">
        <v>42527</v>
      </c>
      <c r="H46" s="17">
        <v>39961</v>
      </c>
      <c r="I46" s="18">
        <v>0</v>
      </c>
      <c r="J46" s="18">
        <v>0</v>
      </c>
      <c r="K46" s="17">
        <v>38621</v>
      </c>
      <c r="L46" s="17">
        <v>2816</v>
      </c>
      <c r="M46" s="17">
        <v>1090</v>
      </c>
      <c r="N46" s="17">
        <v>41437</v>
      </c>
    </row>
    <row r="47" spans="1:14" ht="14.1" customHeight="1" x14ac:dyDescent="0.15">
      <c r="A47" s="7"/>
      <c r="B47" s="67"/>
      <c r="C47" s="57"/>
      <c r="D47" s="57"/>
      <c r="E47" s="27" t="s">
        <v>4</v>
      </c>
      <c r="F47" s="4" t="s">
        <v>29</v>
      </c>
      <c r="G47" s="21">
        <v>237617</v>
      </c>
      <c r="H47" s="22">
        <v>206230</v>
      </c>
      <c r="I47" s="20">
        <v>21375</v>
      </c>
      <c r="J47" s="20">
        <v>10012</v>
      </c>
      <c r="K47" s="22">
        <v>213175</v>
      </c>
      <c r="L47" s="22">
        <v>20248</v>
      </c>
      <c r="M47" s="22">
        <v>4194</v>
      </c>
      <c r="N47" s="22">
        <v>233423</v>
      </c>
    </row>
    <row r="48" spans="1:14" ht="14.1" customHeight="1" x14ac:dyDescent="0.15">
      <c r="A48" s="7"/>
      <c r="B48" s="67"/>
      <c r="C48" s="56" t="s">
        <v>31</v>
      </c>
      <c r="D48" s="84" t="s">
        <v>26</v>
      </c>
      <c r="E48" s="85"/>
      <c r="F48" s="4" t="s">
        <v>27</v>
      </c>
      <c r="G48" s="24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</row>
    <row r="49" spans="1:14" ht="14.1" customHeight="1" x14ac:dyDescent="0.15">
      <c r="A49" s="7"/>
      <c r="B49" s="67"/>
      <c r="C49" s="67"/>
      <c r="D49" s="84" t="s">
        <v>28</v>
      </c>
      <c r="E49" s="85"/>
      <c r="F49" s="4" t="s">
        <v>29</v>
      </c>
      <c r="G49" s="16">
        <v>64248</v>
      </c>
      <c r="H49" s="17">
        <v>61704</v>
      </c>
      <c r="I49" s="17">
        <v>0</v>
      </c>
      <c r="J49" s="18">
        <v>0</v>
      </c>
      <c r="K49" s="17">
        <v>60507</v>
      </c>
      <c r="L49" s="17">
        <v>2844</v>
      </c>
      <c r="M49" s="17">
        <v>897</v>
      </c>
      <c r="N49" s="17">
        <v>63351</v>
      </c>
    </row>
    <row r="50" spans="1:14" ht="14.1" customHeight="1" x14ac:dyDescent="0.15">
      <c r="A50" s="7"/>
      <c r="B50" s="67"/>
      <c r="C50" s="67"/>
      <c r="D50" s="84" t="s">
        <v>3</v>
      </c>
      <c r="E50" s="85"/>
      <c r="F50" s="4" t="s">
        <v>32</v>
      </c>
      <c r="G50" s="16">
        <v>208034522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208034522</v>
      </c>
    </row>
    <row r="51" spans="1:14" ht="14.1" customHeight="1" x14ac:dyDescent="0.15">
      <c r="A51" s="7"/>
      <c r="B51" s="57"/>
      <c r="C51" s="57"/>
      <c r="D51" s="84" t="s">
        <v>4</v>
      </c>
      <c r="E51" s="85"/>
      <c r="F51" s="4" t="s">
        <v>29</v>
      </c>
      <c r="G51" s="21">
        <v>2081025</v>
      </c>
      <c r="H51" s="22">
        <v>1848016</v>
      </c>
      <c r="I51" s="22">
        <v>188333</v>
      </c>
      <c r="J51" s="20">
        <v>44676</v>
      </c>
      <c r="K51" s="22">
        <v>2047030</v>
      </c>
      <c r="L51" s="22">
        <v>18790</v>
      </c>
      <c r="M51" s="22">
        <v>15205</v>
      </c>
      <c r="N51" s="22">
        <v>2065820</v>
      </c>
    </row>
    <row r="52" spans="1:14" ht="14.1" customHeight="1" x14ac:dyDescent="0.15">
      <c r="A52" s="7"/>
      <c r="B52" s="67" t="s">
        <v>33</v>
      </c>
      <c r="C52" s="79" t="s">
        <v>34</v>
      </c>
      <c r="D52" s="79"/>
      <c r="E52" s="80"/>
      <c r="F52" s="4" t="s">
        <v>2</v>
      </c>
      <c r="G52" s="16">
        <v>13128729</v>
      </c>
      <c r="H52" s="17">
        <v>1961929</v>
      </c>
      <c r="I52" s="18">
        <v>11166800</v>
      </c>
      <c r="J52" s="18">
        <v>0</v>
      </c>
      <c r="K52" s="17">
        <v>0</v>
      </c>
      <c r="L52" s="18">
        <v>0</v>
      </c>
      <c r="M52" s="18">
        <v>0</v>
      </c>
      <c r="N52" s="17">
        <v>13128729</v>
      </c>
    </row>
    <row r="53" spans="1:14" ht="14.1" customHeight="1" x14ac:dyDescent="0.15">
      <c r="A53" s="7"/>
      <c r="B53" s="57"/>
      <c r="C53" s="81" t="s">
        <v>35</v>
      </c>
      <c r="D53" s="81"/>
      <c r="E53" s="82"/>
      <c r="F53" s="4" t="s">
        <v>36</v>
      </c>
      <c r="G53" s="21">
        <v>160</v>
      </c>
      <c r="H53" s="22">
        <v>123</v>
      </c>
      <c r="I53" s="20">
        <v>37</v>
      </c>
      <c r="J53" s="20">
        <v>0</v>
      </c>
      <c r="K53" s="22">
        <v>0</v>
      </c>
      <c r="L53" s="20">
        <v>0</v>
      </c>
      <c r="M53" s="20">
        <v>0</v>
      </c>
      <c r="N53" s="22">
        <v>160</v>
      </c>
    </row>
    <row r="54" spans="1:14" ht="14.1" customHeight="1" x14ac:dyDescent="0.15">
      <c r="A54" s="7"/>
      <c r="B54" s="83" t="s">
        <v>37</v>
      </c>
      <c r="C54" s="84"/>
      <c r="D54" s="84"/>
      <c r="E54" s="85"/>
      <c r="F54" s="4" t="s">
        <v>38</v>
      </c>
      <c r="G54" s="21">
        <v>33760</v>
      </c>
      <c r="H54" s="22">
        <v>32272</v>
      </c>
      <c r="I54" s="22">
        <v>512</v>
      </c>
      <c r="J54" s="22">
        <v>976</v>
      </c>
      <c r="K54" s="22">
        <v>29863</v>
      </c>
      <c r="L54" s="22">
        <v>2809</v>
      </c>
      <c r="M54" s="22">
        <v>1088</v>
      </c>
      <c r="N54" s="22">
        <v>32672</v>
      </c>
    </row>
    <row r="55" spans="1:14" ht="14.1" customHeight="1" x14ac:dyDescent="0.15">
      <c r="A55" s="7"/>
      <c r="B55" s="83" t="s">
        <v>39</v>
      </c>
      <c r="C55" s="84"/>
      <c r="D55" s="84"/>
      <c r="E55" s="85"/>
      <c r="F55" s="4" t="s">
        <v>40</v>
      </c>
      <c r="G55" s="21">
        <v>60030664</v>
      </c>
      <c r="H55" s="22">
        <v>56707164</v>
      </c>
      <c r="I55" s="20">
        <v>3132814</v>
      </c>
      <c r="J55" s="20">
        <v>190686</v>
      </c>
      <c r="K55" s="22">
        <v>58216478</v>
      </c>
      <c r="L55" s="22">
        <v>902066</v>
      </c>
      <c r="M55" s="22">
        <v>912120</v>
      </c>
      <c r="N55" s="22">
        <v>59118544</v>
      </c>
    </row>
    <row r="56" spans="1:14" ht="14.1" customHeight="1" x14ac:dyDescent="0.15">
      <c r="A56" s="7"/>
      <c r="B56" s="7"/>
      <c r="C56" s="7" t="s">
        <v>55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</sheetData>
  <mergeCells count="43">
    <mergeCell ref="B3:F4"/>
    <mergeCell ref="K3:L3"/>
    <mergeCell ref="M3:N3"/>
    <mergeCell ref="B5:B9"/>
    <mergeCell ref="C9:E9"/>
    <mergeCell ref="C5:E5"/>
    <mergeCell ref="C6:E6"/>
    <mergeCell ref="C7:E7"/>
    <mergeCell ref="C8:E8"/>
    <mergeCell ref="B52:B53"/>
    <mergeCell ref="B55:E55"/>
    <mergeCell ref="B54:E54"/>
    <mergeCell ref="C52:E52"/>
    <mergeCell ref="C53:E53"/>
    <mergeCell ref="B10:B15"/>
    <mergeCell ref="B16:B25"/>
    <mergeCell ref="B26:B41"/>
    <mergeCell ref="B42:B51"/>
    <mergeCell ref="C48:C51"/>
    <mergeCell ref="C42:C47"/>
    <mergeCell ref="C10:E10"/>
    <mergeCell ref="C11:E11"/>
    <mergeCell ref="C34:C41"/>
    <mergeCell ref="D34:D36"/>
    <mergeCell ref="D37:D40"/>
    <mergeCell ref="C26:C33"/>
    <mergeCell ref="D26:D28"/>
    <mergeCell ref="D29:D32"/>
    <mergeCell ref="C12:E12"/>
    <mergeCell ref="C13:E13"/>
    <mergeCell ref="D42:D44"/>
    <mergeCell ref="D45:D47"/>
    <mergeCell ref="D51:E51"/>
    <mergeCell ref="D50:E50"/>
    <mergeCell ref="D49:E49"/>
    <mergeCell ref="D48:E48"/>
    <mergeCell ref="C18:C25"/>
    <mergeCell ref="D18:D20"/>
    <mergeCell ref="D21:D24"/>
    <mergeCell ref="C14:E14"/>
    <mergeCell ref="C15:E15"/>
    <mergeCell ref="C16:E16"/>
    <mergeCell ref="C17:E17"/>
  </mergeCells>
  <phoneticPr fontId="3"/>
  <pageMargins left="0.39370078740157483" right="0.59055118110236227" top="0.98425196850393704" bottom="0.59055118110236227" header="0.51181102362204722" footer="0.51181102362204722"/>
  <pageSetup paperSize="9" scale="9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showGridLines="0" view="pageBreakPreview" topLeftCell="A33" zoomScale="95" zoomScaleNormal="55" zoomScaleSheetLayoutView="95" workbookViewId="0">
      <selection activeCell="G9" sqref="G9"/>
    </sheetView>
  </sheetViews>
  <sheetFormatPr defaultColWidth="9" defaultRowHeight="11.25" x14ac:dyDescent="0.15"/>
  <cols>
    <col min="1" max="1" width="1.625" style="45" customWidth="1"/>
    <col min="2" max="4" width="2.625" style="45" customWidth="1"/>
    <col min="5" max="5" width="8.625" style="45" customWidth="1"/>
    <col min="6" max="6" width="5" style="45" customWidth="1"/>
    <col min="7" max="9" width="9.625" style="1" customWidth="1"/>
    <col min="10" max="11" width="9.625" style="45" customWidth="1"/>
    <col min="12" max="12" width="9.625" style="1" customWidth="1"/>
    <col min="13" max="14" width="9" style="45"/>
    <col min="15" max="15" width="2.875" style="45" customWidth="1"/>
    <col min="16" max="16384" width="9" style="45"/>
  </cols>
  <sheetData>
    <row r="1" spans="1:14" ht="14.1" customHeight="1" x14ac:dyDescent="0.15">
      <c r="A1" s="7"/>
      <c r="B1" s="6" t="s">
        <v>90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14.1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38"/>
    </row>
    <row r="3" spans="1:14" ht="20.100000000000001" customHeight="1" x14ac:dyDescent="0.15">
      <c r="A3" s="7"/>
      <c r="B3" s="73" t="s">
        <v>74</v>
      </c>
      <c r="C3" s="74"/>
      <c r="D3" s="74"/>
      <c r="E3" s="74"/>
      <c r="F3" s="75"/>
      <c r="G3" s="71" t="s">
        <v>75</v>
      </c>
      <c r="H3" s="86" t="s">
        <v>76</v>
      </c>
      <c r="I3" s="86" t="s">
        <v>77</v>
      </c>
      <c r="J3" s="86" t="s">
        <v>78</v>
      </c>
      <c r="K3" s="86" t="s">
        <v>79</v>
      </c>
      <c r="L3" s="86" t="s">
        <v>80</v>
      </c>
      <c r="M3" s="86" t="s">
        <v>81</v>
      </c>
      <c r="N3" s="86" t="s">
        <v>82</v>
      </c>
    </row>
    <row r="4" spans="1:14" ht="20.100000000000001" customHeight="1" x14ac:dyDescent="0.15">
      <c r="A4" s="7"/>
      <c r="B4" s="76"/>
      <c r="C4" s="77"/>
      <c r="D4" s="77"/>
      <c r="E4" s="77"/>
      <c r="F4" s="78"/>
      <c r="G4" s="72"/>
      <c r="H4" s="80"/>
      <c r="I4" s="80"/>
      <c r="J4" s="80"/>
      <c r="K4" s="80"/>
      <c r="L4" s="80"/>
      <c r="M4" s="80"/>
      <c r="N4" s="80"/>
    </row>
    <row r="5" spans="1:14" ht="14.1" customHeight="1" x14ac:dyDescent="0.15">
      <c r="A5" s="7"/>
      <c r="B5" s="56" t="s">
        <v>0</v>
      </c>
      <c r="C5" s="64" t="s">
        <v>1</v>
      </c>
      <c r="D5" s="65"/>
      <c r="E5" s="66"/>
      <c r="F5" s="40" t="s">
        <v>2</v>
      </c>
      <c r="G5" s="16">
        <v>134096</v>
      </c>
      <c r="H5" s="17">
        <v>98587</v>
      </c>
      <c r="I5" s="17">
        <v>1923459</v>
      </c>
      <c r="J5" s="17">
        <v>358871</v>
      </c>
      <c r="K5" s="17">
        <v>407823</v>
      </c>
      <c r="L5" s="17">
        <v>144275</v>
      </c>
      <c r="M5" s="18">
        <v>252872</v>
      </c>
      <c r="N5" s="17">
        <v>3319983</v>
      </c>
    </row>
    <row r="6" spans="1:14" ht="14.1" customHeight="1" x14ac:dyDescent="0.15">
      <c r="A6" s="7"/>
      <c r="B6" s="67"/>
      <c r="C6" s="83" t="s">
        <v>3</v>
      </c>
      <c r="D6" s="84"/>
      <c r="E6" s="85"/>
      <c r="F6" s="40" t="s">
        <v>2</v>
      </c>
      <c r="G6" s="16">
        <v>0</v>
      </c>
      <c r="H6" s="18">
        <v>0</v>
      </c>
      <c r="I6" s="18">
        <v>6841453</v>
      </c>
      <c r="J6" s="18">
        <v>0</v>
      </c>
      <c r="K6" s="18">
        <v>0</v>
      </c>
      <c r="L6" s="18">
        <v>0</v>
      </c>
      <c r="M6" s="18">
        <v>0</v>
      </c>
      <c r="N6" s="18">
        <v>7387777</v>
      </c>
    </row>
    <row r="7" spans="1:14" ht="14.1" customHeight="1" x14ac:dyDescent="0.15">
      <c r="A7" s="7"/>
      <c r="B7" s="67"/>
      <c r="C7" s="83" t="s">
        <v>4</v>
      </c>
      <c r="D7" s="84"/>
      <c r="E7" s="85"/>
      <c r="F7" s="40" t="s">
        <v>2</v>
      </c>
      <c r="G7" s="16">
        <v>2423731</v>
      </c>
      <c r="H7" s="17">
        <v>2440684</v>
      </c>
      <c r="I7" s="17">
        <v>59637988</v>
      </c>
      <c r="J7" s="17">
        <v>15746260</v>
      </c>
      <c r="K7" s="17">
        <v>29398008</v>
      </c>
      <c r="L7" s="17">
        <v>3487497</v>
      </c>
      <c r="M7" s="18">
        <v>3947026</v>
      </c>
      <c r="N7" s="17">
        <v>117081194</v>
      </c>
    </row>
    <row r="8" spans="1:14" ht="14.1" customHeight="1" x14ac:dyDescent="0.15">
      <c r="A8" s="7"/>
      <c r="B8" s="67"/>
      <c r="C8" s="83" t="s">
        <v>5</v>
      </c>
      <c r="D8" s="84"/>
      <c r="E8" s="85"/>
      <c r="F8" s="40" t="s">
        <v>2</v>
      </c>
      <c r="G8" s="19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</row>
    <row r="9" spans="1:14" ht="14.1" customHeight="1" x14ac:dyDescent="0.15">
      <c r="A9" s="7"/>
      <c r="B9" s="57"/>
      <c r="C9" s="83" t="s">
        <v>6</v>
      </c>
      <c r="D9" s="84"/>
      <c r="E9" s="85"/>
      <c r="F9" s="40" t="s">
        <v>2</v>
      </c>
      <c r="G9" s="21">
        <v>2991911</v>
      </c>
      <c r="H9" s="22">
        <v>2651511</v>
      </c>
      <c r="I9" s="22">
        <v>68402900</v>
      </c>
      <c r="J9" s="22">
        <v>16105199</v>
      </c>
      <c r="K9" s="22">
        <v>29805831</v>
      </c>
      <c r="L9" s="22">
        <v>3631772</v>
      </c>
      <c r="M9" s="20">
        <v>4199898</v>
      </c>
      <c r="N9" s="22">
        <v>127789022</v>
      </c>
    </row>
    <row r="10" spans="1:14" ht="14.1" customHeight="1" x14ac:dyDescent="0.15">
      <c r="A10" s="7"/>
      <c r="B10" s="67" t="s">
        <v>7</v>
      </c>
      <c r="C10" s="83" t="s">
        <v>8</v>
      </c>
      <c r="D10" s="84"/>
      <c r="E10" s="85"/>
      <c r="F10" s="23" t="s">
        <v>2</v>
      </c>
      <c r="G10" s="24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</row>
    <row r="11" spans="1:14" ht="14.1" customHeight="1" x14ac:dyDescent="0.15">
      <c r="A11" s="7"/>
      <c r="B11" s="67"/>
      <c r="C11" s="83" t="s">
        <v>1</v>
      </c>
      <c r="D11" s="84"/>
      <c r="E11" s="85"/>
      <c r="F11" s="40" t="s">
        <v>2</v>
      </c>
      <c r="G11" s="16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7">
        <v>108509</v>
      </c>
    </row>
    <row r="12" spans="1:14" ht="14.1" customHeight="1" x14ac:dyDescent="0.15">
      <c r="A12" s="7"/>
      <c r="B12" s="67"/>
      <c r="C12" s="83" t="s">
        <v>3</v>
      </c>
      <c r="D12" s="84"/>
      <c r="E12" s="85"/>
      <c r="F12" s="40" t="s">
        <v>2</v>
      </c>
      <c r="G12" s="16">
        <v>446813</v>
      </c>
      <c r="H12" s="17">
        <v>353049</v>
      </c>
      <c r="I12" s="17">
        <v>8079602</v>
      </c>
      <c r="J12" s="17">
        <v>0</v>
      </c>
      <c r="K12" s="17">
        <v>0</v>
      </c>
      <c r="L12" s="18">
        <v>0</v>
      </c>
      <c r="M12" s="18">
        <v>0</v>
      </c>
      <c r="N12" s="17">
        <v>8886684</v>
      </c>
    </row>
    <row r="13" spans="1:14" ht="14.1" customHeight="1" x14ac:dyDescent="0.15">
      <c r="A13" s="7"/>
      <c r="B13" s="67"/>
      <c r="C13" s="83" t="s">
        <v>4</v>
      </c>
      <c r="D13" s="84"/>
      <c r="E13" s="85"/>
      <c r="F13" s="40" t="s">
        <v>2</v>
      </c>
      <c r="G13" s="24">
        <v>0</v>
      </c>
      <c r="H13" s="17">
        <v>1431620</v>
      </c>
      <c r="I13" s="18">
        <v>20625223</v>
      </c>
      <c r="J13" s="18">
        <v>1953809</v>
      </c>
      <c r="K13" s="17">
        <v>2063190</v>
      </c>
      <c r="L13" s="17">
        <v>0</v>
      </c>
      <c r="M13" s="18">
        <v>1225999</v>
      </c>
      <c r="N13" s="17">
        <v>29646354</v>
      </c>
    </row>
    <row r="14" spans="1:14" ht="14.1" customHeight="1" x14ac:dyDescent="0.15">
      <c r="A14" s="7"/>
      <c r="B14" s="67"/>
      <c r="C14" s="83" t="s">
        <v>5</v>
      </c>
      <c r="D14" s="84"/>
      <c r="E14" s="85"/>
      <c r="F14" s="40" t="s">
        <v>2</v>
      </c>
      <c r="G14" s="21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4" ht="14.1" customHeight="1" x14ac:dyDescent="0.15">
      <c r="A15" s="7"/>
      <c r="B15" s="57"/>
      <c r="C15" s="83" t="s">
        <v>6</v>
      </c>
      <c r="D15" s="84"/>
      <c r="E15" s="85"/>
      <c r="F15" s="40" t="s">
        <v>2</v>
      </c>
      <c r="G15" s="21">
        <v>488780</v>
      </c>
      <c r="H15" s="22">
        <v>1786823</v>
      </c>
      <c r="I15" s="22">
        <v>28793469</v>
      </c>
      <c r="J15" s="22">
        <v>1955826</v>
      </c>
      <c r="K15" s="22">
        <v>2066570</v>
      </c>
      <c r="L15" s="22">
        <v>2310496</v>
      </c>
      <c r="M15" s="20">
        <v>1255694</v>
      </c>
      <c r="N15" s="22">
        <v>38657658</v>
      </c>
    </row>
    <row r="16" spans="1:14" ht="14.1" customHeight="1" x14ac:dyDescent="0.15">
      <c r="A16" s="7"/>
      <c r="B16" s="67" t="s">
        <v>9</v>
      </c>
      <c r="C16" s="83" t="s">
        <v>10</v>
      </c>
      <c r="D16" s="84"/>
      <c r="E16" s="85"/>
      <c r="F16" s="40" t="s">
        <v>2</v>
      </c>
      <c r="G16" s="21">
        <v>3480691</v>
      </c>
      <c r="H16" s="22">
        <v>4438334</v>
      </c>
      <c r="I16" s="22">
        <v>97196369</v>
      </c>
      <c r="J16" s="22">
        <v>18061025</v>
      </c>
      <c r="K16" s="22">
        <v>31872401</v>
      </c>
      <c r="L16" s="22">
        <v>5942268</v>
      </c>
      <c r="M16" s="22">
        <v>5455592</v>
      </c>
      <c r="N16" s="22">
        <v>166446680</v>
      </c>
    </row>
    <row r="17" spans="1:14" ht="14.1" customHeight="1" x14ac:dyDescent="0.15">
      <c r="A17" s="7"/>
      <c r="B17" s="67"/>
      <c r="C17" s="83" t="s">
        <v>11</v>
      </c>
      <c r="D17" s="84"/>
      <c r="E17" s="85"/>
      <c r="F17" s="40" t="s">
        <v>2</v>
      </c>
      <c r="G17" s="21">
        <v>470937</v>
      </c>
      <c r="H17" s="22">
        <v>1616829</v>
      </c>
      <c r="I17" s="22">
        <v>22861983</v>
      </c>
      <c r="J17" s="22">
        <v>1789815</v>
      </c>
      <c r="K17" s="20">
        <v>1741657</v>
      </c>
      <c r="L17" s="20">
        <v>907748</v>
      </c>
      <c r="M17" s="20">
        <v>1061175</v>
      </c>
      <c r="N17" s="20">
        <v>30450144</v>
      </c>
    </row>
    <row r="18" spans="1:14" ht="14.1" customHeight="1" x14ac:dyDescent="0.15">
      <c r="A18" s="7"/>
      <c r="B18" s="67"/>
      <c r="C18" s="56" t="s">
        <v>12</v>
      </c>
      <c r="D18" s="56" t="s">
        <v>13</v>
      </c>
      <c r="E18" s="39" t="s">
        <v>14</v>
      </c>
      <c r="F18" s="40" t="s">
        <v>2</v>
      </c>
      <c r="G18" s="16">
        <v>325398</v>
      </c>
      <c r="H18" s="17">
        <v>76923</v>
      </c>
      <c r="I18" s="18">
        <v>2880937</v>
      </c>
      <c r="J18" s="18">
        <v>367108</v>
      </c>
      <c r="K18" s="17">
        <v>1186589</v>
      </c>
      <c r="L18" s="17">
        <v>133161</v>
      </c>
      <c r="M18" s="18">
        <v>115708</v>
      </c>
      <c r="N18" s="17">
        <v>5085824</v>
      </c>
    </row>
    <row r="19" spans="1:14" ht="14.1" customHeight="1" x14ac:dyDescent="0.15">
      <c r="A19" s="7"/>
      <c r="B19" s="67"/>
      <c r="C19" s="67"/>
      <c r="D19" s="67"/>
      <c r="E19" s="39" t="s">
        <v>15</v>
      </c>
      <c r="F19" s="40" t="s">
        <v>2</v>
      </c>
      <c r="G19" s="16">
        <v>604266</v>
      </c>
      <c r="H19" s="17">
        <v>2167545</v>
      </c>
      <c r="I19" s="17">
        <v>42431120</v>
      </c>
      <c r="J19" s="17">
        <v>11132744</v>
      </c>
      <c r="K19" s="17">
        <v>17371317</v>
      </c>
      <c r="L19" s="17">
        <v>3242030</v>
      </c>
      <c r="M19" s="17">
        <v>1952238</v>
      </c>
      <c r="N19" s="17">
        <v>78901260</v>
      </c>
    </row>
    <row r="20" spans="1:14" ht="14.1" customHeight="1" x14ac:dyDescent="0.15">
      <c r="A20" s="7"/>
      <c r="B20" s="67"/>
      <c r="C20" s="67"/>
      <c r="D20" s="57"/>
      <c r="E20" s="39" t="s">
        <v>16</v>
      </c>
      <c r="F20" s="40" t="s">
        <v>2</v>
      </c>
      <c r="G20" s="21">
        <v>190604</v>
      </c>
      <c r="H20" s="22">
        <v>152951</v>
      </c>
      <c r="I20" s="20">
        <v>2127834</v>
      </c>
      <c r="J20" s="20">
        <v>427027</v>
      </c>
      <c r="K20" s="22">
        <v>1002881</v>
      </c>
      <c r="L20" s="22">
        <v>168298</v>
      </c>
      <c r="M20" s="20">
        <v>145744</v>
      </c>
      <c r="N20" s="22">
        <v>4215339</v>
      </c>
    </row>
    <row r="21" spans="1:14" ht="14.1" customHeight="1" x14ac:dyDescent="0.15">
      <c r="A21" s="7"/>
      <c r="B21" s="67"/>
      <c r="C21" s="67"/>
      <c r="D21" s="56" t="s">
        <v>17</v>
      </c>
      <c r="E21" s="39" t="s">
        <v>18</v>
      </c>
      <c r="F21" s="40" t="s">
        <v>2</v>
      </c>
      <c r="G21" s="16">
        <v>762928</v>
      </c>
      <c r="H21" s="17">
        <v>732115</v>
      </c>
      <c r="I21" s="18">
        <v>14718854</v>
      </c>
      <c r="J21" s="18">
        <v>2685751</v>
      </c>
      <c r="K21" s="17">
        <v>6887195</v>
      </c>
      <c r="L21" s="17">
        <v>855954</v>
      </c>
      <c r="M21" s="18">
        <v>1209307</v>
      </c>
      <c r="N21" s="17">
        <v>27852104</v>
      </c>
    </row>
    <row r="22" spans="1:14" ht="14.1" customHeight="1" x14ac:dyDescent="0.15">
      <c r="A22" s="7"/>
      <c r="B22" s="67"/>
      <c r="C22" s="67"/>
      <c r="D22" s="67"/>
      <c r="E22" s="39" t="s">
        <v>14</v>
      </c>
      <c r="F22" s="40" t="s">
        <v>2</v>
      </c>
      <c r="G22" s="16">
        <v>407096</v>
      </c>
      <c r="H22" s="17">
        <v>196695</v>
      </c>
      <c r="I22" s="18">
        <v>3971913</v>
      </c>
      <c r="J22" s="18">
        <v>553786</v>
      </c>
      <c r="K22" s="17">
        <v>1523626</v>
      </c>
      <c r="L22" s="17">
        <v>222937</v>
      </c>
      <c r="M22" s="18">
        <v>438944</v>
      </c>
      <c r="N22" s="17">
        <v>7314997</v>
      </c>
    </row>
    <row r="23" spans="1:14" ht="14.1" customHeight="1" x14ac:dyDescent="0.15">
      <c r="A23" s="7"/>
      <c r="B23" s="67"/>
      <c r="C23" s="67"/>
      <c r="D23" s="67"/>
      <c r="E23" s="39" t="s">
        <v>15</v>
      </c>
      <c r="F23" s="40" t="s">
        <v>2</v>
      </c>
      <c r="G23" s="16">
        <v>53017</v>
      </c>
      <c r="H23" s="17">
        <v>24680</v>
      </c>
      <c r="I23" s="18">
        <v>731088</v>
      </c>
      <c r="J23" s="18">
        <v>170635</v>
      </c>
      <c r="K23" s="17">
        <v>436086</v>
      </c>
      <c r="L23" s="17">
        <v>33387</v>
      </c>
      <c r="M23" s="18">
        <v>71092</v>
      </c>
      <c r="N23" s="17">
        <v>1519985</v>
      </c>
    </row>
    <row r="24" spans="1:14" ht="14.1" customHeight="1" x14ac:dyDescent="0.15">
      <c r="A24" s="7"/>
      <c r="B24" s="67"/>
      <c r="C24" s="67"/>
      <c r="D24" s="57"/>
      <c r="E24" s="39" t="s">
        <v>16</v>
      </c>
      <c r="F24" s="40" t="s">
        <v>2</v>
      </c>
      <c r="G24" s="21">
        <v>214628</v>
      </c>
      <c r="H24" s="22">
        <v>102277</v>
      </c>
      <c r="I24" s="20">
        <v>1404072</v>
      </c>
      <c r="J24" s="20">
        <v>294835</v>
      </c>
      <c r="K24" s="22">
        <v>584170</v>
      </c>
      <c r="L24" s="22">
        <v>128047</v>
      </c>
      <c r="M24" s="20">
        <v>273495</v>
      </c>
      <c r="N24" s="22">
        <v>3001524</v>
      </c>
    </row>
    <row r="25" spans="1:14" ht="14.1" customHeight="1" x14ac:dyDescent="0.15">
      <c r="A25" s="7"/>
      <c r="B25" s="57"/>
      <c r="C25" s="70"/>
      <c r="D25" s="9"/>
      <c r="E25" s="39" t="s">
        <v>6</v>
      </c>
      <c r="F25" s="40" t="s">
        <v>2</v>
      </c>
      <c r="G25" s="21">
        <v>2557937</v>
      </c>
      <c r="H25" s="22">
        <v>3453186</v>
      </c>
      <c r="I25" s="22">
        <v>68265818</v>
      </c>
      <c r="J25" s="22">
        <v>15631886</v>
      </c>
      <c r="K25" s="22">
        <v>28991864</v>
      </c>
      <c r="L25" s="22">
        <v>4783814</v>
      </c>
      <c r="M25" s="22">
        <v>4206528</v>
      </c>
      <c r="N25" s="22">
        <v>127891033</v>
      </c>
    </row>
    <row r="26" spans="1:14" ht="14.1" customHeight="1" x14ac:dyDescent="0.15">
      <c r="A26" s="7"/>
      <c r="B26" s="67" t="s">
        <v>19</v>
      </c>
      <c r="C26" s="56" t="s">
        <v>20</v>
      </c>
      <c r="D26" s="56" t="s">
        <v>13</v>
      </c>
      <c r="E26" s="39" t="s">
        <v>14</v>
      </c>
      <c r="F26" s="40" t="s">
        <v>21</v>
      </c>
      <c r="G26" s="16">
        <v>392</v>
      </c>
      <c r="H26" s="17">
        <v>443</v>
      </c>
      <c r="I26" s="18">
        <v>5283</v>
      </c>
      <c r="J26" s="18">
        <v>1139</v>
      </c>
      <c r="K26" s="17">
        <v>4663</v>
      </c>
      <c r="L26" s="17">
        <v>451</v>
      </c>
      <c r="M26" s="18">
        <v>347</v>
      </c>
      <c r="N26" s="17">
        <v>12718</v>
      </c>
    </row>
    <row r="27" spans="1:14" ht="14.1" customHeight="1" x14ac:dyDescent="0.15">
      <c r="A27" s="7"/>
      <c r="B27" s="67"/>
      <c r="C27" s="67"/>
      <c r="D27" s="67"/>
      <c r="E27" s="39" t="s">
        <v>15</v>
      </c>
      <c r="F27" s="40" t="s">
        <v>21</v>
      </c>
      <c r="G27" s="16">
        <v>183</v>
      </c>
      <c r="H27" s="17">
        <v>151</v>
      </c>
      <c r="I27" s="17">
        <v>4189</v>
      </c>
      <c r="J27" s="17">
        <v>2463</v>
      </c>
      <c r="K27" s="17">
        <v>4307</v>
      </c>
      <c r="L27" s="17">
        <v>446</v>
      </c>
      <c r="M27" s="17">
        <v>491</v>
      </c>
      <c r="N27" s="17">
        <v>12230</v>
      </c>
    </row>
    <row r="28" spans="1:14" ht="14.1" customHeight="1" x14ac:dyDescent="0.15">
      <c r="A28" s="7"/>
      <c r="B28" s="67"/>
      <c r="C28" s="67"/>
      <c r="D28" s="57"/>
      <c r="E28" s="39" t="s">
        <v>16</v>
      </c>
      <c r="F28" s="40" t="s">
        <v>21</v>
      </c>
      <c r="G28" s="21">
        <v>552</v>
      </c>
      <c r="H28" s="22">
        <v>546</v>
      </c>
      <c r="I28" s="20">
        <v>7265</v>
      </c>
      <c r="J28" s="20">
        <v>1987</v>
      </c>
      <c r="K28" s="22">
        <v>5028</v>
      </c>
      <c r="L28" s="22">
        <v>782</v>
      </c>
      <c r="M28" s="20">
        <v>867</v>
      </c>
      <c r="N28" s="22">
        <v>17027</v>
      </c>
    </row>
    <row r="29" spans="1:14" ht="14.1" customHeight="1" x14ac:dyDescent="0.15">
      <c r="A29" s="7"/>
      <c r="B29" s="67"/>
      <c r="C29" s="67"/>
      <c r="D29" s="56" t="s">
        <v>17</v>
      </c>
      <c r="E29" s="39" t="s">
        <v>18</v>
      </c>
      <c r="F29" s="40" t="s">
        <v>21</v>
      </c>
      <c r="G29" s="16">
        <v>793162</v>
      </c>
      <c r="H29" s="17">
        <v>769977</v>
      </c>
      <c r="I29" s="18">
        <v>14123985</v>
      </c>
      <c r="J29" s="18">
        <v>2721941</v>
      </c>
      <c r="K29" s="17">
        <v>7129659</v>
      </c>
      <c r="L29" s="17">
        <v>1069168</v>
      </c>
      <c r="M29" s="18">
        <v>1603998</v>
      </c>
      <c r="N29" s="17">
        <v>28211890</v>
      </c>
    </row>
    <row r="30" spans="1:14" ht="11.25" customHeight="1" x14ac:dyDescent="0.15">
      <c r="A30" s="7"/>
      <c r="B30" s="67"/>
      <c r="C30" s="67"/>
      <c r="D30" s="67"/>
      <c r="E30" s="39" t="s">
        <v>14</v>
      </c>
      <c r="F30" s="40" t="s">
        <v>21</v>
      </c>
      <c r="G30" s="16">
        <v>53524</v>
      </c>
      <c r="H30" s="17">
        <v>52349</v>
      </c>
      <c r="I30" s="18">
        <v>656330</v>
      </c>
      <c r="J30" s="18">
        <v>76716</v>
      </c>
      <c r="K30" s="17">
        <v>274239</v>
      </c>
      <c r="L30" s="17">
        <v>58760</v>
      </c>
      <c r="M30" s="18">
        <v>82786</v>
      </c>
      <c r="N30" s="17">
        <v>1254704</v>
      </c>
    </row>
    <row r="31" spans="1:14" ht="14.1" customHeight="1" x14ac:dyDescent="0.15">
      <c r="A31" s="7"/>
      <c r="B31" s="67"/>
      <c r="C31" s="67"/>
      <c r="D31" s="67"/>
      <c r="E31" s="39" t="s">
        <v>15</v>
      </c>
      <c r="F31" s="40" t="s">
        <v>21</v>
      </c>
      <c r="G31" s="16">
        <v>839</v>
      </c>
      <c r="H31" s="17">
        <v>461</v>
      </c>
      <c r="I31" s="18">
        <v>26580</v>
      </c>
      <c r="J31" s="18">
        <v>4733</v>
      </c>
      <c r="K31" s="17">
        <v>15956</v>
      </c>
      <c r="L31" s="17">
        <v>806</v>
      </c>
      <c r="M31" s="18">
        <v>1309</v>
      </c>
      <c r="N31" s="17">
        <v>50684</v>
      </c>
    </row>
    <row r="32" spans="1:14" ht="14.1" customHeight="1" x14ac:dyDescent="0.15">
      <c r="A32" s="7"/>
      <c r="B32" s="67"/>
      <c r="C32" s="67"/>
      <c r="D32" s="57"/>
      <c r="E32" s="39" t="s">
        <v>16</v>
      </c>
      <c r="F32" s="40" t="s">
        <v>21</v>
      </c>
      <c r="G32" s="21">
        <v>9669</v>
      </c>
      <c r="H32" s="22">
        <v>11943</v>
      </c>
      <c r="I32" s="20">
        <v>139005</v>
      </c>
      <c r="J32" s="20">
        <v>32094</v>
      </c>
      <c r="K32" s="22">
        <v>61505</v>
      </c>
      <c r="L32" s="22">
        <v>15575</v>
      </c>
      <c r="M32" s="20">
        <v>22663</v>
      </c>
      <c r="N32" s="22">
        <v>292454</v>
      </c>
    </row>
    <row r="33" spans="1:14" ht="14.1" customHeight="1" x14ac:dyDescent="0.15">
      <c r="A33" s="7"/>
      <c r="B33" s="67"/>
      <c r="C33" s="70"/>
      <c r="D33" s="9"/>
      <c r="E33" s="39" t="s">
        <v>6</v>
      </c>
      <c r="F33" s="40" t="s">
        <v>21</v>
      </c>
      <c r="G33" s="21">
        <v>858321</v>
      </c>
      <c r="H33" s="22">
        <v>835870</v>
      </c>
      <c r="I33" s="22">
        <v>14962637</v>
      </c>
      <c r="J33" s="22">
        <v>2841073</v>
      </c>
      <c r="K33" s="22">
        <v>7495357</v>
      </c>
      <c r="L33" s="22">
        <v>1145988</v>
      </c>
      <c r="M33" s="22">
        <v>1712461</v>
      </c>
      <c r="N33" s="22">
        <v>29851707</v>
      </c>
    </row>
    <row r="34" spans="1:14" ht="14.1" customHeight="1" x14ac:dyDescent="0.15">
      <c r="A34" s="7"/>
      <c r="B34" s="67"/>
      <c r="C34" s="56" t="s">
        <v>22</v>
      </c>
      <c r="D34" s="56" t="s">
        <v>13</v>
      </c>
      <c r="E34" s="39" t="s">
        <v>14</v>
      </c>
      <c r="F34" s="40" t="s">
        <v>21</v>
      </c>
      <c r="G34" s="16">
        <v>110</v>
      </c>
      <c r="H34" s="17">
        <v>91</v>
      </c>
      <c r="I34" s="18">
        <v>1362</v>
      </c>
      <c r="J34" s="18">
        <v>263</v>
      </c>
      <c r="K34" s="17">
        <v>922</v>
      </c>
      <c r="L34" s="17">
        <v>145</v>
      </c>
      <c r="M34" s="18">
        <v>75</v>
      </c>
      <c r="N34" s="17">
        <v>2968</v>
      </c>
    </row>
    <row r="35" spans="1:14" ht="14.1" customHeight="1" x14ac:dyDescent="0.15">
      <c r="A35" s="7"/>
      <c r="B35" s="67"/>
      <c r="C35" s="67"/>
      <c r="D35" s="67"/>
      <c r="E35" s="39" t="s">
        <v>15</v>
      </c>
      <c r="F35" s="40" t="s">
        <v>21</v>
      </c>
      <c r="G35" s="16">
        <v>94</v>
      </c>
      <c r="H35" s="17">
        <v>102</v>
      </c>
      <c r="I35" s="17">
        <v>2396</v>
      </c>
      <c r="J35" s="17">
        <v>901</v>
      </c>
      <c r="K35" s="17">
        <v>1744</v>
      </c>
      <c r="L35" s="17">
        <v>236</v>
      </c>
      <c r="M35" s="17">
        <v>228</v>
      </c>
      <c r="N35" s="17">
        <v>5701</v>
      </c>
    </row>
    <row r="36" spans="1:14" ht="14.1" customHeight="1" x14ac:dyDescent="0.15">
      <c r="A36" s="7"/>
      <c r="B36" s="67"/>
      <c r="C36" s="67"/>
      <c r="D36" s="57"/>
      <c r="E36" s="39" t="s">
        <v>16</v>
      </c>
      <c r="F36" s="40" t="s">
        <v>21</v>
      </c>
      <c r="G36" s="21">
        <v>66</v>
      </c>
      <c r="H36" s="22">
        <v>120</v>
      </c>
      <c r="I36" s="20">
        <v>1099</v>
      </c>
      <c r="J36" s="20">
        <v>286</v>
      </c>
      <c r="K36" s="22">
        <v>768</v>
      </c>
      <c r="L36" s="22">
        <v>146</v>
      </c>
      <c r="M36" s="20">
        <v>81</v>
      </c>
      <c r="N36" s="22">
        <v>2566</v>
      </c>
    </row>
    <row r="37" spans="1:14" ht="14.1" customHeight="1" x14ac:dyDescent="0.15">
      <c r="A37" s="7"/>
      <c r="B37" s="67"/>
      <c r="C37" s="67"/>
      <c r="D37" s="56" t="s">
        <v>17</v>
      </c>
      <c r="E37" s="39" t="s">
        <v>18</v>
      </c>
      <c r="F37" s="40" t="s">
        <v>21</v>
      </c>
      <c r="G37" s="16">
        <v>649736</v>
      </c>
      <c r="H37" s="17">
        <v>693190</v>
      </c>
      <c r="I37" s="18">
        <v>12763630</v>
      </c>
      <c r="J37" s="18">
        <v>2381547</v>
      </c>
      <c r="K37" s="17">
        <v>6163424</v>
      </c>
      <c r="L37" s="17">
        <v>957090</v>
      </c>
      <c r="M37" s="18">
        <v>1446957</v>
      </c>
      <c r="N37" s="17">
        <v>25055574</v>
      </c>
    </row>
    <row r="38" spans="1:14" ht="14.1" customHeight="1" x14ac:dyDescent="0.15">
      <c r="A38" s="7"/>
      <c r="B38" s="67"/>
      <c r="C38" s="67"/>
      <c r="D38" s="67"/>
      <c r="E38" s="39" t="s">
        <v>14</v>
      </c>
      <c r="F38" s="40" t="s">
        <v>21</v>
      </c>
      <c r="G38" s="16">
        <v>36010</v>
      </c>
      <c r="H38" s="17">
        <v>39123</v>
      </c>
      <c r="I38" s="18">
        <v>488992</v>
      </c>
      <c r="J38" s="18">
        <v>57676</v>
      </c>
      <c r="K38" s="17">
        <v>201599</v>
      </c>
      <c r="L38" s="17">
        <v>44588</v>
      </c>
      <c r="M38" s="18">
        <v>60651</v>
      </c>
      <c r="N38" s="17">
        <v>928639</v>
      </c>
    </row>
    <row r="39" spans="1:14" ht="14.1" customHeight="1" x14ac:dyDescent="0.15">
      <c r="A39" s="7"/>
      <c r="B39" s="67"/>
      <c r="C39" s="67"/>
      <c r="D39" s="67"/>
      <c r="E39" s="39" t="s">
        <v>15</v>
      </c>
      <c r="F39" s="40" t="s">
        <v>21</v>
      </c>
      <c r="G39" s="16">
        <v>619</v>
      </c>
      <c r="H39" s="17">
        <v>353</v>
      </c>
      <c r="I39" s="18">
        <v>21101</v>
      </c>
      <c r="J39" s="18">
        <v>3461</v>
      </c>
      <c r="K39" s="17">
        <v>12124</v>
      </c>
      <c r="L39" s="17">
        <v>565</v>
      </c>
      <c r="M39" s="18">
        <v>1119</v>
      </c>
      <c r="N39" s="17">
        <v>39342</v>
      </c>
    </row>
    <row r="40" spans="1:14" ht="14.1" customHeight="1" x14ac:dyDescent="0.15">
      <c r="A40" s="7"/>
      <c r="B40" s="67"/>
      <c r="C40" s="67"/>
      <c r="D40" s="57"/>
      <c r="E40" s="39" t="s">
        <v>16</v>
      </c>
      <c r="F40" s="40" t="s">
        <v>21</v>
      </c>
      <c r="G40" s="21">
        <v>6913</v>
      </c>
      <c r="H40" s="22">
        <v>10007</v>
      </c>
      <c r="I40" s="20">
        <v>110684</v>
      </c>
      <c r="J40" s="20">
        <v>25388</v>
      </c>
      <c r="K40" s="22">
        <v>43625</v>
      </c>
      <c r="L40" s="22">
        <v>12013</v>
      </c>
      <c r="M40" s="20">
        <v>17556</v>
      </c>
      <c r="N40" s="22">
        <v>226186</v>
      </c>
    </row>
    <row r="41" spans="1:14" ht="14.1" customHeight="1" x14ac:dyDescent="0.15">
      <c r="A41" s="7"/>
      <c r="B41" s="57"/>
      <c r="C41" s="70"/>
      <c r="D41" s="9"/>
      <c r="E41" s="39" t="s">
        <v>6</v>
      </c>
      <c r="F41" s="40" t="s">
        <v>21</v>
      </c>
      <c r="G41" s="21">
        <v>693548</v>
      </c>
      <c r="H41" s="22">
        <v>742986</v>
      </c>
      <c r="I41" s="22">
        <v>13389264</v>
      </c>
      <c r="J41" s="22">
        <v>2469522</v>
      </c>
      <c r="K41" s="22">
        <v>6424206</v>
      </c>
      <c r="L41" s="22">
        <v>1014783</v>
      </c>
      <c r="M41" s="22">
        <v>1526667</v>
      </c>
      <c r="N41" s="22">
        <v>26260976</v>
      </c>
    </row>
    <row r="42" spans="1:14" ht="14.1" customHeight="1" x14ac:dyDescent="0.15">
      <c r="A42" s="7"/>
      <c r="B42" s="67" t="s">
        <v>23</v>
      </c>
      <c r="C42" s="56" t="s">
        <v>24</v>
      </c>
      <c r="D42" s="56" t="s">
        <v>25</v>
      </c>
      <c r="E42" s="41" t="s">
        <v>26</v>
      </c>
      <c r="F42" s="40" t="s">
        <v>27</v>
      </c>
      <c r="G42" s="24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</row>
    <row r="43" spans="1:14" ht="14.1" customHeight="1" x14ac:dyDescent="0.15">
      <c r="A43" s="7"/>
      <c r="B43" s="67"/>
      <c r="C43" s="67"/>
      <c r="D43" s="67"/>
      <c r="E43" s="27" t="s">
        <v>28</v>
      </c>
      <c r="F43" s="40" t="s">
        <v>29</v>
      </c>
      <c r="G43" s="24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</row>
    <row r="44" spans="1:14" ht="14.1" customHeight="1" x14ac:dyDescent="0.15">
      <c r="A44" s="7"/>
      <c r="B44" s="67"/>
      <c r="C44" s="67"/>
      <c r="D44" s="57"/>
      <c r="E44" s="27" t="s">
        <v>4</v>
      </c>
      <c r="F44" s="40" t="s">
        <v>29</v>
      </c>
      <c r="G44" s="19">
        <v>0</v>
      </c>
      <c r="H44" s="22">
        <v>0</v>
      </c>
      <c r="I44" s="22">
        <v>0</v>
      </c>
      <c r="J44" s="22">
        <v>0</v>
      </c>
      <c r="K44" s="20">
        <v>0</v>
      </c>
      <c r="L44" s="20">
        <v>0</v>
      </c>
      <c r="M44" s="20">
        <v>0</v>
      </c>
      <c r="N44" s="20">
        <v>2220403</v>
      </c>
    </row>
    <row r="45" spans="1:14" ht="14.1" customHeight="1" x14ac:dyDescent="0.15">
      <c r="A45" s="7"/>
      <c r="B45" s="67"/>
      <c r="C45" s="67"/>
      <c r="D45" s="56" t="s">
        <v>30</v>
      </c>
      <c r="E45" s="41" t="s">
        <v>26</v>
      </c>
      <c r="F45" s="40" t="s">
        <v>27</v>
      </c>
      <c r="G45" s="24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</row>
    <row r="46" spans="1:14" ht="14.1" customHeight="1" x14ac:dyDescent="0.15">
      <c r="A46" s="7"/>
      <c r="B46" s="67"/>
      <c r="C46" s="67"/>
      <c r="D46" s="67"/>
      <c r="E46" s="27" t="s">
        <v>28</v>
      </c>
      <c r="F46" s="40" t="s">
        <v>29</v>
      </c>
      <c r="G46" s="16">
        <v>2644</v>
      </c>
      <c r="H46" s="17">
        <v>1838</v>
      </c>
      <c r="I46" s="18">
        <v>11690</v>
      </c>
      <c r="J46" s="18">
        <v>7216</v>
      </c>
      <c r="K46" s="17">
        <v>9264</v>
      </c>
      <c r="L46" s="17">
        <v>3887</v>
      </c>
      <c r="M46" s="18">
        <v>5988</v>
      </c>
      <c r="N46" s="17">
        <v>42527</v>
      </c>
    </row>
    <row r="47" spans="1:14" ht="14.1" customHeight="1" x14ac:dyDescent="0.15">
      <c r="A47" s="7"/>
      <c r="B47" s="67"/>
      <c r="C47" s="57"/>
      <c r="D47" s="57"/>
      <c r="E47" s="27" t="s">
        <v>4</v>
      </c>
      <c r="F47" s="40" t="s">
        <v>29</v>
      </c>
      <c r="G47" s="21">
        <v>74866</v>
      </c>
      <c r="H47" s="22">
        <v>14814</v>
      </c>
      <c r="I47" s="20">
        <v>7108</v>
      </c>
      <c r="J47" s="20">
        <v>14828</v>
      </c>
      <c r="K47" s="22">
        <v>9894</v>
      </c>
      <c r="L47" s="22">
        <v>39585</v>
      </c>
      <c r="M47" s="20">
        <v>76522</v>
      </c>
      <c r="N47" s="22">
        <v>237617</v>
      </c>
    </row>
    <row r="48" spans="1:14" ht="14.1" customHeight="1" x14ac:dyDescent="0.15">
      <c r="A48" s="7"/>
      <c r="B48" s="67"/>
      <c r="C48" s="56" t="s">
        <v>31</v>
      </c>
      <c r="D48" s="84" t="s">
        <v>26</v>
      </c>
      <c r="E48" s="85"/>
      <c r="F48" s="40" t="s">
        <v>27</v>
      </c>
      <c r="G48" s="24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</row>
    <row r="49" spans="1:14" ht="14.1" customHeight="1" x14ac:dyDescent="0.15">
      <c r="A49" s="7"/>
      <c r="B49" s="67"/>
      <c r="C49" s="67"/>
      <c r="D49" s="84" t="s">
        <v>28</v>
      </c>
      <c r="E49" s="85"/>
      <c r="F49" s="40" t="s">
        <v>29</v>
      </c>
      <c r="G49" s="16">
        <v>2616</v>
      </c>
      <c r="H49" s="17">
        <v>1967</v>
      </c>
      <c r="I49" s="17">
        <v>37185</v>
      </c>
      <c r="J49" s="17">
        <v>6928</v>
      </c>
      <c r="K49" s="17">
        <v>7897</v>
      </c>
      <c r="L49" s="17">
        <v>2730</v>
      </c>
      <c r="M49" s="18">
        <v>4925</v>
      </c>
      <c r="N49" s="17">
        <v>64248</v>
      </c>
    </row>
    <row r="50" spans="1:14" ht="14.1" customHeight="1" x14ac:dyDescent="0.15">
      <c r="A50" s="7"/>
      <c r="B50" s="67"/>
      <c r="C50" s="67"/>
      <c r="D50" s="84" t="s">
        <v>3</v>
      </c>
      <c r="E50" s="85"/>
      <c r="F50" s="40" t="s">
        <v>32</v>
      </c>
      <c r="G50" s="16">
        <v>0</v>
      </c>
      <c r="H50" s="18">
        <v>0</v>
      </c>
      <c r="I50" s="18">
        <v>196464420</v>
      </c>
      <c r="J50" s="18">
        <v>0</v>
      </c>
      <c r="K50" s="18">
        <v>0</v>
      </c>
      <c r="L50" s="18">
        <v>0</v>
      </c>
      <c r="M50" s="18">
        <v>0</v>
      </c>
      <c r="N50" s="18">
        <v>208034522</v>
      </c>
    </row>
    <row r="51" spans="1:14" ht="14.1" customHeight="1" x14ac:dyDescent="0.15">
      <c r="A51" s="7"/>
      <c r="B51" s="57"/>
      <c r="C51" s="57"/>
      <c r="D51" s="84" t="s">
        <v>4</v>
      </c>
      <c r="E51" s="85"/>
      <c r="F51" s="40" t="s">
        <v>29</v>
      </c>
      <c r="G51" s="21">
        <v>42841</v>
      </c>
      <c r="H51" s="22">
        <v>43902</v>
      </c>
      <c r="I51" s="22">
        <v>1054381</v>
      </c>
      <c r="J51" s="22">
        <v>279768</v>
      </c>
      <c r="K51" s="22">
        <v>519427</v>
      </c>
      <c r="L51" s="22">
        <v>71087</v>
      </c>
      <c r="M51" s="20">
        <v>69619</v>
      </c>
      <c r="N51" s="22">
        <v>2081025</v>
      </c>
    </row>
    <row r="52" spans="1:14" ht="14.1" customHeight="1" x14ac:dyDescent="0.15">
      <c r="A52" s="7"/>
      <c r="B52" s="67" t="s">
        <v>33</v>
      </c>
      <c r="C52" s="79" t="s">
        <v>34</v>
      </c>
      <c r="D52" s="79"/>
      <c r="E52" s="80"/>
      <c r="F52" s="40" t="s">
        <v>2</v>
      </c>
      <c r="G52" s="16">
        <v>0</v>
      </c>
      <c r="H52" s="18">
        <v>0</v>
      </c>
      <c r="I52" s="18">
        <v>6267221</v>
      </c>
      <c r="J52" s="18">
        <v>0</v>
      </c>
      <c r="K52" s="18">
        <v>0</v>
      </c>
      <c r="L52" s="18">
        <v>0</v>
      </c>
      <c r="M52" s="18">
        <v>0</v>
      </c>
      <c r="N52" s="17">
        <v>13128729</v>
      </c>
    </row>
    <row r="53" spans="1:14" ht="14.1" customHeight="1" x14ac:dyDescent="0.15">
      <c r="A53" s="7"/>
      <c r="B53" s="57"/>
      <c r="C53" s="81" t="s">
        <v>35</v>
      </c>
      <c r="D53" s="81"/>
      <c r="E53" s="82"/>
      <c r="F53" s="40" t="s">
        <v>36</v>
      </c>
      <c r="G53" s="21">
        <v>0</v>
      </c>
      <c r="H53" s="20">
        <v>0</v>
      </c>
      <c r="I53" s="20">
        <v>52</v>
      </c>
      <c r="J53" s="20">
        <v>0</v>
      </c>
      <c r="K53" s="20">
        <v>0</v>
      </c>
      <c r="L53" s="20">
        <v>0</v>
      </c>
      <c r="M53" s="20">
        <v>0</v>
      </c>
      <c r="N53" s="22">
        <v>160</v>
      </c>
    </row>
    <row r="54" spans="1:14" ht="14.1" customHeight="1" x14ac:dyDescent="0.15">
      <c r="A54" s="7"/>
      <c r="B54" s="83" t="s">
        <v>37</v>
      </c>
      <c r="C54" s="84"/>
      <c r="D54" s="84"/>
      <c r="E54" s="85"/>
      <c r="F54" s="40" t="s">
        <v>38</v>
      </c>
      <c r="G54" s="21">
        <v>1321</v>
      </c>
      <c r="H54" s="22">
        <v>1773</v>
      </c>
      <c r="I54" s="22">
        <v>15273</v>
      </c>
      <c r="J54" s="22">
        <v>4019</v>
      </c>
      <c r="K54" s="22">
        <v>6461</v>
      </c>
      <c r="L54" s="22">
        <v>2205</v>
      </c>
      <c r="M54" s="22">
        <v>2708</v>
      </c>
      <c r="N54" s="22">
        <v>33760</v>
      </c>
    </row>
    <row r="55" spans="1:14" ht="14.1" customHeight="1" x14ac:dyDescent="0.15">
      <c r="A55" s="7"/>
      <c r="B55" s="83" t="s">
        <v>39</v>
      </c>
      <c r="C55" s="84"/>
      <c r="D55" s="84"/>
      <c r="E55" s="85"/>
      <c r="F55" s="40" t="s">
        <v>40</v>
      </c>
      <c r="G55" s="21">
        <v>1424621</v>
      </c>
      <c r="H55" s="22">
        <v>1210585</v>
      </c>
      <c r="I55" s="20">
        <v>27704789</v>
      </c>
      <c r="J55" s="20">
        <v>6652333</v>
      </c>
      <c r="K55" s="22">
        <v>18577123</v>
      </c>
      <c r="L55" s="22">
        <v>1870574</v>
      </c>
      <c r="M55" s="20">
        <v>2590639</v>
      </c>
      <c r="N55" s="22">
        <v>60030664</v>
      </c>
    </row>
    <row r="56" spans="1:14" ht="14.1" customHeight="1" x14ac:dyDescent="0.15">
      <c r="A56" s="7"/>
      <c r="B56" s="7"/>
      <c r="C56" s="7"/>
      <c r="D56" s="7"/>
      <c r="E56" s="7"/>
      <c r="F56" s="7"/>
      <c r="G56" s="47"/>
      <c r="H56" s="47"/>
      <c r="I56" s="7"/>
      <c r="J56" s="47"/>
      <c r="K56" s="47"/>
      <c r="L56" s="47"/>
      <c r="M56" s="47"/>
      <c r="N56" s="47"/>
    </row>
    <row r="57" spans="1:14" x14ac:dyDescent="0.15">
      <c r="B57" s="1"/>
      <c r="C57" s="3"/>
      <c r="D57" s="1"/>
      <c r="E57" s="1"/>
      <c r="F57" s="1"/>
      <c r="K57" s="1"/>
      <c r="L57" s="45"/>
      <c r="N57" s="1"/>
    </row>
    <row r="58" spans="1:14" x14ac:dyDescent="0.15">
      <c r="G58" s="45"/>
      <c r="H58" s="45"/>
      <c r="I58" s="45"/>
      <c r="L58" s="45"/>
    </row>
    <row r="59" spans="1:14" x14ac:dyDescent="0.15">
      <c r="G59" s="45"/>
      <c r="H59" s="45"/>
      <c r="I59" s="45"/>
      <c r="L59" s="45"/>
    </row>
    <row r="60" spans="1:14" x14ac:dyDescent="0.15">
      <c r="G60" s="45"/>
      <c r="H60" s="45"/>
      <c r="I60" s="45"/>
      <c r="L60" s="45"/>
    </row>
    <row r="61" spans="1:14" x14ac:dyDescent="0.15">
      <c r="G61" s="45"/>
      <c r="H61" s="45"/>
      <c r="I61" s="45"/>
      <c r="L61" s="45"/>
    </row>
    <row r="62" spans="1:14" x14ac:dyDescent="0.15">
      <c r="G62" s="45"/>
      <c r="H62" s="45"/>
      <c r="I62" s="45"/>
      <c r="L62" s="45"/>
    </row>
    <row r="63" spans="1:14" x14ac:dyDescent="0.15">
      <c r="G63" s="45"/>
      <c r="H63" s="45"/>
      <c r="I63" s="45"/>
      <c r="L63" s="45"/>
    </row>
    <row r="64" spans="1:14" x14ac:dyDescent="0.15">
      <c r="G64" s="2"/>
      <c r="H64" s="2"/>
      <c r="I64" s="2"/>
      <c r="J64" s="2"/>
      <c r="K64" s="2"/>
      <c r="L64" s="2"/>
    </row>
    <row r="65" spans="7:12" x14ac:dyDescent="0.15">
      <c r="G65" s="2"/>
      <c r="H65" s="2"/>
      <c r="I65" s="2"/>
      <c r="J65" s="2"/>
      <c r="K65" s="2"/>
      <c r="L65" s="2"/>
    </row>
    <row r="66" spans="7:12" x14ac:dyDescent="0.15">
      <c r="G66" s="2"/>
      <c r="H66" s="2"/>
      <c r="I66" s="2"/>
      <c r="J66" s="2"/>
      <c r="K66" s="2"/>
      <c r="L66" s="2"/>
    </row>
    <row r="67" spans="7:12" x14ac:dyDescent="0.15">
      <c r="G67" s="2"/>
      <c r="H67" s="2"/>
      <c r="I67" s="2"/>
      <c r="J67" s="2"/>
      <c r="K67" s="2"/>
      <c r="L67" s="2"/>
    </row>
    <row r="68" spans="7:12" x14ac:dyDescent="0.15">
      <c r="G68" s="2"/>
      <c r="H68" s="2"/>
      <c r="I68" s="2"/>
      <c r="J68" s="2"/>
      <c r="K68" s="2"/>
      <c r="L68" s="2"/>
    </row>
    <row r="69" spans="7:12" x14ac:dyDescent="0.15">
      <c r="G69" s="2"/>
      <c r="H69" s="2"/>
      <c r="I69" s="2"/>
      <c r="J69" s="2"/>
      <c r="K69" s="2"/>
      <c r="L69" s="2"/>
    </row>
    <row r="70" spans="7:12" x14ac:dyDescent="0.15">
      <c r="G70" s="2"/>
      <c r="H70" s="2"/>
      <c r="I70" s="2"/>
      <c r="J70" s="2"/>
      <c r="K70" s="2"/>
      <c r="L70" s="2"/>
    </row>
    <row r="71" spans="7:12" x14ac:dyDescent="0.15">
      <c r="G71" s="2"/>
      <c r="H71" s="2"/>
      <c r="I71" s="2"/>
      <c r="J71" s="2"/>
      <c r="K71" s="2"/>
      <c r="L71" s="2"/>
    </row>
    <row r="72" spans="7:12" x14ac:dyDescent="0.15">
      <c r="G72" s="2"/>
      <c r="H72" s="2"/>
      <c r="I72" s="2"/>
      <c r="J72" s="2"/>
      <c r="K72" s="2"/>
      <c r="L72" s="2"/>
    </row>
    <row r="73" spans="7:12" x14ac:dyDescent="0.15">
      <c r="G73" s="2"/>
      <c r="H73" s="2"/>
      <c r="I73" s="2"/>
      <c r="J73" s="2"/>
      <c r="K73" s="2"/>
      <c r="L73" s="2"/>
    </row>
    <row r="74" spans="7:12" x14ac:dyDescent="0.15">
      <c r="G74" s="2"/>
      <c r="H74" s="2"/>
      <c r="I74" s="2"/>
      <c r="J74" s="2"/>
      <c r="K74" s="2"/>
      <c r="L74" s="2"/>
    </row>
    <row r="75" spans="7:12" x14ac:dyDescent="0.15">
      <c r="G75" s="2"/>
      <c r="H75" s="2"/>
      <c r="I75" s="2"/>
      <c r="J75" s="2"/>
      <c r="K75" s="2"/>
      <c r="L75" s="2"/>
    </row>
  </sheetData>
  <mergeCells count="49">
    <mergeCell ref="L3:L4"/>
    <mergeCell ref="M3:M4"/>
    <mergeCell ref="N3:N4"/>
    <mergeCell ref="B5:B9"/>
    <mergeCell ref="C5:E5"/>
    <mergeCell ref="C6:E6"/>
    <mergeCell ref="C7:E7"/>
    <mergeCell ref="C8:E8"/>
    <mergeCell ref="C9:E9"/>
    <mergeCell ref="B3:F4"/>
    <mergeCell ref="G3:G4"/>
    <mergeCell ref="H3:H4"/>
    <mergeCell ref="I3:I4"/>
    <mergeCell ref="J3:J4"/>
    <mergeCell ref="K3:K4"/>
    <mergeCell ref="B10:B15"/>
    <mergeCell ref="C10:E10"/>
    <mergeCell ref="C11:E11"/>
    <mergeCell ref="C12:E12"/>
    <mergeCell ref="C13:E13"/>
    <mergeCell ref="C14:E14"/>
    <mergeCell ref="C15:E15"/>
    <mergeCell ref="B16:B25"/>
    <mergeCell ref="C16:E16"/>
    <mergeCell ref="C17:E17"/>
    <mergeCell ref="C18:C25"/>
    <mergeCell ref="D18:D20"/>
    <mergeCell ref="D21:D24"/>
    <mergeCell ref="B26:B41"/>
    <mergeCell ref="C26:C33"/>
    <mergeCell ref="D26:D28"/>
    <mergeCell ref="D29:D32"/>
    <mergeCell ref="C34:C41"/>
    <mergeCell ref="D34:D36"/>
    <mergeCell ref="D37:D40"/>
    <mergeCell ref="B42:B51"/>
    <mergeCell ref="C42:C47"/>
    <mergeCell ref="D42:D44"/>
    <mergeCell ref="D45:D47"/>
    <mergeCell ref="C48:C51"/>
    <mergeCell ref="D48:E48"/>
    <mergeCell ref="D49:E49"/>
    <mergeCell ref="D50:E50"/>
    <mergeCell ref="D51:E51"/>
    <mergeCell ref="B52:B53"/>
    <mergeCell ref="C52:E52"/>
    <mergeCell ref="C53:E53"/>
    <mergeCell ref="B54:E54"/>
    <mergeCell ref="B55:E55"/>
  </mergeCells>
  <phoneticPr fontId="3"/>
  <pageMargins left="0.47244094488188981" right="0.47244094488188981" top="0.98425196850393704" bottom="0.59055118110236227" header="0.51181102362204722" footer="0.27559055118110237"/>
  <pageSetup paperSize="9" scale="96" orientation="portrait" r:id="rId1"/>
  <headerFooter alignWithMargins="0">
    <oddFooter>&amp;C&amp;"ＭＳ Ｐ明朝,標準"-  7 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view="pageBreakPreview" topLeftCell="A4" zoomScale="95" zoomScaleNormal="55" zoomScaleSheetLayoutView="95" workbookViewId="0">
      <selection activeCell="G9" sqref="G9"/>
    </sheetView>
  </sheetViews>
  <sheetFormatPr defaultColWidth="9" defaultRowHeight="11.25" x14ac:dyDescent="0.15"/>
  <cols>
    <col min="1" max="1" width="1.625" style="1" customWidth="1"/>
    <col min="2" max="4" width="2.625" style="1" customWidth="1"/>
    <col min="5" max="5" width="8.625" style="1" customWidth="1"/>
    <col min="6" max="6" width="5" style="1" customWidth="1"/>
    <col min="7" max="7" width="9.875" style="1" customWidth="1"/>
    <col min="8" max="11" width="9.625" style="1" customWidth="1"/>
    <col min="12" max="13" width="9.125" style="1" customWidth="1"/>
    <col min="14" max="14" width="9.625" style="1" customWidth="1"/>
    <col min="15" max="15" width="2.875" style="1" customWidth="1"/>
    <col min="16" max="16384" width="9" style="1"/>
  </cols>
  <sheetData>
    <row r="1" spans="1:14" ht="14.1" customHeight="1" x14ac:dyDescent="0.15">
      <c r="A1" s="5"/>
      <c r="B1" s="6" t="s">
        <v>59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14.1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20.100000000000001" customHeight="1" x14ac:dyDescent="0.15">
      <c r="A3" s="7"/>
      <c r="B3" s="73" t="s">
        <v>41</v>
      </c>
      <c r="C3" s="74"/>
      <c r="D3" s="74"/>
      <c r="E3" s="74"/>
      <c r="F3" s="75"/>
      <c r="G3" s="8" t="s">
        <v>56</v>
      </c>
      <c r="H3" s="9"/>
      <c r="I3" s="9"/>
      <c r="J3" s="10"/>
      <c r="K3" s="58" t="s">
        <v>42</v>
      </c>
      <c r="L3" s="60"/>
      <c r="M3" s="58" t="s">
        <v>43</v>
      </c>
      <c r="N3" s="60"/>
    </row>
    <row r="4" spans="1:14" ht="20.100000000000001" customHeight="1" x14ac:dyDescent="0.15">
      <c r="A4" s="7"/>
      <c r="B4" s="76"/>
      <c r="C4" s="77"/>
      <c r="D4" s="77"/>
      <c r="E4" s="77"/>
      <c r="F4" s="78"/>
      <c r="G4" s="11"/>
      <c r="H4" s="12" t="s">
        <v>44</v>
      </c>
      <c r="I4" s="13" t="s">
        <v>45</v>
      </c>
      <c r="J4" s="13" t="s">
        <v>46</v>
      </c>
      <c r="K4" s="14" t="s">
        <v>47</v>
      </c>
      <c r="L4" s="14" t="s">
        <v>48</v>
      </c>
      <c r="M4" s="14" t="s">
        <v>49</v>
      </c>
      <c r="N4" s="15" t="s">
        <v>50</v>
      </c>
    </row>
    <row r="5" spans="1:14" ht="14.1" customHeight="1" x14ac:dyDescent="0.15">
      <c r="A5" s="7"/>
      <c r="B5" s="56" t="s">
        <v>0</v>
      </c>
      <c r="C5" s="64" t="s">
        <v>1</v>
      </c>
      <c r="D5" s="65"/>
      <c r="E5" s="66"/>
      <c r="F5" s="4" t="s">
        <v>2</v>
      </c>
      <c r="G5" s="16">
        <v>4496900</v>
      </c>
      <c r="H5" s="17">
        <v>4310267</v>
      </c>
      <c r="I5" s="17">
        <v>0</v>
      </c>
      <c r="J5" s="18">
        <v>0</v>
      </c>
      <c r="K5" s="17">
        <v>4251551</v>
      </c>
      <c r="L5" s="17">
        <v>186187</v>
      </c>
      <c r="M5" s="17">
        <v>59162</v>
      </c>
      <c r="N5" s="17">
        <v>4437738</v>
      </c>
    </row>
    <row r="6" spans="1:14" ht="14.1" customHeight="1" x14ac:dyDescent="0.15">
      <c r="A6" s="7"/>
      <c r="B6" s="67"/>
      <c r="C6" s="64" t="s">
        <v>3</v>
      </c>
      <c r="D6" s="65"/>
      <c r="E6" s="66"/>
      <c r="F6" s="4" t="s">
        <v>2</v>
      </c>
      <c r="G6" s="16">
        <v>8599875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8599875</v>
      </c>
    </row>
    <row r="7" spans="1:14" ht="14.1" customHeight="1" x14ac:dyDescent="0.15">
      <c r="A7" s="7"/>
      <c r="B7" s="67"/>
      <c r="C7" s="64" t="s">
        <v>4</v>
      </c>
      <c r="D7" s="65"/>
      <c r="E7" s="66"/>
      <c r="F7" s="4" t="s">
        <v>2</v>
      </c>
      <c r="G7" s="16">
        <v>138357505</v>
      </c>
      <c r="H7" s="17">
        <v>123557137</v>
      </c>
      <c r="I7" s="17">
        <v>13469491</v>
      </c>
      <c r="J7" s="18">
        <v>1330877</v>
      </c>
      <c r="K7" s="17">
        <v>136300101</v>
      </c>
      <c r="L7" s="17">
        <v>1257518</v>
      </c>
      <c r="M7" s="17">
        <v>799886</v>
      </c>
      <c r="N7" s="17">
        <v>137557619</v>
      </c>
    </row>
    <row r="8" spans="1:14" ht="14.1" customHeight="1" x14ac:dyDescent="0.15">
      <c r="A8" s="7"/>
      <c r="B8" s="67"/>
      <c r="C8" s="64" t="s">
        <v>5</v>
      </c>
      <c r="D8" s="65"/>
      <c r="E8" s="66"/>
      <c r="F8" s="4" t="s">
        <v>2</v>
      </c>
      <c r="G8" s="19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</row>
    <row r="9" spans="1:14" ht="14.1" customHeight="1" x14ac:dyDescent="0.15">
      <c r="A9" s="7"/>
      <c r="B9" s="57"/>
      <c r="C9" s="64" t="s">
        <v>6</v>
      </c>
      <c r="D9" s="65"/>
      <c r="E9" s="66"/>
      <c r="F9" s="4" t="s">
        <v>2</v>
      </c>
      <c r="G9" s="21">
        <v>151455222</v>
      </c>
      <c r="H9" s="22">
        <v>127867566</v>
      </c>
      <c r="I9" s="22">
        <v>21851164</v>
      </c>
      <c r="J9" s="20">
        <v>1736492</v>
      </c>
      <c r="K9" s="22">
        <v>149151365</v>
      </c>
      <c r="L9" s="22">
        <v>1444809</v>
      </c>
      <c r="M9" s="22">
        <v>859048</v>
      </c>
      <c r="N9" s="22">
        <v>150596174</v>
      </c>
    </row>
    <row r="10" spans="1:14" ht="14.1" customHeight="1" x14ac:dyDescent="0.15">
      <c r="A10" s="7"/>
      <c r="B10" s="56" t="s">
        <v>7</v>
      </c>
      <c r="C10" s="64" t="s">
        <v>8</v>
      </c>
      <c r="D10" s="65"/>
      <c r="E10" s="66"/>
      <c r="F10" s="23" t="s">
        <v>2</v>
      </c>
      <c r="G10" s="24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</row>
    <row r="11" spans="1:14" ht="14.1" customHeight="1" x14ac:dyDescent="0.15">
      <c r="A11" s="7"/>
      <c r="B11" s="67"/>
      <c r="C11" s="64" t="s">
        <v>1</v>
      </c>
      <c r="D11" s="65"/>
      <c r="E11" s="66"/>
      <c r="F11" s="4" t="s">
        <v>2</v>
      </c>
      <c r="G11" s="16">
        <v>178733</v>
      </c>
      <c r="H11" s="17">
        <v>178733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7">
        <v>178733</v>
      </c>
    </row>
    <row r="12" spans="1:14" ht="14.1" customHeight="1" x14ac:dyDescent="0.15">
      <c r="A12" s="7"/>
      <c r="B12" s="67"/>
      <c r="C12" s="64" t="s">
        <v>3</v>
      </c>
      <c r="D12" s="65"/>
      <c r="E12" s="66"/>
      <c r="F12" s="4" t="s">
        <v>2</v>
      </c>
      <c r="G12" s="16">
        <v>10979424</v>
      </c>
      <c r="H12" s="17">
        <v>9413551</v>
      </c>
      <c r="I12" s="17">
        <v>1243508</v>
      </c>
      <c r="J12" s="18">
        <v>322365</v>
      </c>
      <c r="K12" s="17">
        <v>8300165</v>
      </c>
      <c r="L12" s="17">
        <v>1760788</v>
      </c>
      <c r="M12" s="17">
        <v>918471</v>
      </c>
      <c r="N12" s="17">
        <v>10060953</v>
      </c>
    </row>
    <row r="13" spans="1:14" ht="14.1" customHeight="1" x14ac:dyDescent="0.15">
      <c r="A13" s="7"/>
      <c r="B13" s="67"/>
      <c r="C13" s="64" t="s">
        <v>4</v>
      </c>
      <c r="D13" s="65"/>
      <c r="E13" s="66"/>
      <c r="F13" s="4" t="s">
        <v>2</v>
      </c>
      <c r="G13" s="16">
        <v>33465823</v>
      </c>
      <c r="H13" s="17">
        <v>24163322</v>
      </c>
      <c r="I13" s="18">
        <v>3627566</v>
      </c>
      <c r="J13" s="17">
        <v>5674935</v>
      </c>
      <c r="K13" s="17">
        <v>30401673</v>
      </c>
      <c r="L13" s="17">
        <v>1622883</v>
      </c>
      <c r="M13" s="17">
        <v>1441267</v>
      </c>
      <c r="N13" s="17">
        <v>32024556</v>
      </c>
    </row>
    <row r="14" spans="1:14" ht="14.1" customHeight="1" x14ac:dyDescent="0.15">
      <c r="A14" s="7"/>
      <c r="B14" s="67"/>
      <c r="C14" s="64" t="s">
        <v>5</v>
      </c>
      <c r="D14" s="65"/>
      <c r="E14" s="66"/>
      <c r="F14" s="4" t="s">
        <v>2</v>
      </c>
      <c r="G14" s="21">
        <v>0</v>
      </c>
      <c r="H14" s="22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4" ht="14.1" customHeight="1" x14ac:dyDescent="0.15">
      <c r="A15" s="7"/>
      <c r="B15" s="57"/>
      <c r="C15" s="64" t="s">
        <v>6</v>
      </c>
      <c r="D15" s="65"/>
      <c r="E15" s="66"/>
      <c r="F15" s="4" t="s">
        <v>2</v>
      </c>
      <c r="G15" s="21">
        <v>44638871</v>
      </c>
      <c r="H15" s="22">
        <v>33763346</v>
      </c>
      <c r="I15" s="22">
        <v>4871074</v>
      </c>
      <c r="J15" s="22">
        <v>6004451</v>
      </c>
      <c r="K15" s="22">
        <v>38861022</v>
      </c>
      <c r="L15" s="22">
        <v>3416098</v>
      </c>
      <c r="M15" s="22">
        <v>2361751</v>
      </c>
      <c r="N15" s="22">
        <v>42277120</v>
      </c>
    </row>
    <row r="16" spans="1:14" ht="14.1" customHeight="1" x14ac:dyDescent="0.15">
      <c r="A16" s="7"/>
      <c r="B16" s="56" t="s">
        <v>9</v>
      </c>
      <c r="C16" s="64" t="s">
        <v>10</v>
      </c>
      <c r="D16" s="65"/>
      <c r="E16" s="66"/>
      <c r="F16" s="4" t="s">
        <v>2</v>
      </c>
      <c r="G16" s="21">
        <v>196094093</v>
      </c>
      <c r="H16" s="22">
        <v>161630912</v>
      </c>
      <c r="I16" s="22">
        <v>26722238</v>
      </c>
      <c r="J16" s="22">
        <v>7740943</v>
      </c>
      <c r="K16" s="22">
        <v>188012387</v>
      </c>
      <c r="L16" s="22">
        <v>4860907</v>
      </c>
      <c r="M16" s="22">
        <v>3220799</v>
      </c>
      <c r="N16" s="22">
        <v>192873294</v>
      </c>
    </row>
    <row r="17" spans="1:14" ht="14.1" customHeight="1" x14ac:dyDescent="0.15">
      <c r="A17" s="7"/>
      <c r="B17" s="67"/>
      <c r="C17" s="64" t="s">
        <v>11</v>
      </c>
      <c r="D17" s="65"/>
      <c r="E17" s="66"/>
      <c r="F17" s="4" t="s">
        <v>2</v>
      </c>
      <c r="G17" s="21">
        <v>35815773</v>
      </c>
      <c r="H17" s="22">
        <v>17040115</v>
      </c>
      <c r="I17" s="22">
        <v>17169193</v>
      </c>
      <c r="J17" s="20">
        <v>1606465</v>
      </c>
      <c r="K17" s="22">
        <v>35665324</v>
      </c>
      <c r="L17" s="20">
        <v>0</v>
      </c>
      <c r="M17" s="20">
        <v>0</v>
      </c>
      <c r="N17" s="20">
        <v>0</v>
      </c>
    </row>
    <row r="18" spans="1:14" ht="14.1" customHeight="1" x14ac:dyDescent="0.15">
      <c r="A18" s="7"/>
      <c r="B18" s="67"/>
      <c r="C18" s="68" t="s">
        <v>12</v>
      </c>
      <c r="D18" s="56" t="s">
        <v>13</v>
      </c>
      <c r="E18" s="25" t="s">
        <v>14</v>
      </c>
      <c r="F18" s="4" t="s">
        <v>2</v>
      </c>
      <c r="G18" s="16">
        <v>5543811</v>
      </c>
      <c r="H18" s="17">
        <v>5455077</v>
      </c>
      <c r="I18" s="18">
        <v>0</v>
      </c>
      <c r="J18" s="18">
        <v>0</v>
      </c>
      <c r="K18" s="17">
        <v>5239775</v>
      </c>
      <c r="L18" s="17">
        <v>211744</v>
      </c>
      <c r="M18" s="17">
        <v>92292</v>
      </c>
      <c r="N18" s="17">
        <v>5451519</v>
      </c>
    </row>
    <row r="19" spans="1:14" ht="14.1" customHeight="1" x14ac:dyDescent="0.15">
      <c r="A19" s="7"/>
      <c r="B19" s="67"/>
      <c r="C19" s="69"/>
      <c r="D19" s="67"/>
      <c r="E19" s="25" t="s">
        <v>15</v>
      </c>
      <c r="F19" s="4" t="s">
        <v>2</v>
      </c>
      <c r="G19" s="16">
        <v>82250250</v>
      </c>
      <c r="H19" s="17">
        <v>69825360</v>
      </c>
      <c r="I19" s="17">
        <v>7971442</v>
      </c>
      <c r="J19" s="17">
        <v>4453448</v>
      </c>
      <c r="K19" s="17">
        <v>79165685</v>
      </c>
      <c r="L19" s="17">
        <v>2049356</v>
      </c>
      <c r="M19" s="17">
        <v>1035209</v>
      </c>
      <c r="N19" s="17">
        <v>81215041</v>
      </c>
    </row>
    <row r="20" spans="1:14" ht="14.1" customHeight="1" x14ac:dyDescent="0.15">
      <c r="A20" s="7"/>
      <c r="B20" s="67"/>
      <c r="C20" s="69"/>
      <c r="D20" s="57"/>
      <c r="E20" s="25" t="s">
        <v>16</v>
      </c>
      <c r="F20" s="4" t="s">
        <v>2</v>
      </c>
      <c r="G20" s="21">
        <v>5118307</v>
      </c>
      <c r="H20" s="22">
        <v>5061021</v>
      </c>
      <c r="I20" s="20">
        <v>0</v>
      </c>
      <c r="J20" s="20">
        <v>0</v>
      </c>
      <c r="K20" s="22">
        <v>4566486</v>
      </c>
      <c r="L20" s="22">
        <v>353595</v>
      </c>
      <c r="M20" s="22">
        <v>198226</v>
      </c>
      <c r="N20" s="22">
        <v>4920081</v>
      </c>
    </row>
    <row r="21" spans="1:14" ht="14.1" customHeight="1" x14ac:dyDescent="0.15">
      <c r="A21" s="7"/>
      <c r="B21" s="67"/>
      <c r="C21" s="69"/>
      <c r="D21" s="56" t="s">
        <v>17</v>
      </c>
      <c r="E21" s="25" t="s">
        <v>18</v>
      </c>
      <c r="F21" s="4" t="s">
        <v>2</v>
      </c>
      <c r="G21" s="16">
        <v>36736412</v>
      </c>
      <c r="H21" s="17">
        <v>36736412</v>
      </c>
      <c r="I21" s="18">
        <v>0</v>
      </c>
      <c r="J21" s="18">
        <v>0</v>
      </c>
      <c r="K21" s="17">
        <v>34565467</v>
      </c>
      <c r="L21" s="17">
        <v>1098609</v>
      </c>
      <c r="M21" s="17">
        <v>1072336</v>
      </c>
      <c r="N21" s="17">
        <v>35664076</v>
      </c>
    </row>
    <row r="22" spans="1:14" ht="14.1" customHeight="1" x14ac:dyDescent="0.15">
      <c r="A22" s="7"/>
      <c r="B22" s="67"/>
      <c r="C22" s="69"/>
      <c r="D22" s="67"/>
      <c r="E22" s="25" t="s">
        <v>14</v>
      </c>
      <c r="F22" s="4" t="s">
        <v>2</v>
      </c>
      <c r="G22" s="16">
        <v>7785790</v>
      </c>
      <c r="H22" s="17">
        <v>7785790</v>
      </c>
      <c r="I22" s="18">
        <v>0</v>
      </c>
      <c r="J22" s="18">
        <v>0</v>
      </c>
      <c r="K22" s="17">
        <v>7273552</v>
      </c>
      <c r="L22" s="17">
        <v>295793</v>
      </c>
      <c r="M22" s="17">
        <v>216445</v>
      </c>
      <c r="N22" s="17">
        <v>7569345</v>
      </c>
    </row>
    <row r="23" spans="1:14" ht="14.1" customHeight="1" x14ac:dyDescent="0.15">
      <c r="A23" s="7"/>
      <c r="B23" s="67"/>
      <c r="C23" s="69"/>
      <c r="D23" s="67"/>
      <c r="E23" s="25" t="s">
        <v>15</v>
      </c>
      <c r="F23" s="4" t="s">
        <v>2</v>
      </c>
      <c r="G23" s="16">
        <v>1566976</v>
      </c>
      <c r="H23" s="17">
        <v>1566976</v>
      </c>
      <c r="I23" s="18">
        <v>0</v>
      </c>
      <c r="J23" s="18">
        <v>0</v>
      </c>
      <c r="K23" s="17">
        <v>1434194</v>
      </c>
      <c r="L23" s="17">
        <v>88693</v>
      </c>
      <c r="M23" s="17">
        <v>44089</v>
      </c>
      <c r="N23" s="17">
        <v>1522887</v>
      </c>
    </row>
    <row r="24" spans="1:14" ht="14.1" customHeight="1" x14ac:dyDescent="0.15">
      <c r="A24" s="7"/>
      <c r="B24" s="67"/>
      <c r="C24" s="69"/>
      <c r="D24" s="57"/>
      <c r="E24" s="25" t="s">
        <v>16</v>
      </c>
      <c r="F24" s="4" t="s">
        <v>2</v>
      </c>
      <c r="G24" s="21">
        <v>4079899</v>
      </c>
      <c r="H24" s="22">
        <v>4079899</v>
      </c>
      <c r="I24" s="20">
        <v>0</v>
      </c>
      <c r="J24" s="20">
        <v>0</v>
      </c>
      <c r="K24" s="22">
        <v>3642640</v>
      </c>
      <c r="L24" s="22">
        <v>243727</v>
      </c>
      <c r="M24" s="22">
        <v>193532</v>
      </c>
      <c r="N24" s="22">
        <v>3886367</v>
      </c>
    </row>
    <row r="25" spans="1:14" ht="14.1" customHeight="1" x14ac:dyDescent="0.15">
      <c r="A25" s="7"/>
      <c r="B25" s="57"/>
      <c r="C25" s="70"/>
      <c r="D25" s="9"/>
      <c r="E25" s="25" t="s">
        <v>6</v>
      </c>
      <c r="F25" s="4" t="s">
        <v>2</v>
      </c>
      <c r="G25" s="21">
        <v>143081445</v>
      </c>
      <c r="H25" s="22">
        <v>130510535</v>
      </c>
      <c r="I25" s="22">
        <v>8077140</v>
      </c>
      <c r="J25" s="22">
        <v>4493770</v>
      </c>
      <c r="K25" s="22">
        <v>135887799</v>
      </c>
      <c r="L25" s="22">
        <v>4341517</v>
      </c>
      <c r="M25" s="22">
        <v>2852129</v>
      </c>
      <c r="N25" s="22">
        <v>140229316</v>
      </c>
    </row>
    <row r="26" spans="1:14" ht="14.1" customHeight="1" x14ac:dyDescent="0.15">
      <c r="A26" s="7"/>
      <c r="B26" s="56" t="s">
        <v>19</v>
      </c>
      <c r="C26" s="68" t="s">
        <v>20</v>
      </c>
      <c r="D26" s="56" t="s">
        <v>13</v>
      </c>
      <c r="E26" s="25" t="s">
        <v>14</v>
      </c>
      <c r="F26" s="4" t="s">
        <v>21</v>
      </c>
      <c r="G26" s="16">
        <v>12727</v>
      </c>
      <c r="H26" s="17">
        <v>12686</v>
      </c>
      <c r="I26" s="18">
        <v>0</v>
      </c>
      <c r="J26" s="18">
        <v>0</v>
      </c>
      <c r="K26" s="17">
        <v>11969</v>
      </c>
      <c r="L26" s="17">
        <v>478</v>
      </c>
      <c r="M26" s="17">
        <v>280</v>
      </c>
      <c r="N26" s="17">
        <v>12447</v>
      </c>
    </row>
    <row r="27" spans="1:14" ht="14.1" customHeight="1" x14ac:dyDescent="0.15">
      <c r="A27" s="7"/>
      <c r="B27" s="67"/>
      <c r="C27" s="69"/>
      <c r="D27" s="67"/>
      <c r="E27" s="25" t="s">
        <v>15</v>
      </c>
      <c r="F27" s="4" t="s">
        <v>21</v>
      </c>
      <c r="G27" s="16">
        <v>12290</v>
      </c>
      <c r="H27" s="17">
        <v>11848</v>
      </c>
      <c r="I27" s="17">
        <v>195</v>
      </c>
      <c r="J27" s="17">
        <v>247</v>
      </c>
      <c r="K27" s="17">
        <v>11489</v>
      </c>
      <c r="L27" s="17">
        <v>619</v>
      </c>
      <c r="M27" s="17">
        <v>182</v>
      </c>
      <c r="N27" s="17">
        <v>12108</v>
      </c>
    </row>
    <row r="28" spans="1:14" ht="14.1" customHeight="1" x14ac:dyDescent="0.15">
      <c r="A28" s="7"/>
      <c r="B28" s="67"/>
      <c r="C28" s="69"/>
      <c r="D28" s="57"/>
      <c r="E28" s="25" t="s">
        <v>16</v>
      </c>
      <c r="F28" s="4" t="s">
        <v>21</v>
      </c>
      <c r="G28" s="21">
        <v>17031</v>
      </c>
      <c r="H28" s="22">
        <v>16984</v>
      </c>
      <c r="I28" s="20">
        <v>0</v>
      </c>
      <c r="J28" s="20">
        <v>0</v>
      </c>
      <c r="K28" s="22">
        <v>15954</v>
      </c>
      <c r="L28" s="22">
        <v>563</v>
      </c>
      <c r="M28" s="22">
        <v>514</v>
      </c>
      <c r="N28" s="22">
        <v>16517</v>
      </c>
    </row>
    <row r="29" spans="1:14" ht="14.1" customHeight="1" x14ac:dyDescent="0.15">
      <c r="A29" s="7"/>
      <c r="B29" s="67"/>
      <c r="C29" s="69"/>
      <c r="D29" s="56" t="s">
        <v>17</v>
      </c>
      <c r="E29" s="25" t="s">
        <v>18</v>
      </c>
      <c r="F29" s="4" t="s">
        <v>21</v>
      </c>
      <c r="G29" s="16">
        <v>28221661</v>
      </c>
      <c r="H29" s="17">
        <v>28221661</v>
      </c>
      <c r="I29" s="18">
        <v>0</v>
      </c>
      <c r="J29" s="18">
        <v>0</v>
      </c>
      <c r="K29" s="17">
        <v>26468721</v>
      </c>
      <c r="L29" s="17">
        <v>952302</v>
      </c>
      <c r="M29" s="17">
        <v>800638</v>
      </c>
      <c r="N29" s="17">
        <v>27421023</v>
      </c>
    </row>
    <row r="30" spans="1:14" ht="14.1" customHeight="1" x14ac:dyDescent="0.15">
      <c r="A30" s="7"/>
      <c r="B30" s="67"/>
      <c r="C30" s="69"/>
      <c r="D30" s="67"/>
      <c r="E30" s="25" t="s">
        <v>14</v>
      </c>
      <c r="F30" s="4" t="s">
        <v>21</v>
      </c>
      <c r="G30" s="16">
        <v>1255155</v>
      </c>
      <c r="H30" s="17">
        <v>1255155</v>
      </c>
      <c r="I30" s="18">
        <v>0</v>
      </c>
      <c r="J30" s="18">
        <v>0</v>
      </c>
      <c r="K30" s="17">
        <v>1153385</v>
      </c>
      <c r="L30" s="17">
        <v>61180</v>
      </c>
      <c r="M30" s="17">
        <v>40590</v>
      </c>
      <c r="N30" s="17">
        <v>1214565</v>
      </c>
    </row>
    <row r="31" spans="1:14" ht="14.1" customHeight="1" x14ac:dyDescent="0.15">
      <c r="A31" s="7"/>
      <c r="B31" s="67"/>
      <c r="C31" s="69"/>
      <c r="D31" s="67"/>
      <c r="E31" s="25" t="s">
        <v>15</v>
      </c>
      <c r="F31" s="4" t="s">
        <v>21</v>
      </c>
      <c r="G31" s="16">
        <v>50636</v>
      </c>
      <c r="H31" s="17">
        <v>50636</v>
      </c>
      <c r="I31" s="18">
        <v>0</v>
      </c>
      <c r="J31" s="18">
        <v>0</v>
      </c>
      <c r="K31" s="17">
        <v>48398</v>
      </c>
      <c r="L31" s="17">
        <v>1061</v>
      </c>
      <c r="M31" s="17">
        <v>1177</v>
      </c>
      <c r="N31" s="17">
        <v>49459</v>
      </c>
    </row>
    <row r="32" spans="1:14" ht="14.1" customHeight="1" x14ac:dyDescent="0.15">
      <c r="A32" s="7"/>
      <c r="B32" s="67"/>
      <c r="C32" s="69"/>
      <c r="D32" s="57"/>
      <c r="E32" s="25" t="s">
        <v>16</v>
      </c>
      <c r="F32" s="4" t="s">
        <v>21</v>
      </c>
      <c r="G32" s="21">
        <v>292587</v>
      </c>
      <c r="H32" s="22">
        <v>292587</v>
      </c>
      <c r="I32" s="20">
        <v>0</v>
      </c>
      <c r="J32" s="20">
        <v>0</v>
      </c>
      <c r="K32" s="22">
        <v>263632</v>
      </c>
      <c r="L32" s="22">
        <v>17018</v>
      </c>
      <c r="M32" s="22">
        <v>11937</v>
      </c>
      <c r="N32" s="22">
        <v>280650</v>
      </c>
    </row>
    <row r="33" spans="1:14" ht="14.1" customHeight="1" x14ac:dyDescent="0.15">
      <c r="A33" s="7"/>
      <c r="B33" s="67"/>
      <c r="C33" s="70"/>
      <c r="D33" s="9"/>
      <c r="E33" s="25" t="s">
        <v>6</v>
      </c>
      <c r="F33" s="4" t="s">
        <v>21</v>
      </c>
      <c r="G33" s="21">
        <v>29862087</v>
      </c>
      <c r="H33" s="22">
        <v>29861557</v>
      </c>
      <c r="I33" s="22">
        <v>232</v>
      </c>
      <c r="J33" s="22">
        <v>298</v>
      </c>
      <c r="K33" s="22">
        <v>27973548</v>
      </c>
      <c r="L33" s="22">
        <v>1033221</v>
      </c>
      <c r="M33" s="22">
        <v>855318</v>
      </c>
      <c r="N33" s="22">
        <v>29006769</v>
      </c>
    </row>
    <row r="34" spans="1:14" ht="14.1" customHeight="1" x14ac:dyDescent="0.15">
      <c r="A34" s="7"/>
      <c r="B34" s="67"/>
      <c r="C34" s="68" t="s">
        <v>22</v>
      </c>
      <c r="D34" s="56" t="s">
        <v>13</v>
      </c>
      <c r="E34" s="25" t="s">
        <v>14</v>
      </c>
      <c r="F34" s="4" t="s">
        <v>21</v>
      </c>
      <c r="G34" s="16">
        <v>2972</v>
      </c>
      <c r="H34" s="17">
        <v>2955</v>
      </c>
      <c r="I34" s="18">
        <v>0</v>
      </c>
      <c r="J34" s="18">
        <v>0</v>
      </c>
      <c r="K34" s="17">
        <v>2737</v>
      </c>
      <c r="L34" s="17">
        <v>149</v>
      </c>
      <c r="M34" s="17">
        <v>86</v>
      </c>
      <c r="N34" s="17">
        <v>2886</v>
      </c>
    </row>
    <row r="35" spans="1:14" ht="14.1" customHeight="1" x14ac:dyDescent="0.15">
      <c r="A35" s="7"/>
      <c r="B35" s="67"/>
      <c r="C35" s="69"/>
      <c r="D35" s="67"/>
      <c r="E35" s="25" t="s">
        <v>15</v>
      </c>
      <c r="F35" s="4" t="s">
        <v>21</v>
      </c>
      <c r="G35" s="16">
        <v>5746</v>
      </c>
      <c r="H35" s="17">
        <v>5451</v>
      </c>
      <c r="I35" s="17">
        <v>184</v>
      </c>
      <c r="J35" s="17">
        <v>111</v>
      </c>
      <c r="K35" s="17">
        <v>5264</v>
      </c>
      <c r="L35" s="17">
        <v>376</v>
      </c>
      <c r="M35" s="17">
        <v>106</v>
      </c>
      <c r="N35" s="17">
        <v>5640</v>
      </c>
    </row>
    <row r="36" spans="1:14" ht="14.1" customHeight="1" x14ac:dyDescent="0.15">
      <c r="A36" s="7"/>
      <c r="B36" s="67"/>
      <c r="C36" s="69"/>
      <c r="D36" s="57"/>
      <c r="E36" s="25" t="s">
        <v>16</v>
      </c>
      <c r="F36" s="4" t="s">
        <v>21</v>
      </c>
      <c r="G36" s="21">
        <v>2567</v>
      </c>
      <c r="H36" s="22">
        <v>2544</v>
      </c>
      <c r="I36" s="20">
        <v>0</v>
      </c>
      <c r="J36" s="20">
        <v>0</v>
      </c>
      <c r="K36" s="22">
        <v>2289</v>
      </c>
      <c r="L36" s="22">
        <v>166</v>
      </c>
      <c r="M36" s="22">
        <v>112</v>
      </c>
      <c r="N36" s="22">
        <v>2455</v>
      </c>
    </row>
    <row r="37" spans="1:14" ht="14.1" customHeight="1" x14ac:dyDescent="0.15">
      <c r="A37" s="7"/>
      <c r="B37" s="67"/>
      <c r="C37" s="69"/>
      <c r="D37" s="56" t="s">
        <v>17</v>
      </c>
      <c r="E37" s="25" t="s">
        <v>18</v>
      </c>
      <c r="F37" s="4" t="s">
        <v>21</v>
      </c>
      <c r="G37" s="16">
        <v>25114403</v>
      </c>
      <c r="H37" s="17">
        <v>25114403</v>
      </c>
      <c r="I37" s="18">
        <v>0</v>
      </c>
      <c r="J37" s="18">
        <v>0</v>
      </c>
      <c r="K37" s="17">
        <v>23526830</v>
      </c>
      <c r="L37" s="17">
        <v>850460</v>
      </c>
      <c r="M37" s="17">
        <v>737113</v>
      </c>
      <c r="N37" s="17">
        <v>24377290</v>
      </c>
    </row>
    <row r="38" spans="1:14" ht="14.1" customHeight="1" x14ac:dyDescent="0.15">
      <c r="A38" s="7"/>
      <c r="B38" s="67"/>
      <c r="C38" s="69"/>
      <c r="D38" s="67"/>
      <c r="E38" s="25" t="s">
        <v>14</v>
      </c>
      <c r="F38" s="4" t="s">
        <v>21</v>
      </c>
      <c r="G38" s="16">
        <v>936136</v>
      </c>
      <c r="H38" s="17">
        <v>936136</v>
      </c>
      <c r="I38" s="18">
        <v>0</v>
      </c>
      <c r="J38" s="18">
        <v>0</v>
      </c>
      <c r="K38" s="17">
        <v>856851</v>
      </c>
      <c r="L38" s="17">
        <v>46360</v>
      </c>
      <c r="M38" s="17">
        <v>32925</v>
      </c>
      <c r="N38" s="17">
        <v>903211</v>
      </c>
    </row>
    <row r="39" spans="1:14" ht="14.1" customHeight="1" x14ac:dyDescent="0.15">
      <c r="A39" s="7"/>
      <c r="B39" s="67"/>
      <c r="C39" s="69"/>
      <c r="D39" s="67"/>
      <c r="E39" s="25" t="s">
        <v>15</v>
      </c>
      <c r="F39" s="4" t="s">
        <v>21</v>
      </c>
      <c r="G39" s="16">
        <v>39404</v>
      </c>
      <c r="H39" s="17">
        <v>39404</v>
      </c>
      <c r="I39" s="18">
        <v>0</v>
      </c>
      <c r="J39" s="18">
        <v>0</v>
      </c>
      <c r="K39" s="17">
        <v>37607</v>
      </c>
      <c r="L39" s="17">
        <v>783</v>
      </c>
      <c r="M39" s="17">
        <v>1014</v>
      </c>
      <c r="N39" s="17">
        <v>38390</v>
      </c>
    </row>
    <row r="40" spans="1:14" ht="14.1" customHeight="1" x14ac:dyDescent="0.15">
      <c r="A40" s="7"/>
      <c r="B40" s="67"/>
      <c r="C40" s="69"/>
      <c r="D40" s="57"/>
      <c r="E40" s="25" t="s">
        <v>16</v>
      </c>
      <c r="F40" s="4" t="s">
        <v>21</v>
      </c>
      <c r="G40" s="21">
        <v>228348</v>
      </c>
      <c r="H40" s="22">
        <v>228348</v>
      </c>
      <c r="I40" s="20">
        <v>0</v>
      </c>
      <c r="J40" s="20">
        <v>0</v>
      </c>
      <c r="K40" s="22">
        <v>203618</v>
      </c>
      <c r="L40" s="22">
        <v>14545</v>
      </c>
      <c r="M40" s="22">
        <v>10185</v>
      </c>
      <c r="N40" s="22">
        <v>218163</v>
      </c>
    </row>
    <row r="41" spans="1:14" ht="14.1" customHeight="1" x14ac:dyDescent="0.15">
      <c r="A41" s="7"/>
      <c r="B41" s="57"/>
      <c r="C41" s="70"/>
      <c r="D41" s="9"/>
      <c r="E41" s="25" t="s">
        <v>6</v>
      </c>
      <c r="F41" s="4" t="s">
        <v>21</v>
      </c>
      <c r="G41" s="21">
        <v>26329576</v>
      </c>
      <c r="H41" s="22">
        <v>26329241</v>
      </c>
      <c r="I41" s="22">
        <v>212</v>
      </c>
      <c r="J41" s="22">
        <v>123</v>
      </c>
      <c r="K41" s="22">
        <v>24635196</v>
      </c>
      <c r="L41" s="22">
        <v>912839</v>
      </c>
      <c r="M41" s="22">
        <v>781541</v>
      </c>
      <c r="N41" s="22">
        <v>25548035</v>
      </c>
    </row>
    <row r="42" spans="1:14" ht="14.1" customHeight="1" x14ac:dyDescent="0.15">
      <c r="A42" s="7"/>
      <c r="B42" s="56" t="s">
        <v>23</v>
      </c>
      <c r="C42" s="56" t="s">
        <v>24</v>
      </c>
      <c r="D42" s="56" t="s">
        <v>25</v>
      </c>
      <c r="E42" s="26" t="s">
        <v>26</v>
      </c>
      <c r="F42" s="4" t="s">
        <v>27</v>
      </c>
      <c r="G42" s="24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</row>
    <row r="43" spans="1:14" ht="14.1" customHeight="1" x14ac:dyDescent="0.15">
      <c r="A43" s="7"/>
      <c r="B43" s="67"/>
      <c r="C43" s="67"/>
      <c r="D43" s="67"/>
      <c r="E43" s="27" t="s">
        <v>28</v>
      </c>
      <c r="F43" s="4" t="s">
        <v>29</v>
      </c>
      <c r="G43" s="24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</row>
    <row r="44" spans="1:14" ht="14.1" customHeight="1" x14ac:dyDescent="0.15">
      <c r="A44" s="7"/>
      <c r="B44" s="67"/>
      <c r="C44" s="67"/>
      <c r="D44" s="57"/>
      <c r="E44" s="27" t="s">
        <v>4</v>
      </c>
      <c r="F44" s="4" t="s">
        <v>29</v>
      </c>
      <c r="G44" s="21">
        <v>2845220</v>
      </c>
      <c r="H44" s="22">
        <v>2453980</v>
      </c>
      <c r="I44" s="22">
        <v>249926</v>
      </c>
      <c r="J44" s="20">
        <v>0</v>
      </c>
      <c r="K44" s="22">
        <v>0</v>
      </c>
      <c r="L44" s="20">
        <v>0</v>
      </c>
      <c r="M44" s="20">
        <v>0</v>
      </c>
      <c r="N44" s="20">
        <v>0</v>
      </c>
    </row>
    <row r="45" spans="1:14" ht="14.1" customHeight="1" x14ac:dyDescent="0.15">
      <c r="A45" s="7"/>
      <c r="B45" s="67"/>
      <c r="C45" s="67"/>
      <c r="D45" s="56" t="s">
        <v>30</v>
      </c>
      <c r="E45" s="26" t="s">
        <v>26</v>
      </c>
      <c r="F45" s="4" t="s">
        <v>27</v>
      </c>
      <c r="G45" s="24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</row>
    <row r="46" spans="1:14" ht="14.1" customHeight="1" x14ac:dyDescent="0.15">
      <c r="A46" s="7"/>
      <c r="B46" s="67"/>
      <c r="C46" s="67"/>
      <c r="D46" s="67"/>
      <c r="E46" s="27" t="s">
        <v>28</v>
      </c>
      <c r="F46" s="4" t="s">
        <v>29</v>
      </c>
      <c r="G46" s="16">
        <v>60912</v>
      </c>
      <c r="H46" s="17">
        <v>56650</v>
      </c>
      <c r="I46" s="18">
        <v>0</v>
      </c>
      <c r="J46" s="18">
        <v>0</v>
      </c>
      <c r="K46" s="17">
        <v>55955</v>
      </c>
      <c r="L46" s="17">
        <v>3792</v>
      </c>
      <c r="M46" s="17">
        <v>1165</v>
      </c>
      <c r="N46" s="17">
        <v>59747</v>
      </c>
    </row>
    <row r="47" spans="1:14" ht="14.1" customHeight="1" x14ac:dyDescent="0.15">
      <c r="A47" s="7"/>
      <c r="B47" s="67"/>
      <c r="C47" s="57"/>
      <c r="D47" s="57"/>
      <c r="E47" s="27" t="s">
        <v>4</v>
      </c>
      <c r="F47" s="4" t="s">
        <v>29</v>
      </c>
      <c r="G47" s="21">
        <v>172629</v>
      </c>
      <c r="H47" s="22">
        <v>139921</v>
      </c>
      <c r="I47" s="20">
        <v>22142</v>
      </c>
      <c r="J47" s="20">
        <v>10566</v>
      </c>
      <c r="K47" s="22">
        <v>141906</v>
      </c>
      <c r="L47" s="22">
        <v>24711</v>
      </c>
      <c r="M47" s="22">
        <v>6012</v>
      </c>
      <c r="N47" s="22">
        <v>166617</v>
      </c>
    </row>
    <row r="48" spans="1:14" ht="14.1" customHeight="1" x14ac:dyDescent="0.15">
      <c r="A48" s="7"/>
      <c r="B48" s="67"/>
      <c r="C48" s="56" t="s">
        <v>31</v>
      </c>
      <c r="D48" s="64" t="s">
        <v>26</v>
      </c>
      <c r="E48" s="66"/>
      <c r="F48" s="4" t="s">
        <v>27</v>
      </c>
      <c r="G48" s="24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</row>
    <row r="49" spans="1:14" ht="14.1" customHeight="1" x14ac:dyDescent="0.15">
      <c r="A49" s="7"/>
      <c r="B49" s="67"/>
      <c r="C49" s="67"/>
      <c r="D49" s="64" t="s">
        <v>28</v>
      </c>
      <c r="E49" s="66"/>
      <c r="F49" s="4" t="s">
        <v>29</v>
      </c>
      <c r="G49" s="16">
        <v>89458</v>
      </c>
      <c r="H49" s="17">
        <v>84737</v>
      </c>
      <c r="I49" s="17">
        <v>0</v>
      </c>
      <c r="J49" s="18">
        <v>0</v>
      </c>
      <c r="K49" s="17">
        <v>84488</v>
      </c>
      <c r="L49" s="17">
        <v>3804</v>
      </c>
      <c r="M49" s="17">
        <v>1166</v>
      </c>
      <c r="N49" s="17">
        <v>88292</v>
      </c>
    </row>
    <row r="50" spans="1:14" ht="14.1" customHeight="1" x14ac:dyDescent="0.15">
      <c r="A50" s="7"/>
      <c r="B50" s="67"/>
      <c r="C50" s="67"/>
      <c r="D50" s="64" t="s">
        <v>3</v>
      </c>
      <c r="E50" s="66"/>
      <c r="F50" s="4" t="s">
        <v>32</v>
      </c>
      <c r="G50" s="16">
        <v>240679659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240679659</v>
      </c>
    </row>
    <row r="51" spans="1:14" ht="14.1" customHeight="1" x14ac:dyDescent="0.15">
      <c r="A51" s="7"/>
      <c r="B51" s="57"/>
      <c r="C51" s="57"/>
      <c r="D51" s="64" t="s">
        <v>4</v>
      </c>
      <c r="E51" s="66"/>
      <c r="F51" s="4" t="s">
        <v>29</v>
      </c>
      <c r="G51" s="21">
        <v>2525876</v>
      </c>
      <c r="H51" s="22">
        <v>2227810</v>
      </c>
      <c r="I51" s="22">
        <v>261544</v>
      </c>
      <c r="J51" s="20">
        <v>36522</v>
      </c>
      <c r="K51" s="22">
        <v>2488837</v>
      </c>
      <c r="L51" s="22">
        <v>22864</v>
      </c>
      <c r="M51" s="22">
        <v>14175</v>
      </c>
      <c r="N51" s="22">
        <v>2511701</v>
      </c>
    </row>
    <row r="52" spans="1:14" ht="14.1" customHeight="1" x14ac:dyDescent="0.15">
      <c r="A52" s="7"/>
      <c r="B52" s="56" t="s">
        <v>33</v>
      </c>
      <c r="C52" s="58" t="s">
        <v>34</v>
      </c>
      <c r="D52" s="59"/>
      <c r="E52" s="60"/>
      <c r="F52" s="4" t="s">
        <v>2</v>
      </c>
      <c r="G52" s="16">
        <v>15039786</v>
      </c>
      <c r="H52" s="17">
        <v>3533832</v>
      </c>
      <c r="I52" s="18">
        <v>11505954</v>
      </c>
      <c r="J52" s="18">
        <v>0</v>
      </c>
      <c r="K52" s="17">
        <v>0</v>
      </c>
      <c r="L52" s="18">
        <v>0</v>
      </c>
      <c r="M52" s="18">
        <v>0</v>
      </c>
      <c r="N52" s="17">
        <v>15039786</v>
      </c>
    </row>
    <row r="53" spans="1:14" ht="14.1" customHeight="1" x14ac:dyDescent="0.15">
      <c r="A53" s="7"/>
      <c r="B53" s="57"/>
      <c r="C53" s="61" t="s">
        <v>35</v>
      </c>
      <c r="D53" s="62"/>
      <c r="E53" s="63"/>
      <c r="F53" s="4" t="s">
        <v>36</v>
      </c>
      <c r="G53" s="21">
        <v>157</v>
      </c>
      <c r="H53" s="22">
        <v>120</v>
      </c>
      <c r="I53" s="20">
        <v>37</v>
      </c>
      <c r="J53" s="20">
        <v>0</v>
      </c>
      <c r="K53" s="22">
        <v>0</v>
      </c>
      <c r="L53" s="20">
        <v>0</v>
      </c>
      <c r="M53" s="20">
        <v>0</v>
      </c>
      <c r="N53" s="22">
        <v>157</v>
      </c>
    </row>
    <row r="54" spans="1:14" ht="14.1" customHeight="1" x14ac:dyDescent="0.15">
      <c r="A54" s="7"/>
      <c r="B54" s="64" t="s">
        <v>37</v>
      </c>
      <c r="C54" s="65"/>
      <c r="D54" s="65"/>
      <c r="E54" s="66"/>
      <c r="F54" s="4" t="s">
        <v>38</v>
      </c>
      <c r="G54" s="21">
        <v>33717</v>
      </c>
      <c r="H54" s="22">
        <v>32223</v>
      </c>
      <c r="I54" s="22">
        <v>514</v>
      </c>
      <c r="J54" s="22">
        <v>980</v>
      </c>
      <c r="K54" s="22">
        <v>29817</v>
      </c>
      <c r="L54" s="22">
        <v>2810</v>
      </c>
      <c r="M54" s="22">
        <v>1090</v>
      </c>
      <c r="N54" s="22">
        <v>32627</v>
      </c>
    </row>
    <row r="55" spans="1:14" ht="14.1" customHeight="1" x14ac:dyDescent="0.15">
      <c r="A55" s="7"/>
      <c r="B55" s="64" t="s">
        <v>39</v>
      </c>
      <c r="C55" s="65"/>
      <c r="D55" s="65"/>
      <c r="E55" s="66"/>
      <c r="F55" s="4" t="s">
        <v>40</v>
      </c>
      <c r="G55" s="21">
        <v>66365916</v>
      </c>
      <c r="H55" s="22">
        <v>62566258</v>
      </c>
      <c r="I55" s="20">
        <v>3575692</v>
      </c>
      <c r="J55" s="20">
        <v>223966</v>
      </c>
      <c r="K55" s="22">
        <v>64302217</v>
      </c>
      <c r="L55" s="22">
        <v>1045799</v>
      </c>
      <c r="M55" s="22">
        <v>1017900</v>
      </c>
      <c r="N55" s="22">
        <v>65348016</v>
      </c>
    </row>
    <row r="56" spans="1:14" ht="14.1" customHeight="1" x14ac:dyDescent="0.15">
      <c r="A56" s="7"/>
      <c r="B56" s="7"/>
      <c r="C56" s="7" t="s">
        <v>55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</sheetData>
  <mergeCells count="43">
    <mergeCell ref="B3:F4"/>
    <mergeCell ref="K3:L3"/>
    <mergeCell ref="M3:N3"/>
    <mergeCell ref="B5:B9"/>
    <mergeCell ref="C9:E9"/>
    <mergeCell ref="C5:E5"/>
    <mergeCell ref="C6:E6"/>
    <mergeCell ref="C7:E7"/>
    <mergeCell ref="C8:E8"/>
    <mergeCell ref="B52:B53"/>
    <mergeCell ref="B55:E55"/>
    <mergeCell ref="B54:E54"/>
    <mergeCell ref="C52:E52"/>
    <mergeCell ref="C53:E53"/>
    <mergeCell ref="B10:B15"/>
    <mergeCell ref="B16:B25"/>
    <mergeCell ref="B26:B41"/>
    <mergeCell ref="B42:B51"/>
    <mergeCell ref="C48:C51"/>
    <mergeCell ref="C42:C47"/>
    <mergeCell ref="C10:E10"/>
    <mergeCell ref="C11:E11"/>
    <mergeCell ref="C34:C41"/>
    <mergeCell ref="D34:D36"/>
    <mergeCell ref="D37:D40"/>
    <mergeCell ref="C26:C33"/>
    <mergeCell ref="D26:D28"/>
    <mergeCell ref="D29:D32"/>
    <mergeCell ref="C12:E12"/>
    <mergeCell ref="C13:E13"/>
    <mergeCell ref="D42:D44"/>
    <mergeCell ref="D45:D47"/>
    <mergeCell ref="D51:E51"/>
    <mergeCell ref="D50:E50"/>
    <mergeCell ref="D49:E49"/>
    <mergeCell ref="D48:E48"/>
    <mergeCell ref="C18:C25"/>
    <mergeCell ref="D18:D20"/>
    <mergeCell ref="D21:D24"/>
    <mergeCell ref="C14:E14"/>
    <mergeCell ref="C15:E15"/>
    <mergeCell ref="C16:E16"/>
    <mergeCell ref="C17:E17"/>
  </mergeCells>
  <phoneticPr fontId="3"/>
  <pageMargins left="0.39370078740157483" right="0.59055118110236227" top="0.98425196850393704" bottom="0.59055118110236227" header="0.51181102362204722" footer="0.51181102362204722"/>
  <pageSetup paperSize="9" scale="9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showGridLines="0" view="pageBreakPreview" topLeftCell="A33" zoomScale="95" zoomScaleNormal="55" zoomScaleSheetLayoutView="95" workbookViewId="0">
      <selection activeCell="G9" sqref="G9"/>
    </sheetView>
  </sheetViews>
  <sheetFormatPr defaultColWidth="9" defaultRowHeight="11.25" x14ac:dyDescent="0.15"/>
  <cols>
    <col min="1" max="1" width="1.625" style="45" customWidth="1"/>
    <col min="2" max="4" width="2.625" style="45" customWidth="1"/>
    <col min="5" max="5" width="8.625" style="45" customWidth="1"/>
    <col min="6" max="6" width="5" style="45" customWidth="1"/>
    <col min="7" max="9" width="9.625" style="1" customWidth="1"/>
    <col min="10" max="11" width="9.625" style="45" customWidth="1"/>
    <col min="12" max="12" width="9.625" style="1" customWidth="1"/>
    <col min="13" max="14" width="9" style="45"/>
    <col min="15" max="15" width="2.875" style="45" customWidth="1"/>
    <col min="16" max="16384" width="9" style="45"/>
  </cols>
  <sheetData>
    <row r="1" spans="1:14" ht="14.1" customHeight="1" x14ac:dyDescent="0.15">
      <c r="A1" s="7"/>
      <c r="B1" s="6" t="s">
        <v>91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14.1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38"/>
    </row>
    <row r="3" spans="1:14" ht="20.100000000000001" customHeight="1" x14ac:dyDescent="0.15">
      <c r="A3" s="7"/>
      <c r="B3" s="73" t="s">
        <v>74</v>
      </c>
      <c r="C3" s="74"/>
      <c r="D3" s="74"/>
      <c r="E3" s="74"/>
      <c r="F3" s="75"/>
      <c r="G3" s="71" t="s">
        <v>75</v>
      </c>
      <c r="H3" s="86" t="s">
        <v>76</v>
      </c>
      <c r="I3" s="86" t="s">
        <v>77</v>
      </c>
      <c r="J3" s="86" t="s">
        <v>78</v>
      </c>
      <c r="K3" s="86" t="s">
        <v>79</v>
      </c>
      <c r="L3" s="86" t="s">
        <v>80</v>
      </c>
      <c r="M3" s="86" t="s">
        <v>81</v>
      </c>
      <c r="N3" s="86" t="s">
        <v>82</v>
      </c>
    </row>
    <row r="4" spans="1:14" ht="20.100000000000001" customHeight="1" x14ac:dyDescent="0.15">
      <c r="A4" s="7"/>
      <c r="B4" s="76"/>
      <c r="C4" s="77"/>
      <c r="D4" s="77"/>
      <c r="E4" s="77"/>
      <c r="F4" s="78"/>
      <c r="G4" s="72"/>
      <c r="H4" s="80"/>
      <c r="I4" s="80"/>
      <c r="J4" s="80"/>
      <c r="K4" s="80"/>
      <c r="L4" s="80"/>
      <c r="M4" s="80"/>
      <c r="N4" s="80"/>
    </row>
    <row r="5" spans="1:14" ht="14.1" customHeight="1" x14ac:dyDescent="0.15">
      <c r="A5" s="7"/>
      <c r="B5" s="56" t="s">
        <v>0</v>
      </c>
      <c r="C5" s="64" t="s">
        <v>1</v>
      </c>
      <c r="D5" s="65"/>
      <c r="E5" s="66"/>
      <c r="F5" s="40" t="s">
        <v>2</v>
      </c>
      <c r="G5" s="16">
        <v>172625</v>
      </c>
      <c r="H5" s="17">
        <v>128844</v>
      </c>
      <c r="I5" s="17">
        <v>2362679</v>
      </c>
      <c r="J5" s="17">
        <v>621540</v>
      </c>
      <c r="K5" s="17">
        <v>715119</v>
      </c>
      <c r="L5" s="17">
        <v>181914</v>
      </c>
      <c r="M5" s="18">
        <v>314179</v>
      </c>
      <c r="N5" s="17">
        <v>4496900</v>
      </c>
    </row>
    <row r="6" spans="1:14" ht="14.1" customHeight="1" x14ac:dyDescent="0.15">
      <c r="A6" s="7"/>
      <c r="B6" s="67"/>
      <c r="C6" s="83" t="s">
        <v>3</v>
      </c>
      <c r="D6" s="84"/>
      <c r="E6" s="85"/>
      <c r="F6" s="40" t="s">
        <v>2</v>
      </c>
      <c r="G6" s="16">
        <v>0</v>
      </c>
      <c r="H6" s="18">
        <v>0</v>
      </c>
      <c r="I6" s="18">
        <v>8071379</v>
      </c>
      <c r="J6" s="18">
        <v>0</v>
      </c>
      <c r="K6" s="18">
        <v>0</v>
      </c>
      <c r="L6" s="18">
        <v>0</v>
      </c>
      <c r="M6" s="18">
        <v>0</v>
      </c>
      <c r="N6" s="18">
        <v>8599875</v>
      </c>
    </row>
    <row r="7" spans="1:14" ht="14.1" customHeight="1" x14ac:dyDescent="0.15">
      <c r="A7" s="7"/>
      <c r="B7" s="67"/>
      <c r="C7" s="83" t="s">
        <v>4</v>
      </c>
      <c r="D7" s="84"/>
      <c r="E7" s="85"/>
      <c r="F7" s="40" t="s">
        <v>2</v>
      </c>
      <c r="G7" s="16">
        <v>3347948</v>
      </c>
      <c r="H7" s="17">
        <v>1796925</v>
      </c>
      <c r="I7" s="17">
        <v>70296221</v>
      </c>
      <c r="J7" s="17">
        <v>17682159</v>
      </c>
      <c r="K7" s="17">
        <v>36327749</v>
      </c>
      <c r="L7" s="17">
        <v>4081807</v>
      </c>
      <c r="M7" s="18">
        <v>4824696</v>
      </c>
      <c r="N7" s="17">
        <v>138357505</v>
      </c>
    </row>
    <row r="8" spans="1:14" ht="14.1" customHeight="1" x14ac:dyDescent="0.15">
      <c r="A8" s="7"/>
      <c r="B8" s="67"/>
      <c r="C8" s="83" t="s">
        <v>5</v>
      </c>
      <c r="D8" s="84"/>
      <c r="E8" s="85"/>
      <c r="F8" s="40" t="s">
        <v>2</v>
      </c>
      <c r="G8" s="19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</row>
    <row r="9" spans="1:14" ht="14.1" customHeight="1" x14ac:dyDescent="0.15">
      <c r="A9" s="7"/>
      <c r="B9" s="57"/>
      <c r="C9" s="83" t="s">
        <v>6</v>
      </c>
      <c r="D9" s="84"/>
      <c r="E9" s="85"/>
      <c r="F9" s="40" t="s">
        <v>2</v>
      </c>
      <c r="G9" s="21">
        <v>3929612</v>
      </c>
      <c r="H9" s="22">
        <v>2045226</v>
      </c>
      <c r="I9" s="22">
        <v>80730279</v>
      </c>
      <c r="J9" s="22">
        <v>18304641</v>
      </c>
      <c r="K9" s="22">
        <v>37042868</v>
      </c>
      <c r="L9" s="22">
        <v>4263721</v>
      </c>
      <c r="M9" s="20">
        <v>5138875</v>
      </c>
      <c r="N9" s="22">
        <v>151455222</v>
      </c>
    </row>
    <row r="10" spans="1:14" ht="14.1" customHeight="1" x14ac:dyDescent="0.15">
      <c r="A10" s="7"/>
      <c r="B10" s="67" t="s">
        <v>7</v>
      </c>
      <c r="C10" s="83" t="s">
        <v>8</v>
      </c>
      <c r="D10" s="84"/>
      <c r="E10" s="85"/>
      <c r="F10" s="23" t="s">
        <v>2</v>
      </c>
      <c r="G10" s="24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</row>
    <row r="11" spans="1:14" ht="14.1" customHeight="1" x14ac:dyDescent="0.15">
      <c r="A11" s="7"/>
      <c r="B11" s="67"/>
      <c r="C11" s="83" t="s">
        <v>1</v>
      </c>
      <c r="D11" s="84"/>
      <c r="E11" s="85"/>
      <c r="F11" s="40" t="s">
        <v>2</v>
      </c>
      <c r="G11" s="16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7">
        <v>178733</v>
      </c>
    </row>
    <row r="12" spans="1:14" ht="14.1" customHeight="1" x14ac:dyDescent="0.15">
      <c r="A12" s="7"/>
      <c r="B12" s="67"/>
      <c r="C12" s="83" t="s">
        <v>3</v>
      </c>
      <c r="D12" s="84"/>
      <c r="E12" s="85"/>
      <c r="F12" s="40" t="s">
        <v>2</v>
      </c>
      <c r="G12" s="16">
        <v>733668</v>
      </c>
      <c r="H12" s="17">
        <v>408026</v>
      </c>
      <c r="I12" s="17">
        <v>9829869</v>
      </c>
      <c r="J12" s="17">
        <v>0</v>
      </c>
      <c r="K12" s="17">
        <v>0</v>
      </c>
      <c r="L12" s="18">
        <v>0</v>
      </c>
      <c r="M12" s="18">
        <v>0</v>
      </c>
      <c r="N12" s="17">
        <v>10979424</v>
      </c>
    </row>
    <row r="13" spans="1:14" ht="14.1" customHeight="1" x14ac:dyDescent="0.15">
      <c r="A13" s="7"/>
      <c r="B13" s="67"/>
      <c r="C13" s="83" t="s">
        <v>4</v>
      </c>
      <c r="D13" s="84"/>
      <c r="E13" s="85"/>
      <c r="F13" s="40" t="s">
        <v>2</v>
      </c>
      <c r="G13" s="24">
        <v>0</v>
      </c>
      <c r="H13" s="17">
        <v>2102591</v>
      </c>
      <c r="I13" s="18">
        <v>22977415</v>
      </c>
      <c r="J13" s="18">
        <v>2359931</v>
      </c>
      <c r="K13" s="17">
        <v>2128750</v>
      </c>
      <c r="L13" s="17">
        <v>0</v>
      </c>
      <c r="M13" s="18">
        <v>1356520</v>
      </c>
      <c r="N13" s="17">
        <v>33465823</v>
      </c>
    </row>
    <row r="14" spans="1:14" ht="14.1" customHeight="1" x14ac:dyDescent="0.15">
      <c r="A14" s="7"/>
      <c r="B14" s="67"/>
      <c r="C14" s="83" t="s">
        <v>5</v>
      </c>
      <c r="D14" s="84"/>
      <c r="E14" s="85"/>
      <c r="F14" s="40" t="s">
        <v>2</v>
      </c>
      <c r="G14" s="21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4" ht="14.1" customHeight="1" x14ac:dyDescent="0.15">
      <c r="A15" s="7"/>
      <c r="B15" s="57"/>
      <c r="C15" s="83" t="s">
        <v>6</v>
      </c>
      <c r="D15" s="84"/>
      <c r="E15" s="85"/>
      <c r="F15" s="40" t="s">
        <v>2</v>
      </c>
      <c r="G15" s="21">
        <v>790673</v>
      </c>
      <c r="H15" s="22">
        <v>2513838</v>
      </c>
      <c r="I15" s="22">
        <v>32957812</v>
      </c>
      <c r="J15" s="22">
        <v>2361944</v>
      </c>
      <c r="K15" s="22">
        <v>2130255</v>
      </c>
      <c r="L15" s="22">
        <v>2490762</v>
      </c>
      <c r="M15" s="20">
        <v>1393587</v>
      </c>
      <c r="N15" s="22">
        <v>44638871</v>
      </c>
    </row>
    <row r="16" spans="1:14" ht="14.1" customHeight="1" x14ac:dyDescent="0.15">
      <c r="A16" s="7"/>
      <c r="B16" s="67" t="s">
        <v>9</v>
      </c>
      <c r="C16" s="83" t="s">
        <v>10</v>
      </c>
      <c r="D16" s="84"/>
      <c r="E16" s="85"/>
      <c r="F16" s="40" t="s">
        <v>2</v>
      </c>
      <c r="G16" s="21">
        <v>4720285</v>
      </c>
      <c r="H16" s="22">
        <v>4559064</v>
      </c>
      <c r="I16" s="22">
        <v>113688091</v>
      </c>
      <c r="J16" s="22">
        <v>20666585</v>
      </c>
      <c r="K16" s="22">
        <v>39173123</v>
      </c>
      <c r="L16" s="22">
        <v>6754483</v>
      </c>
      <c r="M16" s="22">
        <v>6532462</v>
      </c>
      <c r="N16" s="22">
        <v>196094093</v>
      </c>
    </row>
    <row r="17" spans="1:14" ht="14.1" customHeight="1" x14ac:dyDescent="0.15">
      <c r="A17" s="7"/>
      <c r="B17" s="67"/>
      <c r="C17" s="83" t="s">
        <v>11</v>
      </c>
      <c r="D17" s="84"/>
      <c r="E17" s="85"/>
      <c r="F17" s="40" t="s">
        <v>2</v>
      </c>
      <c r="G17" s="21">
        <v>769049</v>
      </c>
      <c r="H17" s="22">
        <v>2311459</v>
      </c>
      <c r="I17" s="22">
        <v>26668025</v>
      </c>
      <c r="J17" s="22">
        <v>2160999</v>
      </c>
      <c r="K17" s="20">
        <v>1768488</v>
      </c>
      <c r="L17" s="20">
        <v>1006956</v>
      </c>
      <c r="M17" s="20">
        <v>1130797</v>
      </c>
      <c r="N17" s="20">
        <v>35815773</v>
      </c>
    </row>
    <row r="18" spans="1:14" ht="14.1" customHeight="1" x14ac:dyDescent="0.15">
      <c r="A18" s="7"/>
      <c r="B18" s="67"/>
      <c r="C18" s="56" t="s">
        <v>12</v>
      </c>
      <c r="D18" s="56" t="s">
        <v>13</v>
      </c>
      <c r="E18" s="39" t="s">
        <v>14</v>
      </c>
      <c r="F18" s="40" t="s">
        <v>2</v>
      </c>
      <c r="G18" s="16">
        <v>423968</v>
      </c>
      <c r="H18" s="17">
        <v>100573</v>
      </c>
      <c r="I18" s="18">
        <v>3209970</v>
      </c>
      <c r="J18" s="18">
        <v>395689</v>
      </c>
      <c r="K18" s="17">
        <v>1169759</v>
      </c>
      <c r="L18" s="17">
        <v>130218</v>
      </c>
      <c r="M18" s="18">
        <v>113634</v>
      </c>
      <c r="N18" s="17">
        <v>5543811</v>
      </c>
    </row>
    <row r="19" spans="1:14" ht="14.1" customHeight="1" x14ac:dyDescent="0.15">
      <c r="A19" s="7"/>
      <c r="B19" s="67"/>
      <c r="C19" s="67"/>
      <c r="D19" s="67"/>
      <c r="E19" s="39" t="s">
        <v>15</v>
      </c>
      <c r="F19" s="40" t="s">
        <v>2</v>
      </c>
      <c r="G19" s="16">
        <v>636188</v>
      </c>
      <c r="H19" s="17">
        <v>1492825</v>
      </c>
      <c r="I19" s="17">
        <v>44204264</v>
      </c>
      <c r="J19" s="17">
        <v>11502977</v>
      </c>
      <c r="K19" s="17">
        <v>19021901</v>
      </c>
      <c r="L19" s="17">
        <v>3378137</v>
      </c>
      <c r="M19" s="17">
        <v>2013958</v>
      </c>
      <c r="N19" s="17">
        <v>82250250</v>
      </c>
    </row>
    <row r="20" spans="1:14" ht="14.1" customHeight="1" x14ac:dyDescent="0.15">
      <c r="A20" s="7"/>
      <c r="B20" s="67"/>
      <c r="C20" s="67"/>
      <c r="D20" s="57"/>
      <c r="E20" s="39" t="s">
        <v>16</v>
      </c>
      <c r="F20" s="40" t="s">
        <v>2</v>
      </c>
      <c r="G20" s="21">
        <v>243807</v>
      </c>
      <c r="H20" s="22">
        <v>217233</v>
      </c>
      <c r="I20" s="20">
        <v>2622545</v>
      </c>
      <c r="J20" s="20">
        <v>565146</v>
      </c>
      <c r="K20" s="22">
        <v>1101433</v>
      </c>
      <c r="L20" s="22">
        <v>205701</v>
      </c>
      <c r="M20" s="20">
        <v>162442</v>
      </c>
      <c r="N20" s="22">
        <v>5118307</v>
      </c>
    </row>
    <row r="21" spans="1:14" ht="14.1" customHeight="1" x14ac:dyDescent="0.15">
      <c r="A21" s="7"/>
      <c r="B21" s="67"/>
      <c r="C21" s="67"/>
      <c r="D21" s="56" t="s">
        <v>17</v>
      </c>
      <c r="E21" s="39" t="s">
        <v>18</v>
      </c>
      <c r="F21" s="40" t="s">
        <v>2</v>
      </c>
      <c r="G21" s="16">
        <v>1020510</v>
      </c>
      <c r="H21" s="17">
        <v>843903</v>
      </c>
      <c r="I21" s="18">
        <v>19418269</v>
      </c>
      <c r="J21" s="18">
        <v>3532455</v>
      </c>
      <c r="K21" s="17">
        <v>9434126</v>
      </c>
      <c r="L21" s="17">
        <v>1054693</v>
      </c>
      <c r="M21" s="18">
        <v>1432456</v>
      </c>
      <c r="N21" s="17">
        <v>36736412</v>
      </c>
    </row>
    <row r="22" spans="1:14" ht="14.1" customHeight="1" x14ac:dyDescent="0.15">
      <c r="A22" s="7"/>
      <c r="B22" s="67"/>
      <c r="C22" s="67"/>
      <c r="D22" s="67"/>
      <c r="E22" s="39" t="s">
        <v>14</v>
      </c>
      <c r="F22" s="40" t="s">
        <v>2</v>
      </c>
      <c r="G22" s="16">
        <v>521593</v>
      </c>
      <c r="H22" s="17">
        <v>236163</v>
      </c>
      <c r="I22" s="18">
        <v>4194801</v>
      </c>
      <c r="J22" s="18">
        <v>638485</v>
      </c>
      <c r="K22" s="17">
        <v>1539016</v>
      </c>
      <c r="L22" s="17">
        <v>231721</v>
      </c>
      <c r="M22" s="18">
        <v>424011</v>
      </c>
      <c r="N22" s="17">
        <v>7785790</v>
      </c>
    </row>
    <row r="23" spans="1:14" ht="14.1" customHeight="1" x14ac:dyDescent="0.15">
      <c r="A23" s="7"/>
      <c r="B23" s="67"/>
      <c r="C23" s="67"/>
      <c r="D23" s="67"/>
      <c r="E23" s="39" t="s">
        <v>15</v>
      </c>
      <c r="F23" s="40" t="s">
        <v>2</v>
      </c>
      <c r="G23" s="16">
        <v>56928</v>
      </c>
      <c r="H23" s="17">
        <v>28148</v>
      </c>
      <c r="I23" s="18">
        <v>760171</v>
      </c>
      <c r="J23" s="18">
        <v>183349</v>
      </c>
      <c r="K23" s="17">
        <v>438218</v>
      </c>
      <c r="L23" s="17">
        <v>32863</v>
      </c>
      <c r="M23" s="18">
        <v>67299</v>
      </c>
      <c r="N23" s="17">
        <v>1566976</v>
      </c>
    </row>
    <row r="24" spans="1:14" ht="14.1" customHeight="1" x14ac:dyDescent="0.15">
      <c r="A24" s="7"/>
      <c r="B24" s="67"/>
      <c r="C24" s="67"/>
      <c r="D24" s="57"/>
      <c r="E24" s="39" t="s">
        <v>16</v>
      </c>
      <c r="F24" s="40" t="s">
        <v>2</v>
      </c>
      <c r="G24" s="21">
        <v>319035</v>
      </c>
      <c r="H24" s="22">
        <v>168336</v>
      </c>
      <c r="I24" s="20">
        <v>1941969</v>
      </c>
      <c r="J24" s="20">
        <v>473619</v>
      </c>
      <c r="K24" s="22">
        <v>715139</v>
      </c>
      <c r="L24" s="22">
        <v>173488</v>
      </c>
      <c r="M24" s="20">
        <v>288313</v>
      </c>
      <c r="N24" s="22">
        <v>4079899</v>
      </c>
    </row>
    <row r="25" spans="1:14" ht="14.1" customHeight="1" x14ac:dyDescent="0.15">
      <c r="A25" s="7"/>
      <c r="B25" s="57"/>
      <c r="C25" s="70"/>
      <c r="D25" s="9"/>
      <c r="E25" s="39" t="s">
        <v>6</v>
      </c>
      <c r="F25" s="40" t="s">
        <v>2</v>
      </c>
      <c r="G25" s="21">
        <v>3222029</v>
      </c>
      <c r="H25" s="22">
        <v>3087181</v>
      </c>
      <c r="I25" s="22">
        <v>76351989</v>
      </c>
      <c r="J25" s="22">
        <v>17291720</v>
      </c>
      <c r="K25" s="22">
        <v>33419592</v>
      </c>
      <c r="L25" s="22">
        <v>5206821</v>
      </c>
      <c r="M25" s="22">
        <v>4502113</v>
      </c>
      <c r="N25" s="22">
        <v>143081445</v>
      </c>
    </row>
    <row r="26" spans="1:14" ht="14.1" customHeight="1" x14ac:dyDescent="0.15">
      <c r="A26" s="7"/>
      <c r="B26" s="67" t="s">
        <v>19</v>
      </c>
      <c r="C26" s="56" t="s">
        <v>20</v>
      </c>
      <c r="D26" s="56" t="s">
        <v>13</v>
      </c>
      <c r="E26" s="39" t="s">
        <v>14</v>
      </c>
      <c r="F26" s="40" t="s">
        <v>21</v>
      </c>
      <c r="G26" s="16">
        <v>390</v>
      </c>
      <c r="H26" s="17">
        <v>443</v>
      </c>
      <c r="I26" s="18">
        <v>5291</v>
      </c>
      <c r="J26" s="18">
        <v>1143</v>
      </c>
      <c r="K26" s="17">
        <v>4663</v>
      </c>
      <c r="L26" s="17">
        <v>451</v>
      </c>
      <c r="M26" s="18">
        <v>346</v>
      </c>
      <c r="N26" s="17">
        <v>12727</v>
      </c>
    </row>
    <row r="27" spans="1:14" ht="14.1" customHeight="1" x14ac:dyDescent="0.15">
      <c r="A27" s="7"/>
      <c r="B27" s="67"/>
      <c r="C27" s="67"/>
      <c r="D27" s="67"/>
      <c r="E27" s="39" t="s">
        <v>15</v>
      </c>
      <c r="F27" s="40" t="s">
        <v>21</v>
      </c>
      <c r="G27" s="16">
        <v>183</v>
      </c>
      <c r="H27" s="17">
        <v>154</v>
      </c>
      <c r="I27" s="17">
        <v>4200</v>
      </c>
      <c r="J27" s="17">
        <v>2490</v>
      </c>
      <c r="K27" s="17">
        <v>4326</v>
      </c>
      <c r="L27" s="17">
        <v>447</v>
      </c>
      <c r="M27" s="17">
        <v>490</v>
      </c>
      <c r="N27" s="17">
        <v>12290</v>
      </c>
    </row>
    <row r="28" spans="1:14" ht="14.1" customHeight="1" x14ac:dyDescent="0.15">
      <c r="A28" s="7"/>
      <c r="B28" s="67"/>
      <c r="C28" s="67"/>
      <c r="D28" s="57"/>
      <c r="E28" s="39" t="s">
        <v>16</v>
      </c>
      <c r="F28" s="40" t="s">
        <v>21</v>
      </c>
      <c r="G28" s="21">
        <v>555</v>
      </c>
      <c r="H28" s="22">
        <v>549</v>
      </c>
      <c r="I28" s="20">
        <v>7258</v>
      </c>
      <c r="J28" s="20">
        <v>1978</v>
      </c>
      <c r="K28" s="22">
        <v>5032</v>
      </c>
      <c r="L28" s="22">
        <v>791</v>
      </c>
      <c r="M28" s="20">
        <v>868</v>
      </c>
      <c r="N28" s="22">
        <v>17031</v>
      </c>
    </row>
    <row r="29" spans="1:14" ht="14.1" customHeight="1" x14ac:dyDescent="0.15">
      <c r="A29" s="7"/>
      <c r="B29" s="67"/>
      <c r="C29" s="67"/>
      <c r="D29" s="56" t="s">
        <v>17</v>
      </c>
      <c r="E29" s="39" t="s">
        <v>18</v>
      </c>
      <c r="F29" s="40" t="s">
        <v>21</v>
      </c>
      <c r="G29" s="16">
        <v>793618</v>
      </c>
      <c r="H29" s="17">
        <v>769854</v>
      </c>
      <c r="I29" s="18">
        <v>14126942</v>
      </c>
      <c r="J29" s="18">
        <v>2723328</v>
      </c>
      <c r="K29" s="17">
        <v>7135038</v>
      </c>
      <c r="L29" s="17">
        <v>1069331</v>
      </c>
      <c r="M29" s="18">
        <v>1603550</v>
      </c>
      <c r="N29" s="17">
        <v>28221661</v>
      </c>
    </row>
    <row r="30" spans="1:14" ht="11.25" customHeight="1" x14ac:dyDescent="0.15">
      <c r="A30" s="7"/>
      <c r="B30" s="67"/>
      <c r="C30" s="67"/>
      <c r="D30" s="67"/>
      <c r="E30" s="39" t="s">
        <v>14</v>
      </c>
      <c r="F30" s="40" t="s">
        <v>21</v>
      </c>
      <c r="G30" s="16">
        <v>53527</v>
      </c>
      <c r="H30" s="17">
        <v>52359</v>
      </c>
      <c r="I30" s="18">
        <v>656655</v>
      </c>
      <c r="J30" s="18">
        <v>76687</v>
      </c>
      <c r="K30" s="17">
        <v>274608</v>
      </c>
      <c r="L30" s="17">
        <v>58627</v>
      </c>
      <c r="M30" s="18">
        <v>82692</v>
      </c>
      <c r="N30" s="17">
        <v>1255155</v>
      </c>
    </row>
    <row r="31" spans="1:14" ht="14.1" customHeight="1" x14ac:dyDescent="0.15">
      <c r="A31" s="7"/>
      <c r="B31" s="67"/>
      <c r="C31" s="67"/>
      <c r="D31" s="67"/>
      <c r="E31" s="39" t="s">
        <v>15</v>
      </c>
      <c r="F31" s="40" t="s">
        <v>21</v>
      </c>
      <c r="G31" s="16">
        <v>840</v>
      </c>
      <c r="H31" s="17">
        <v>464</v>
      </c>
      <c r="I31" s="18">
        <v>26548</v>
      </c>
      <c r="J31" s="18">
        <v>4729</v>
      </c>
      <c r="K31" s="17">
        <v>15948</v>
      </c>
      <c r="L31" s="17">
        <v>796</v>
      </c>
      <c r="M31" s="18">
        <v>1311</v>
      </c>
      <c r="N31" s="17">
        <v>50636</v>
      </c>
    </row>
    <row r="32" spans="1:14" ht="14.1" customHeight="1" x14ac:dyDescent="0.15">
      <c r="A32" s="7"/>
      <c r="B32" s="67"/>
      <c r="C32" s="67"/>
      <c r="D32" s="57"/>
      <c r="E32" s="39" t="s">
        <v>16</v>
      </c>
      <c r="F32" s="40" t="s">
        <v>21</v>
      </c>
      <c r="G32" s="21">
        <v>9665</v>
      </c>
      <c r="H32" s="22">
        <v>11950</v>
      </c>
      <c r="I32" s="20">
        <v>139080</v>
      </c>
      <c r="J32" s="20">
        <v>32111</v>
      </c>
      <c r="K32" s="22">
        <v>61568</v>
      </c>
      <c r="L32" s="22">
        <v>15548</v>
      </c>
      <c r="M32" s="20">
        <v>22665</v>
      </c>
      <c r="N32" s="22">
        <v>292587</v>
      </c>
    </row>
    <row r="33" spans="1:14" ht="14.1" customHeight="1" x14ac:dyDescent="0.15">
      <c r="A33" s="7"/>
      <c r="B33" s="67"/>
      <c r="C33" s="70"/>
      <c r="D33" s="9"/>
      <c r="E33" s="39" t="s">
        <v>6</v>
      </c>
      <c r="F33" s="40" t="s">
        <v>21</v>
      </c>
      <c r="G33" s="21">
        <v>858778</v>
      </c>
      <c r="H33" s="22">
        <v>835773</v>
      </c>
      <c r="I33" s="22">
        <v>14965974</v>
      </c>
      <c r="J33" s="22">
        <v>2842466</v>
      </c>
      <c r="K33" s="22">
        <v>7501183</v>
      </c>
      <c r="L33" s="22">
        <v>1145991</v>
      </c>
      <c r="M33" s="22">
        <v>1711922</v>
      </c>
      <c r="N33" s="22">
        <v>29862087</v>
      </c>
    </row>
    <row r="34" spans="1:14" ht="14.1" customHeight="1" x14ac:dyDescent="0.15">
      <c r="A34" s="7"/>
      <c r="B34" s="67"/>
      <c r="C34" s="56" t="s">
        <v>22</v>
      </c>
      <c r="D34" s="56" t="s">
        <v>13</v>
      </c>
      <c r="E34" s="39" t="s">
        <v>14</v>
      </c>
      <c r="F34" s="40" t="s">
        <v>21</v>
      </c>
      <c r="G34" s="16">
        <v>108</v>
      </c>
      <c r="H34" s="17">
        <v>91</v>
      </c>
      <c r="I34" s="18">
        <v>1363</v>
      </c>
      <c r="J34" s="18">
        <v>265</v>
      </c>
      <c r="K34" s="17">
        <v>925</v>
      </c>
      <c r="L34" s="17">
        <v>145</v>
      </c>
      <c r="M34" s="18">
        <v>75</v>
      </c>
      <c r="N34" s="17">
        <v>2972</v>
      </c>
    </row>
    <row r="35" spans="1:14" ht="14.1" customHeight="1" x14ac:dyDescent="0.15">
      <c r="A35" s="7"/>
      <c r="B35" s="67"/>
      <c r="C35" s="67"/>
      <c r="D35" s="67"/>
      <c r="E35" s="39" t="s">
        <v>15</v>
      </c>
      <c r="F35" s="40" t="s">
        <v>21</v>
      </c>
      <c r="G35" s="16">
        <v>94</v>
      </c>
      <c r="H35" s="17">
        <v>104</v>
      </c>
      <c r="I35" s="17">
        <v>2407</v>
      </c>
      <c r="J35" s="17">
        <v>921</v>
      </c>
      <c r="K35" s="17">
        <v>1754</v>
      </c>
      <c r="L35" s="17">
        <v>238</v>
      </c>
      <c r="M35" s="17">
        <v>228</v>
      </c>
      <c r="N35" s="17">
        <v>5746</v>
      </c>
    </row>
    <row r="36" spans="1:14" ht="14.1" customHeight="1" x14ac:dyDescent="0.15">
      <c r="A36" s="7"/>
      <c r="B36" s="67"/>
      <c r="C36" s="67"/>
      <c r="D36" s="57"/>
      <c r="E36" s="39" t="s">
        <v>16</v>
      </c>
      <c r="F36" s="40" t="s">
        <v>21</v>
      </c>
      <c r="G36" s="21">
        <v>67</v>
      </c>
      <c r="H36" s="22">
        <v>120</v>
      </c>
      <c r="I36" s="20">
        <v>1099</v>
      </c>
      <c r="J36" s="20">
        <v>288</v>
      </c>
      <c r="K36" s="22">
        <v>764</v>
      </c>
      <c r="L36" s="22">
        <v>147</v>
      </c>
      <c r="M36" s="20">
        <v>82</v>
      </c>
      <c r="N36" s="22">
        <v>2567</v>
      </c>
    </row>
    <row r="37" spans="1:14" ht="14.1" customHeight="1" x14ac:dyDescent="0.15">
      <c r="A37" s="7"/>
      <c r="B37" s="67"/>
      <c r="C37" s="67"/>
      <c r="D37" s="56" t="s">
        <v>17</v>
      </c>
      <c r="E37" s="39" t="s">
        <v>18</v>
      </c>
      <c r="F37" s="40" t="s">
        <v>21</v>
      </c>
      <c r="G37" s="16">
        <v>682682</v>
      </c>
      <c r="H37" s="17">
        <v>692797</v>
      </c>
      <c r="I37" s="18">
        <v>12777974</v>
      </c>
      <c r="J37" s="18">
        <v>2385560</v>
      </c>
      <c r="K37" s="17">
        <v>6170797</v>
      </c>
      <c r="L37" s="17">
        <v>957294</v>
      </c>
      <c r="M37" s="18">
        <v>1447299</v>
      </c>
      <c r="N37" s="17">
        <v>25114403</v>
      </c>
    </row>
    <row r="38" spans="1:14" ht="14.1" customHeight="1" x14ac:dyDescent="0.15">
      <c r="A38" s="7"/>
      <c r="B38" s="67"/>
      <c r="C38" s="67"/>
      <c r="D38" s="67"/>
      <c r="E38" s="39" t="s">
        <v>14</v>
      </c>
      <c r="F38" s="40" t="s">
        <v>21</v>
      </c>
      <c r="G38" s="16">
        <v>37550</v>
      </c>
      <c r="H38" s="17">
        <v>39267</v>
      </c>
      <c r="I38" s="18">
        <v>492709</v>
      </c>
      <c r="J38" s="18">
        <v>57831</v>
      </c>
      <c r="K38" s="17">
        <v>203116</v>
      </c>
      <c r="L38" s="17">
        <v>44814</v>
      </c>
      <c r="M38" s="18">
        <v>60849</v>
      </c>
      <c r="N38" s="17">
        <v>936136</v>
      </c>
    </row>
    <row r="39" spans="1:14" ht="14.1" customHeight="1" x14ac:dyDescent="0.15">
      <c r="A39" s="7"/>
      <c r="B39" s="67"/>
      <c r="C39" s="67"/>
      <c r="D39" s="67"/>
      <c r="E39" s="39" t="s">
        <v>15</v>
      </c>
      <c r="F39" s="40" t="s">
        <v>21</v>
      </c>
      <c r="G39" s="16">
        <v>638</v>
      </c>
      <c r="H39" s="17">
        <v>355</v>
      </c>
      <c r="I39" s="18">
        <v>21135</v>
      </c>
      <c r="J39" s="18">
        <v>3448</v>
      </c>
      <c r="K39" s="17">
        <v>12144</v>
      </c>
      <c r="L39" s="17">
        <v>566</v>
      </c>
      <c r="M39" s="18">
        <v>1118</v>
      </c>
      <c r="N39" s="17">
        <v>39404</v>
      </c>
    </row>
    <row r="40" spans="1:14" ht="14.1" customHeight="1" x14ac:dyDescent="0.15">
      <c r="A40" s="7"/>
      <c r="B40" s="67"/>
      <c r="C40" s="67"/>
      <c r="D40" s="57"/>
      <c r="E40" s="39" t="s">
        <v>16</v>
      </c>
      <c r="F40" s="40" t="s">
        <v>21</v>
      </c>
      <c r="G40" s="21">
        <v>7812</v>
      </c>
      <c r="H40" s="22">
        <v>10070</v>
      </c>
      <c r="I40" s="20">
        <v>111142</v>
      </c>
      <c r="J40" s="20">
        <v>25931</v>
      </c>
      <c r="K40" s="22">
        <v>43802</v>
      </c>
      <c r="L40" s="22">
        <v>12036</v>
      </c>
      <c r="M40" s="20">
        <v>17555</v>
      </c>
      <c r="N40" s="22">
        <v>228348</v>
      </c>
    </row>
    <row r="41" spans="1:14" ht="14.1" customHeight="1" x14ac:dyDescent="0.15">
      <c r="A41" s="7"/>
      <c r="B41" s="57"/>
      <c r="C41" s="70"/>
      <c r="D41" s="9"/>
      <c r="E41" s="39" t="s">
        <v>6</v>
      </c>
      <c r="F41" s="40" t="s">
        <v>21</v>
      </c>
      <c r="G41" s="21">
        <v>728951</v>
      </c>
      <c r="H41" s="22">
        <v>742804</v>
      </c>
      <c r="I41" s="22">
        <v>13407829</v>
      </c>
      <c r="J41" s="22">
        <v>2474244</v>
      </c>
      <c r="K41" s="22">
        <v>6433302</v>
      </c>
      <c r="L41" s="22">
        <v>1015240</v>
      </c>
      <c r="M41" s="22">
        <v>1527206</v>
      </c>
      <c r="N41" s="22">
        <v>26329576</v>
      </c>
    </row>
    <row r="42" spans="1:14" ht="14.1" customHeight="1" x14ac:dyDescent="0.15">
      <c r="A42" s="7"/>
      <c r="B42" s="67" t="s">
        <v>23</v>
      </c>
      <c r="C42" s="56" t="s">
        <v>24</v>
      </c>
      <c r="D42" s="56" t="s">
        <v>25</v>
      </c>
      <c r="E42" s="41" t="s">
        <v>26</v>
      </c>
      <c r="F42" s="40" t="s">
        <v>27</v>
      </c>
      <c r="G42" s="24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</row>
    <row r="43" spans="1:14" ht="14.1" customHeight="1" x14ac:dyDescent="0.15">
      <c r="A43" s="7"/>
      <c r="B43" s="67"/>
      <c r="C43" s="67"/>
      <c r="D43" s="67"/>
      <c r="E43" s="27" t="s">
        <v>28</v>
      </c>
      <c r="F43" s="40" t="s">
        <v>29</v>
      </c>
      <c r="G43" s="24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</row>
    <row r="44" spans="1:14" ht="14.1" customHeight="1" x14ac:dyDescent="0.15">
      <c r="A44" s="7"/>
      <c r="B44" s="67"/>
      <c r="C44" s="67"/>
      <c r="D44" s="57"/>
      <c r="E44" s="27" t="s">
        <v>4</v>
      </c>
      <c r="F44" s="40" t="s">
        <v>29</v>
      </c>
      <c r="G44" s="19">
        <v>0</v>
      </c>
      <c r="H44" s="22">
        <v>0</v>
      </c>
      <c r="I44" s="22">
        <v>0</v>
      </c>
      <c r="J44" s="22">
        <v>0</v>
      </c>
      <c r="K44" s="20">
        <v>0</v>
      </c>
      <c r="L44" s="20">
        <v>0</v>
      </c>
      <c r="M44" s="20">
        <v>0</v>
      </c>
      <c r="N44" s="20">
        <v>2845220</v>
      </c>
    </row>
    <row r="45" spans="1:14" ht="14.1" customHeight="1" x14ac:dyDescent="0.15">
      <c r="A45" s="7"/>
      <c r="B45" s="67"/>
      <c r="C45" s="67"/>
      <c r="D45" s="56" t="s">
        <v>30</v>
      </c>
      <c r="E45" s="41" t="s">
        <v>26</v>
      </c>
      <c r="F45" s="40" t="s">
        <v>27</v>
      </c>
      <c r="G45" s="24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</row>
    <row r="46" spans="1:14" ht="14.1" customHeight="1" x14ac:dyDescent="0.15">
      <c r="A46" s="7"/>
      <c r="B46" s="67"/>
      <c r="C46" s="67"/>
      <c r="D46" s="67"/>
      <c r="E46" s="27" t="s">
        <v>28</v>
      </c>
      <c r="F46" s="40" t="s">
        <v>29</v>
      </c>
      <c r="G46" s="16">
        <v>3381</v>
      </c>
      <c r="H46" s="17">
        <v>2580</v>
      </c>
      <c r="I46" s="18">
        <v>15626</v>
      </c>
      <c r="J46" s="18">
        <v>12115</v>
      </c>
      <c r="K46" s="17">
        <v>14546</v>
      </c>
      <c r="L46" s="17">
        <v>5050</v>
      </c>
      <c r="M46" s="18">
        <v>7614</v>
      </c>
      <c r="N46" s="17">
        <v>60912</v>
      </c>
    </row>
    <row r="47" spans="1:14" ht="14.1" customHeight="1" x14ac:dyDescent="0.15">
      <c r="A47" s="7"/>
      <c r="B47" s="67"/>
      <c r="C47" s="57"/>
      <c r="D47" s="57"/>
      <c r="E47" s="27" t="s">
        <v>4</v>
      </c>
      <c r="F47" s="40" t="s">
        <v>29</v>
      </c>
      <c r="G47" s="21">
        <v>57586</v>
      </c>
      <c r="H47" s="22">
        <v>19835</v>
      </c>
      <c r="I47" s="20">
        <v>6857</v>
      </c>
      <c r="J47" s="20">
        <v>17888</v>
      </c>
      <c r="K47" s="22">
        <v>10155</v>
      </c>
      <c r="L47" s="22">
        <v>45374</v>
      </c>
      <c r="M47" s="20">
        <v>14934</v>
      </c>
      <c r="N47" s="22">
        <v>172629</v>
      </c>
    </row>
    <row r="48" spans="1:14" ht="14.1" customHeight="1" x14ac:dyDescent="0.15">
      <c r="A48" s="7"/>
      <c r="B48" s="67"/>
      <c r="C48" s="56" t="s">
        <v>31</v>
      </c>
      <c r="D48" s="84" t="s">
        <v>26</v>
      </c>
      <c r="E48" s="85"/>
      <c r="F48" s="40" t="s">
        <v>27</v>
      </c>
      <c r="G48" s="24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</row>
    <row r="49" spans="1:14" ht="14.1" customHeight="1" x14ac:dyDescent="0.15">
      <c r="A49" s="7"/>
      <c r="B49" s="67"/>
      <c r="C49" s="67"/>
      <c r="D49" s="84" t="s">
        <v>28</v>
      </c>
      <c r="E49" s="85"/>
      <c r="F49" s="40" t="s">
        <v>29</v>
      </c>
      <c r="G49" s="16">
        <v>3412</v>
      </c>
      <c r="H49" s="17">
        <v>2640</v>
      </c>
      <c r="I49" s="17">
        <v>47454</v>
      </c>
      <c r="J49" s="17">
        <v>12230</v>
      </c>
      <c r="K49" s="17">
        <v>13921</v>
      </c>
      <c r="L49" s="17">
        <v>3566</v>
      </c>
      <c r="M49" s="18">
        <v>6235</v>
      </c>
      <c r="N49" s="17">
        <v>89458</v>
      </c>
    </row>
    <row r="50" spans="1:14" ht="14.1" customHeight="1" x14ac:dyDescent="0.15">
      <c r="A50" s="7"/>
      <c r="B50" s="67"/>
      <c r="C50" s="67"/>
      <c r="D50" s="84" t="s">
        <v>3</v>
      </c>
      <c r="E50" s="85"/>
      <c r="F50" s="40" t="s">
        <v>32</v>
      </c>
      <c r="G50" s="16">
        <v>0</v>
      </c>
      <c r="H50" s="18">
        <v>0</v>
      </c>
      <c r="I50" s="18">
        <v>229663074</v>
      </c>
      <c r="J50" s="18">
        <v>0</v>
      </c>
      <c r="K50" s="18">
        <v>0</v>
      </c>
      <c r="L50" s="18">
        <v>0</v>
      </c>
      <c r="M50" s="18">
        <v>0</v>
      </c>
      <c r="N50" s="18">
        <v>240679659</v>
      </c>
    </row>
    <row r="51" spans="1:14" ht="14.1" customHeight="1" x14ac:dyDescent="0.15">
      <c r="A51" s="7"/>
      <c r="B51" s="57"/>
      <c r="C51" s="57"/>
      <c r="D51" s="84" t="s">
        <v>4</v>
      </c>
      <c r="E51" s="85"/>
      <c r="F51" s="40" t="s">
        <v>29</v>
      </c>
      <c r="G51" s="21">
        <v>60034</v>
      </c>
      <c r="H51" s="22">
        <v>32328</v>
      </c>
      <c r="I51" s="22">
        <v>1279874</v>
      </c>
      <c r="J51" s="22">
        <v>319832</v>
      </c>
      <c r="K51" s="22">
        <v>661763</v>
      </c>
      <c r="L51" s="22">
        <v>85687</v>
      </c>
      <c r="M51" s="20">
        <v>86358</v>
      </c>
      <c r="N51" s="22">
        <v>2525876</v>
      </c>
    </row>
    <row r="52" spans="1:14" ht="14.1" customHeight="1" x14ac:dyDescent="0.15">
      <c r="A52" s="7"/>
      <c r="B52" s="67" t="s">
        <v>33</v>
      </c>
      <c r="C52" s="79" t="s">
        <v>34</v>
      </c>
      <c r="D52" s="79"/>
      <c r="E52" s="80"/>
      <c r="F52" s="40" t="s">
        <v>2</v>
      </c>
      <c r="G52" s="16">
        <v>0</v>
      </c>
      <c r="H52" s="18">
        <v>0</v>
      </c>
      <c r="I52" s="18">
        <v>6884024</v>
      </c>
      <c r="J52" s="18">
        <v>0</v>
      </c>
      <c r="K52" s="18">
        <v>0</v>
      </c>
      <c r="L52" s="18">
        <v>0</v>
      </c>
      <c r="M52" s="18">
        <v>0</v>
      </c>
      <c r="N52" s="17">
        <v>15039786</v>
      </c>
    </row>
    <row r="53" spans="1:14" ht="14.1" customHeight="1" x14ac:dyDescent="0.15">
      <c r="A53" s="7"/>
      <c r="B53" s="57"/>
      <c r="C53" s="81" t="s">
        <v>35</v>
      </c>
      <c r="D53" s="81"/>
      <c r="E53" s="82"/>
      <c r="F53" s="40" t="s">
        <v>36</v>
      </c>
      <c r="G53" s="21">
        <v>0</v>
      </c>
      <c r="H53" s="20">
        <v>0</v>
      </c>
      <c r="I53" s="20">
        <v>51</v>
      </c>
      <c r="J53" s="20">
        <v>0</v>
      </c>
      <c r="K53" s="20">
        <v>0</v>
      </c>
      <c r="L53" s="20">
        <v>0</v>
      </c>
      <c r="M53" s="20">
        <v>0</v>
      </c>
      <c r="N53" s="22">
        <v>157</v>
      </c>
    </row>
    <row r="54" spans="1:14" ht="14.1" customHeight="1" x14ac:dyDescent="0.15">
      <c r="A54" s="7"/>
      <c r="B54" s="83" t="s">
        <v>37</v>
      </c>
      <c r="C54" s="84"/>
      <c r="D54" s="84"/>
      <c r="E54" s="85"/>
      <c r="F54" s="40" t="s">
        <v>38</v>
      </c>
      <c r="G54" s="21">
        <v>1320</v>
      </c>
      <c r="H54" s="22">
        <v>1775</v>
      </c>
      <c r="I54" s="22">
        <v>15267</v>
      </c>
      <c r="J54" s="22">
        <v>4010</v>
      </c>
      <c r="K54" s="22">
        <v>6436</v>
      </c>
      <c r="L54" s="22">
        <v>2205</v>
      </c>
      <c r="M54" s="22">
        <v>2704</v>
      </c>
      <c r="N54" s="22">
        <v>33717</v>
      </c>
    </row>
    <row r="55" spans="1:14" ht="14.1" customHeight="1" x14ac:dyDescent="0.15">
      <c r="A55" s="7"/>
      <c r="B55" s="83" t="s">
        <v>39</v>
      </c>
      <c r="C55" s="84"/>
      <c r="D55" s="84"/>
      <c r="E55" s="85"/>
      <c r="F55" s="40" t="s">
        <v>40</v>
      </c>
      <c r="G55" s="21">
        <v>1513892</v>
      </c>
      <c r="H55" s="22">
        <v>1323826</v>
      </c>
      <c r="I55" s="20">
        <v>31925426</v>
      </c>
      <c r="J55" s="20">
        <v>6953778</v>
      </c>
      <c r="K55" s="22">
        <v>19792309</v>
      </c>
      <c r="L55" s="22">
        <v>1984414</v>
      </c>
      <c r="M55" s="20">
        <v>2872271</v>
      </c>
      <c r="N55" s="22">
        <v>66365916</v>
      </c>
    </row>
    <row r="56" spans="1:14" ht="14.1" customHeight="1" x14ac:dyDescent="0.15">
      <c r="A56" s="7"/>
      <c r="B56" s="7"/>
      <c r="C56" s="7"/>
      <c r="D56" s="7"/>
      <c r="E56" s="7"/>
      <c r="F56" s="7"/>
      <c r="G56" s="47"/>
      <c r="H56" s="47"/>
      <c r="I56" s="7"/>
      <c r="J56" s="47"/>
      <c r="K56" s="47"/>
      <c r="L56" s="47"/>
      <c r="M56" s="47"/>
      <c r="N56" s="47"/>
    </row>
    <row r="57" spans="1:14" x14ac:dyDescent="0.15">
      <c r="B57" s="1"/>
      <c r="C57" s="3"/>
      <c r="D57" s="1"/>
      <c r="E57" s="1"/>
      <c r="F57" s="1"/>
      <c r="K57" s="1"/>
      <c r="L57" s="45"/>
      <c r="N57" s="1"/>
    </row>
    <row r="58" spans="1:14" x14ac:dyDescent="0.15">
      <c r="G58" s="45"/>
      <c r="H58" s="45"/>
      <c r="I58" s="45"/>
      <c r="L58" s="45"/>
    </row>
    <row r="59" spans="1:14" x14ac:dyDescent="0.15">
      <c r="G59" s="45"/>
      <c r="H59" s="45"/>
      <c r="I59" s="45"/>
      <c r="L59" s="45"/>
    </row>
    <row r="60" spans="1:14" x14ac:dyDescent="0.15">
      <c r="G60" s="45"/>
      <c r="H60" s="45"/>
      <c r="I60" s="45"/>
      <c r="L60" s="45"/>
    </row>
    <row r="61" spans="1:14" x14ac:dyDescent="0.15">
      <c r="G61" s="45"/>
      <c r="H61" s="45"/>
      <c r="I61" s="45"/>
      <c r="L61" s="45"/>
    </row>
    <row r="62" spans="1:14" x14ac:dyDescent="0.15">
      <c r="G62" s="45"/>
      <c r="H62" s="45"/>
      <c r="I62" s="45"/>
      <c r="L62" s="45"/>
    </row>
    <row r="63" spans="1:14" x14ac:dyDescent="0.15">
      <c r="G63" s="45"/>
      <c r="H63" s="45"/>
      <c r="I63" s="45"/>
      <c r="L63" s="45"/>
    </row>
    <row r="64" spans="1:14" x14ac:dyDescent="0.15">
      <c r="G64" s="2"/>
      <c r="H64" s="2"/>
      <c r="I64" s="2"/>
      <c r="J64" s="2"/>
      <c r="K64" s="2"/>
      <c r="L64" s="2"/>
    </row>
    <row r="65" spans="7:12" x14ac:dyDescent="0.15">
      <c r="G65" s="2"/>
      <c r="H65" s="2"/>
      <c r="I65" s="2"/>
      <c r="J65" s="2"/>
      <c r="K65" s="2"/>
      <c r="L65" s="2"/>
    </row>
    <row r="66" spans="7:12" x14ac:dyDescent="0.15">
      <c r="G66" s="2"/>
      <c r="H66" s="2"/>
      <c r="I66" s="2"/>
      <c r="J66" s="2"/>
      <c r="K66" s="2"/>
      <c r="L66" s="2"/>
    </row>
    <row r="67" spans="7:12" x14ac:dyDescent="0.15">
      <c r="G67" s="2"/>
      <c r="H67" s="2"/>
      <c r="I67" s="2"/>
      <c r="J67" s="2"/>
      <c r="K67" s="2"/>
      <c r="L67" s="2"/>
    </row>
    <row r="68" spans="7:12" x14ac:dyDescent="0.15">
      <c r="G68" s="2"/>
      <c r="H68" s="2"/>
      <c r="I68" s="2"/>
      <c r="J68" s="2"/>
      <c r="K68" s="2"/>
      <c r="L68" s="2"/>
    </row>
    <row r="69" spans="7:12" x14ac:dyDescent="0.15">
      <c r="G69" s="2"/>
      <c r="H69" s="2"/>
      <c r="I69" s="2"/>
      <c r="J69" s="2"/>
      <c r="K69" s="2"/>
      <c r="L69" s="2"/>
    </row>
    <row r="70" spans="7:12" x14ac:dyDescent="0.15">
      <c r="G70" s="2"/>
      <c r="H70" s="2"/>
      <c r="I70" s="2"/>
      <c r="J70" s="2"/>
      <c r="K70" s="2"/>
      <c r="L70" s="2"/>
    </row>
    <row r="71" spans="7:12" x14ac:dyDescent="0.15">
      <c r="G71" s="2"/>
      <c r="H71" s="2"/>
      <c r="I71" s="2"/>
      <c r="J71" s="2"/>
      <c r="K71" s="2"/>
      <c r="L71" s="2"/>
    </row>
    <row r="72" spans="7:12" x14ac:dyDescent="0.15">
      <c r="G72" s="2"/>
      <c r="H72" s="2"/>
      <c r="I72" s="2"/>
      <c r="J72" s="2"/>
      <c r="K72" s="2"/>
      <c r="L72" s="2"/>
    </row>
    <row r="73" spans="7:12" x14ac:dyDescent="0.15">
      <c r="G73" s="2"/>
      <c r="H73" s="2"/>
      <c r="I73" s="2"/>
      <c r="J73" s="2"/>
      <c r="K73" s="2"/>
      <c r="L73" s="2"/>
    </row>
    <row r="74" spans="7:12" x14ac:dyDescent="0.15">
      <c r="G74" s="2"/>
      <c r="H74" s="2"/>
      <c r="I74" s="2"/>
      <c r="J74" s="2"/>
      <c r="K74" s="2"/>
      <c r="L74" s="2"/>
    </row>
    <row r="75" spans="7:12" x14ac:dyDescent="0.15">
      <c r="G75" s="2"/>
      <c r="H75" s="2"/>
      <c r="I75" s="2"/>
      <c r="J75" s="2"/>
      <c r="K75" s="2"/>
      <c r="L75" s="2"/>
    </row>
  </sheetData>
  <mergeCells count="49">
    <mergeCell ref="L3:L4"/>
    <mergeCell ref="M3:M4"/>
    <mergeCell ref="N3:N4"/>
    <mergeCell ref="B5:B9"/>
    <mergeCell ref="C5:E5"/>
    <mergeCell ref="C6:E6"/>
    <mergeCell ref="C7:E7"/>
    <mergeCell ref="C8:E8"/>
    <mergeCell ref="C9:E9"/>
    <mergeCell ref="B3:F4"/>
    <mergeCell ref="G3:G4"/>
    <mergeCell ref="H3:H4"/>
    <mergeCell ref="I3:I4"/>
    <mergeCell ref="J3:J4"/>
    <mergeCell ref="K3:K4"/>
    <mergeCell ref="B10:B15"/>
    <mergeCell ref="C10:E10"/>
    <mergeCell ref="C11:E11"/>
    <mergeCell ref="C12:E12"/>
    <mergeCell ref="C13:E13"/>
    <mergeCell ref="C14:E14"/>
    <mergeCell ref="C15:E15"/>
    <mergeCell ref="B16:B25"/>
    <mergeCell ref="C16:E16"/>
    <mergeCell ref="C17:E17"/>
    <mergeCell ref="C18:C25"/>
    <mergeCell ref="D18:D20"/>
    <mergeCell ref="D21:D24"/>
    <mergeCell ref="B26:B41"/>
    <mergeCell ref="C26:C33"/>
    <mergeCell ref="D26:D28"/>
    <mergeCell ref="D29:D32"/>
    <mergeCell ref="C34:C41"/>
    <mergeCell ref="D34:D36"/>
    <mergeCell ref="D37:D40"/>
    <mergeCell ref="B42:B51"/>
    <mergeCell ref="C42:C47"/>
    <mergeCell ref="D42:D44"/>
    <mergeCell ref="D45:D47"/>
    <mergeCell ref="C48:C51"/>
    <mergeCell ref="D48:E48"/>
    <mergeCell ref="D49:E49"/>
    <mergeCell ref="D50:E50"/>
    <mergeCell ref="D51:E51"/>
    <mergeCell ref="B52:B53"/>
    <mergeCell ref="C52:E52"/>
    <mergeCell ref="C53:E53"/>
    <mergeCell ref="B54:E54"/>
    <mergeCell ref="B55:E55"/>
  </mergeCells>
  <phoneticPr fontId="3"/>
  <pageMargins left="0.47244094488188981" right="0.47244094488188981" top="0.98425196850393704" bottom="0.59055118110236227" header="0.51181102362204722" footer="0.27559055118110237"/>
  <pageSetup paperSize="9" scale="96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showGridLines="0" view="pageBreakPreview" topLeftCell="A4" zoomScale="95" zoomScaleNormal="55" zoomScaleSheetLayoutView="95" workbookViewId="0">
      <selection activeCell="G9" sqref="G9"/>
    </sheetView>
  </sheetViews>
  <sheetFormatPr defaultColWidth="9" defaultRowHeight="11.25" x14ac:dyDescent="0.15"/>
  <cols>
    <col min="1" max="1" width="1.625" style="1" customWidth="1"/>
    <col min="2" max="4" width="2.625" style="1" customWidth="1"/>
    <col min="5" max="5" width="8.625" style="1" customWidth="1"/>
    <col min="6" max="6" width="5" style="1" customWidth="1"/>
    <col min="7" max="7" width="9.875" style="1" customWidth="1"/>
    <col min="8" max="11" width="9.625" style="1" customWidth="1"/>
    <col min="12" max="13" width="9.125" style="1" customWidth="1"/>
    <col min="14" max="14" width="9.625" style="1" customWidth="1"/>
    <col min="15" max="15" width="2.875" style="1" customWidth="1"/>
    <col min="16" max="16384" width="9" style="1"/>
  </cols>
  <sheetData>
    <row r="1" spans="1:15" ht="14.1" customHeight="1" x14ac:dyDescent="0.15">
      <c r="A1" s="7"/>
      <c r="B1" s="6" t="s">
        <v>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5" ht="14.1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38"/>
    </row>
    <row r="3" spans="1:15" ht="20.100000000000001" customHeight="1" x14ac:dyDescent="0.15">
      <c r="A3" s="7"/>
      <c r="B3" s="73" t="s">
        <v>68</v>
      </c>
      <c r="C3" s="74"/>
      <c r="D3" s="74"/>
      <c r="E3" s="74"/>
      <c r="F3" s="75"/>
      <c r="G3" s="28" t="s">
        <v>51</v>
      </c>
      <c r="H3" s="9"/>
      <c r="I3" s="9"/>
      <c r="J3" s="10"/>
      <c r="K3" s="59" t="s">
        <v>42</v>
      </c>
      <c r="L3" s="60"/>
      <c r="M3" s="59" t="s">
        <v>43</v>
      </c>
      <c r="N3" s="60"/>
    </row>
    <row r="4" spans="1:15" ht="20.100000000000001" customHeight="1" x14ac:dyDescent="0.15">
      <c r="A4" s="7"/>
      <c r="B4" s="76"/>
      <c r="C4" s="77"/>
      <c r="D4" s="77"/>
      <c r="E4" s="77"/>
      <c r="F4" s="78"/>
      <c r="G4" s="29"/>
      <c r="H4" s="12" t="s">
        <v>44</v>
      </c>
      <c r="I4" s="13" t="s">
        <v>45</v>
      </c>
      <c r="J4" s="13" t="s">
        <v>46</v>
      </c>
      <c r="K4" s="14" t="s">
        <v>47</v>
      </c>
      <c r="L4" s="14" t="s">
        <v>48</v>
      </c>
      <c r="M4" s="14" t="s">
        <v>49</v>
      </c>
      <c r="N4" s="15" t="s">
        <v>50</v>
      </c>
    </row>
    <row r="5" spans="1:15" ht="14.1" customHeight="1" x14ac:dyDescent="0.15">
      <c r="A5" s="7"/>
      <c r="B5" s="56" t="s">
        <v>0</v>
      </c>
      <c r="C5" s="64" t="s">
        <v>1</v>
      </c>
      <c r="D5" s="65"/>
      <c r="E5" s="66"/>
      <c r="F5" s="4" t="s">
        <v>2</v>
      </c>
      <c r="G5" s="16">
        <v>4938151</v>
      </c>
      <c r="H5" s="17">
        <v>4674385</v>
      </c>
      <c r="I5" s="17">
        <v>0</v>
      </c>
      <c r="J5" s="18">
        <v>0</v>
      </c>
      <c r="K5" s="17">
        <v>4648335</v>
      </c>
      <c r="L5" s="17">
        <v>224468</v>
      </c>
      <c r="M5" s="17">
        <v>65348</v>
      </c>
      <c r="N5" s="17">
        <v>4872803</v>
      </c>
      <c r="O5" s="2"/>
    </row>
    <row r="6" spans="1:15" ht="14.1" customHeight="1" x14ac:dyDescent="0.15">
      <c r="A6" s="7"/>
      <c r="B6" s="67"/>
      <c r="C6" s="83" t="s">
        <v>3</v>
      </c>
      <c r="D6" s="84"/>
      <c r="E6" s="85"/>
      <c r="F6" s="4" t="s">
        <v>2</v>
      </c>
      <c r="G6" s="16">
        <v>10231081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10231081</v>
      </c>
    </row>
    <row r="7" spans="1:15" ht="14.1" customHeight="1" x14ac:dyDescent="0.15">
      <c r="A7" s="7"/>
      <c r="B7" s="67"/>
      <c r="C7" s="83" t="s">
        <v>4</v>
      </c>
      <c r="D7" s="84"/>
      <c r="E7" s="85"/>
      <c r="F7" s="4" t="s">
        <v>2</v>
      </c>
      <c r="G7" s="16">
        <v>153639954</v>
      </c>
      <c r="H7" s="17">
        <v>135828644</v>
      </c>
      <c r="I7" s="17">
        <v>14894188</v>
      </c>
      <c r="J7" s="18">
        <v>2917122</v>
      </c>
      <c r="K7" s="17">
        <v>151176156</v>
      </c>
      <c r="L7" s="17">
        <v>1473169</v>
      </c>
      <c r="M7" s="17">
        <v>990629</v>
      </c>
      <c r="N7" s="17">
        <v>152649325</v>
      </c>
    </row>
    <row r="8" spans="1:15" ht="14.1" customHeight="1" x14ac:dyDescent="0.15">
      <c r="A8" s="7"/>
      <c r="B8" s="67"/>
      <c r="C8" s="83" t="s">
        <v>5</v>
      </c>
      <c r="D8" s="84"/>
      <c r="E8" s="85"/>
      <c r="F8" s="4" t="s">
        <v>2</v>
      </c>
      <c r="G8" s="19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</row>
    <row r="9" spans="1:15" ht="14.1" customHeight="1" x14ac:dyDescent="0.15">
      <c r="A9" s="7"/>
      <c r="B9" s="57"/>
      <c r="C9" s="83" t="s">
        <v>6</v>
      </c>
      <c r="D9" s="84"/>
      <c r="E9" s="85"/>
      <c r="F9" s="4" t="s">
        <v>2</v>
      </c>
      <c r="G9" s="21">
        <v>168809838</v>
      </c>
      <c r="H9" s="22">
        <v>140503217</v>
      </c>
      <c r="I9" s="22">
        <v>24967756</v>
      </c>
      <c r="J9" s="20">
        <v>3338865</v>
      </c>
      <c r="K9" s="22">
        <v>166055384</v>
      </c>
      <c r="L9" s="22">
        <v>1698477</v>
      </c>
      <c r="M9" s="22">
        <v>1055977</v>
      </c>
      <c r="N9" s="22">
        <v>167753861</v>
      </c>
    </row>
    <row r="10" spans="1:15" ht="14.1" customHeight="1" x14ac:dyDescent="0.15">
      <c r="A10" s="7"/>
      <c r="B10" s="67" t="s">
        <v>7</v>
      </c>
      <c r="C10" s="83" t="s">
        <v>8</v>
      </c>
      <c r="D10" s="84"/>
      <c r="E10" s="85"/>
      <c r="F10" s="23" t="s">
        <v>2</v>
      </c>
      <c r="G10" s="24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</row>
    <row r="11" spans="1:15" ht="14.1" customHeight="1" x14ac:dyDescent="0.15">
      <c r="A11" s="7"/>
      <c r="B11" s="67"/>
      <c r="C11" s="83" t="s">
        <v>1</v>
      </c>
      <c r="D11" s="84"/>
      <c r="E11" s="85"/>
      <c r="F11" s="4" t="s">
        <v>2</v>
      </c>
      <c r="G11" s="16">
        <v>170998</v>
      </c>
      <c r="H11" s="17">
        <v>170998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7">
        <v>170998</v>
      </c>
    </row>
    <row r="12" spans="1:15" ht="14.1" customHeight="1" x14ac:dyDescent="0.15">
      <c r="A12" s="7"/>
      <c r="B12" s="67"/>
      <c r="C12" s="83" t="s">
        <v>3</v>
      </c>
      <c r="D12" s="84"/>
      <c r="E12" s="85"/>
      <c r="F12" s="4" t="s">
        <v>2</v>
      </c>
      <c r="G12" s="16">
        <v>11767890</v>
      </c>
      <c r="H12" s="17">
        <v>10311558</v>
      </c>
      <c r="I12" s="17">
        <v>1114233</v>
      </c>
      <c r="J12" s="18">
        <v>342099</v>
      </c>
      <c r="K12" s="17">
        <v>8835377</v>
      </c>
      <c r="L12" s="17">
        <v>1850616</v>
      </c>
      <c r="M12" s="17">
        <v>1081897</v>
      </c>
      <c r="N12" s="17">
        <v>10685993</v>
      </c>
    </row>
    <row r="13" spans="1:15" ht="14.1" customHeight="1" x14ac:dyDescent="0.15">
      <c r="A13" s="7"/>
      <c r="B13" s="67"/>
      <c r="C13" s="83" t="s">
        <v>4</v>
      </c>
      <c r="D13" s="84"/>
      <c r="E13" s="85"/>
      <c r="F13" s="4" t="s">
        <v>2</v>
      </c>
      <c r="G13" s="16">
        <v>35442244</v>
      </c>
      <c r="H13" s="17">
        <v>26238545</v>
      </c>
      <c r="I13" s="18">
        <v>3978578</v>
      </c>
      <c r="J13" s="17">
        <v>5225121</v>
      </c>
      <c r="K13" s="17">
        <v>32102951</v>
      </c>
      <c r="L13" s="17">
        <v>1820285</v>
      </c>
      <c r="M13" s="17">
        <v>1519008</v>
      </c>
      <c r="N13" s="17">
        <v>33923236</v>
      </c>
    </row>
    <row r="14" spans="1:15" ht="14.1" customHeight="1" x14ac:dyDescent="0.15">
      <c r="A14" s="7"/>
      <c r="B14" s="67"/>
      <c r="C14" s="83" t="s">
        <v>5</v>
      </c>
      <c r="D14" s="84"/>
      <c r="E14" s="85"/>
      <c r="F14" s="4" t="s">
        <v>2</v>
      </c>
      <c r="G14" s="21">
        <v>0</v>
      </c>
      <c r="H14" s="22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5" ht="14.1" customHeight="1" x14ac:dyDescent="0.15">
      <c r="A15" s="7"/>
      <c r="B15" s="57"/>
      <c r="C15" s="83" t="s">
        <v>6</v>
      </c>
      <c r="D15" s="84"/>
      <c r="E15" s="85"/>
      <c r="F15" s="4" t="s">
        <v>2</v>
      </c>
      <c r="G15" s="21">
        <v>47394040</v>
      </c>
      <c r="H15" s="22">
        <v>36730927</v>
      </c>
      <c r="I15" s="22">
        <v>5092811</v>
      </c>
      <c r="J15" s="22">
        <v>5570302</v>
      </c>
      <c r="K15" s="22">
        <v>41076582</v>
      </c>
      <c r="L15" s="22">
        <v>3714554</v>
      </c>
      <c r="M15" s="22">
        <v>2602904</v>
      </c>
      <c r="N15" s="22">
        <v>44791136</v>
      </c>
    </row>
    <row r="16" spans="1:15" ht="14.1" customHeight="1" x14ac:dyDescent="0.15">
      <c r="A16" s="7"/>
      <c r="B16" s="67" t="s">
        <v>9</v>
      </c>
      <c r="C16" s="83" t="s">
        <v>10</v>
      </c>
      <c r="D16" s="84"/>
      <c r="E16" s="85"/>
      <c r="F16" s="4" t="s">
        <v>2</v>
      </c>
      <c r="G16" s="21">
        <v>216203878</v>
      </c>
      <c r="H16" s="22">
        <v>177234144</v>
      </c>
      <c r="I16" s="22">
        <v>30060567</v>
      </c>
      <c r="J16" s="22">
        <v>8909167</v>
      </c>
      <c r="K16" s="22">
        <v>207131966</v>
      </c>
      <c r="L16" s="22">
        <v>5413031</v>
      </c>
      <c r="M16" s="22">
        <v>3658881</v>
      </c>
      <c r="N16" s="22">
        <v>212544997</v>
      </c>
    </row>
    <row r="17" spans="1:14" ht="14.1" customHeight="1" x14ac:dyDescent="0.15">
      <c r="A17" s="7"/>
      <c r="B17" s="67"/>
      <c r="C17" s="83" t="s">
        <v>11</v>
      </c>
      <c r="D17" s="84"/>
      <c r="E17" s="85"/>
      <c r="F17" s="4" t="s">
        <v>2</v>
      </c>
      <c r="G17" s="21">
        <v>38998106</v>
      </c>
      <c r="H17" s="22">
        <v>18210276</v>
      </c>
      <c r="I17" s="22">
        <v>19164183</v>
      </c>
      <c r="J17" s="20">
        <v>1623647</v>
      </c>
      <c r="K17" s="22">
        <v>38829058</v>
      </c>
      <c r="L17" s="20">
        <v>0</v>
      </c>
      <c r="M17" s="20">
        <v>0</v>
      </c>
      <c r="N17" s="20">
        <v>0</v>
      </c>
    </row>
    <row r="18" spans="1:14" ht="14.1" customHeight="1" x14ac:dyDescent="0.15">
      <c r="A18" s="7"/>
      <c r="B18" s="67"/>
      <c r="C18" s="56" t="s">
        <v>12</v>
      </c>
      <c r="D18" s="56" t="s">
        <v>13</v>
      </c>
      <c r="E18" s="25" t="s">
        <v>14</v>
      </c>
      <c r="F18" s="4" t="s">
        <v>2</v>
      </c>
      <c r="G18" s="16">
        <v>7243510</v>
      </c>
      <c r="H18" s="17">
        <v>7130453</v>
      </c>
      <c r="I18" s="18">
        <v>0</v>
      </c>
      <c r="J18" s="18">
        <v>0</v>
      </c>
      <c r="K18" s="17">
        <v>6843986</v>
      </c>
      <c r="L18" s="17">
        <v>278706</v>
      </c>
      <c r="M18" s="17">
        <v>120818</v>
      </c>
      <c r="N18" s="17">
        <v>7122692</v>
      </c>
    </row>
    <row r="19" spans="1:14" ht="14.1" customHeight="1" x14ac:dyDescent="0.15">
      <c r="A19" s="7"/>
      <c r="B19" s="67"/>
      <c r="C19" s="67"/>
      <c r="D19" s="67"/>
      <c r="E19" s="25" t="s">
        <v>15</v>
      </c>
      <c r="F19" s="4" t="s">
        <v>2</v>
      </c>
      <c r="G19" s="16">
        <v>85588891</v>
      </c>
      <c r="H19" s="17">
        <v>70558532</v>
      </c>
      <c r="I19" s="17">
        <v>9321777</v>
      </c>
      <c r="J19" s="17">
        <v>5708582</v>
      </c>
      <c r="K19" s="17">
        <v>82557986</v>
      </c>
      <c r="L19" s="17">
        <v>1996674</v>
      </c>
      <c r="M19" s="17">
        <v>1034231</v>
      </c>
      <c r="N19" s="17">
        <v>84554660</v>
      </c>
    </row>
    <row r="20" spans="1:14" ht="14.1" customHeight="1" x14ac:dyDescent="0.15">
      <c r="A20" s="7"/>
      <c r="B20" s="67"/>
      <c r="C20" s="67"/>
      <c r="D20" s="57"/>
      <c r="E20" s="25" t="s">
        <v>16</v>
      </c>
      <c r="F20" s="4" t="s">
        <v>2</v>
      </c>
      <c r="G20" s="21">
        <v>6898697</v>
      </c>
      <c r="H20" s="22">
        <v>6841454</v>
      </c>
      <c r="I20" s="20">
        <v>0</v>
      </c>
      <c r="J20" s="20">
        <v>0</v>
      </c>
      <c r="K20" s="22">
        <v>6194499</v>
      </c>
      <c r="L20" s="22">
        <v>439826</v>
      </c>
      <c r="M20" s="22">
        <v>264372</v>
      </c>
      <c r="N20" s="22">
        <v>6634325</v>
      </c>
    </row>
    <row r="21" spans="1:14" ht="14.1" customHeight="1" x14ac:dyDescent="0.15">
      <c r="A21" s="7"/>
      <c r="B21" s="67"/>
      <c r="C21" s="67"/>
      <c r="D21" s="56" t="s">
        <v>17</v>
      </c>
      <c r="E21" s="25" t="s">
        <v>18</v>
      </c>
      <c r="F21" s="4" t="s">
        <v>2</v>
      </c>
      <c r="G21" s="16">
        <v>53188471</v>
      </c>
      <c r="H21" s="17">
        <v>53188471</v>
      </c>
      <c r="I21" s="18">
        <v>0</v>
      </c>
      <c r="J21" s="18">
        <v>0</v>
      </c>
      <c r="K21" s="17">
        <v>50257380</v>
      </c>
      <c r="L21" s="17">
        <v>1423737</v>
      </c>
      <c r="M21" s="17">
        <v>1507354</v>
      </c>
      <c r="N21" s="17">
        <v>51681117</v>
      </c>
    </row>
    <row r="22" spans="1:14" ht="14.1" customHeight="1" x14ac:dyDescent="0.15">
      <c r="A22" s="7"/>
      <c r="B22" s="67"/>
      <c r="C22" s="67"/>
      <c r="D22" s="67"/>
      <c r="E22" s="25" t="s">
        <v>14</v>
      </c>
      <c r="F22" s="4" t="s">
        <v>2</v>
      </c>
      <c r="G22" s="16">
        <v>10339843</v>
      </c>
      <c r="H22" s="17">
        <v>10339843</v>
      </c>
      <c r="I22" s="18">
        <v>0</v>
      </c>
      <c r="J22" s="18">
        <v>0</v>
      </c>
      <c r="K22" s="17">
        <v>9691340</v>
      </c>
      <c r="L22" s="17">
        <v>368836</v>
      </c>
      <c r="M22" s="17">
        <v>279667</v>
      </c>
      <c r="N22" s="17">
        <v>10060176</v>
      </c>
    </row>
    <row r="23" spans="1:14" ht="14.1" customHeight="1" x14ac:dyDescent="0.15">
      <c r="A23" s="7"/>
      <c r="B23" s="67"/>
      <c r="C23" s="67"/>
      <c r="D23" s="67"/>
      <c r="E23" s="25" t="s">
        <v>15</v>
      </c>
      <c r="F23" s="4" t="s">
        <v>2</v>
      </c>
      <c r="G23" s="16">
        <v>1693172</v>
      </c>
      <c r="H23" s="17">
        <v>1693172</v>
      </c>
      <c r="I23" s="18">
        <v>0</v>
      </c>
      <c r="J23" s="18">
        <v>0</v>
      </c>
      <c r="K23" s="17">
        <v>1556447</v>
      </c>
      <c r="L23" s="17">
        <v>88070</v>
      </c>
      <c r="M23" s="17">
        <v>48655</v>
      </c>
      <c r="N23" s="17">
        <v>1644517</v>
      </c>
    </row>
    <row r="24" spans="1:14" ht="14.1" customHeight="1" x14ac:dyDescent="0.15">
      <c r="A24" s="7"/>
      <c r="B24" s="67"/>
      <c r="C24" s="67"/>
      <c r="D24" s="57"/>
      <c r="E24" s="25" t="s">
        <v>16</v>
      </c>
      <c r="F24" s="4" t="s">
        <v>2</v>
      </c>
      <c r="G24" s="21">
        <v>5959728</v>
      </c>
      <c r="H24" s="22">
        <v>5959728</v>
      </c>
      <c r="I24" s="20">
        <v>0</v>
      </c>
      <c r="J24" s="20">
        <v>0</v>
      </c>
      <c r="K24" s="22">
        <v>5379281</v>
      </c>
      <c r="L24" s="22">
        <v>312661</v>
      </c>
      <c r="M24" s="22">
        <v>267786</v>
      </c>
      <c r="N24" s="22">
        <v>5691942</v>
      </c>
    </row>
    <row r="25" spans="1:14" ht="14.1" customHeight="1" x14ac:dyDescent="0.15">
      <c r="A25" s="7"/>
      <c r="B25" s="57"/>
      <c r="C25" s="70"/>
      <c r="D25" s="9"/>
      <c r="E25" s="25" t="s">
        <v>6</v>
      </c>
      <c r="F25" s="4" t="s">
        <v>2</v>
      </c>
      <c r="G25" s="21">
        <v>170912312</v>
      </c>
      <c r="H25" s="22">
        <v>155711653</v>
      </c>
      <c r="I25" s="22">
        <v>9438901</v>
      </c>
      <c r="J25" s="22">
        <v>5761758</v>
      </c>
      <c r="K25" s="22">
        <v>162480919</v>
      </c>
      <c r="L25" s="22">
        <v>4908510</v>
      </c>
      <c r="M25" s="22">
        <v>3522883</v>
      </c>
      <c r="N25" s="22">
        <v>167389429</v>
      </c>
    </row>
    <row r="26" spans="1:14" ht="14.1" customHeight="1" x14ac:dyDescent="0.15">
      <c r="A26" s="7"/>
      <c r="B26" s="67" t="s">
        <v>19</v>
      </c>
      <c r="C26" s="56" t="s">
        <v>20</v>
      </c>
      <c r="D26" s="56" t="s">
        <v>13</v>
      </c>
      <c r="E26" s="25" t="s">
        <v>14</v>
      </c>
      <c r="F26" s="4" t="s">
        <v>21</v>
      </c>
      <c r="G26" s="16">
        <v>12675</v>
      </c>
      <c r="H26" s="17">
        <v>12634</v>
      </c>
      <c r="I26" s="18">
        <v>0</v>
      </c>
      <c r="J26" s="18">
        <v>0</v>
      </c>
      <c r="K26" s="17">
        <v>11911</v>
      </c>
      <c r="L26" s="17">
        <v>484</v>
      </c>
      <c r="M26" s="17">
        <v>280</v>
      </c>
      <c r="N26" s="17">
        <v>12395</v>
      </c>
    </row>
    <row r="27" spans="1:14" ht="14.1" customHeight="1" x14ac:dyDescent="0.15">
      <c r="A27" s="7"/>
      <c r="B27" s="67"/>
      <c r="C27" s="67"/>
      <c r="D27" s="67"/>
      <c r="E27" s="25" t="s">
        <v>15</v>
      </c>
      <c r="F27" s="4" t="s">
        <v>21</v>
      </c>
      <c r="G27" s="16">
        <v>12332</v>
      </c>
      <c r="H27" s="17">
        <v>11878</v>
      </c>
      <c r="I27" s="17">
        <v>197</v>
      </c>
      <c r="J27" s="17">
        <v>257</v>
      </c>
      <c r="K27" s="17">
        <v>11525</v>
      </c>
      <c r="L27" s="17">
        <v>624</v>
      </c>
      <c r="M27" s="17">
        <v>183</v>
      </c>
      <c r="N27" s="17">
        <v>12149</v>
      </c>
    </row>
    <row r="28" spans="1:14" ht="14.1" customHeight="1" x14ac:dyDescent="0.15">
      <c r="A28" s="7"/>
      <c r="B28" s="67"/>
      <c r="C28" s="67"/>
      <c r="D28" s="57"/>
      <c r="E28" s="25" t="s">
        <v>16</v>
      </c>
      <c r="F28" s="4" t="s">
        <v>21</v>
      </c>
      <c r="G28" s="21">
        <v>17042</v>
      </c>
      <c r="H28" s="22">
        <v>16997</v>
      </c>
      <c r="I28" s="20">
        <v>0</v>
      </c>
      <c r="J28" s="20">
        <v>0</v>
      </c>
      <c r="K28" s="22">
        <v>15961</v>
      </c>
      <c r="L28" s="22">
        <v>567</v>
      </c>
      <c r="M28" s="22">
        <v>514</v>
      </c>
      <c r="N28" s="22">
        <v>16528</v>
      </c>
    </row>
    <row r="29" spans="1:14" ht="14.1" customHeight="1" x14ac:dyDescent="0.15">
      <c r="A29" s="7"/>
      <c r="B29" s="67"/>
      <c r="C29" s="67"/>
      <c r="D29" s="56" t="s">
        <v>17</v>
      </c>
      <c r="E29" s="25" t="s">
        <v>18</v>
      </c>
      <c r="F29" s="4" t="s">
        <v>21</v>
      </c>
      <c r="G29" s="16">
        <v>28261328</v>
      </c>
      <c r="H29" s="17">
        <v>28261328</v>
      </c>
      <c r="I29" s="18">
        <v>0</v>
      </c>
      <c r="J29" s="18">
        <v>0</v>
      </c>
      <c r="K29" s="17">
        <v>26497416</v>
      </c>
      <c r="L29" s="17">
        <v>963145</v>
      </c>
      <c r="M29" s="17">
        <v>800767</v>
      </c>
      <c r="N29" s="17">
        <v>27460561</v>
      </c>
    </row>
    <row r="30" spans="1:14" ht="14.1" customHeight="1" x14ac:dyDescent="0.15">
      <c r="A30" s="7"/>
      <c r="B30" s="67"/>
      <c r="C30" s="67"/>
      <c r="D30" s="67"/>
      <c r="E30" s="25" t="s">
        <v>14</v>
      </c>
      <c r="F30" s="4" t="s">
        <v>21</v>
      </c>
      <c r="G30" s="16">
        <v>1254979</v>
      </c>
      <c r="H30" s="17">
        <v>1254979</v>
      </c>
      <c r="I30" s="18">
        <v>0</v>
      </c>
      <c r="J30" s="18">
        <v>0</v>
      </c>
      <c r="K30" s="17">
        <v>1152425</v>
      </c>
      <c r="L30" s="17">
        <v>62031</v>
      </c>
      <c r="M30" s="17">
        <v>40523</v>
      </c>
      <c r="N30" s="17">
        <v>1214456</v>
      </c>
    </row>
    <row r="31" spans="1:14" ht="14.1" customHeight="1" x14ac:dyDescent="0.15">
      <c r="A31" s="7"/>
      <c r="B31" s="67"/>
      <c r="C31" s="67"/>
      <c r="D31" s="67"/>
      <c r="E31" s="25" t="s">
        <v>15</v>
      </c>
      <c r="F31" s="4" t="s">
        <v>21</v>
      </c>
      <c r="G31" s="16">
        <v>50565</v>
      </c>
      <c r="H31" s="17">
        <v>50565</v>
      </c>
      <c r="I31" s="18">
        <v>0</v>
      </c>
      <c r="J31" s="18">
        <v>0</v>
      </c>
      <c r="K31" s="17">
        <v>48312</v>
      </c>
      <c r="L31" s="17">
        <v>1076</v>
      </c>
      <c r="M31" s="17">
        <v>1177</v>
      </c>
      <c r="N31" s="17">
        <v>49388</v>
      </c>
    </row>
    <row r="32" spans="1:14" ht="14.1" customHeight="1" x14ac:dyDescent="0.15">
      <c r="A32" s="7"/>
      <c r="B32" s="67"/>
      <c r="C32" s="67"/>
      <c r="D32" s="57"/>
      <c r="E32" s="25" t="s">
        <v>16</v>
      </c>
      <c r="F32" s="4" t="s">
        <v>21</v>
      </c>
      <c r="G32" s="21">
        <v>292894</v>
      </c>
      <c r="H32" s="22">
        <v>292894</v>
      </c>
      <c r="I32" s="20">
        <v>0</v>
      </c>
      <c r="J32" s="20">
        <v>0</v>
      </c>
      <c r="K32" s="22">
        <v>263804</v>
      </c>
      <c r="L32" s="22">
        <v>17153</v>
      </c>
      <c r="M32" s="22">
        <v>11937</v>
      </c>
      <c r="N32" s="22">
        <v>280957</v>
      </c>
    </row>
    <row r="33" spans="1:14" ht="14.1" customHeight="1" x14ac:dyDescent="0.15">
      <c r="A33" s="7"/>
      <c r="B33" s="67"/>
      <c r="C33" s="70"/>
      <c r="D33" s="9"/>
      <c r="E33" s="25" t="s">
        <v>6</v>
      </c>
      <c r="F33" s="4" t="s">
        <v>21</v>
      </c>
      <c r="G33" s="21">
        <v>29901815</v>
      </c>
      <c r="H33" s="22">
        <v>29901275</v>
      </c>
      <c r="I33" s="22">
        <v>233</v>
      </c>
      <c r="J33" s="22">
        <v>307</v>
      </c>
      <c r="K33" s="22">
        <v>28001354</v>
      </c>
      <c r="L33" s="22">
        <v>1045080</v>
      </c>
      <c r="M33" s="22">
        <v>855381</v>
      </c>
      <c r="N33" s="22">
        <v>29046434</v>
      </c>
    </row>
    <row r="34" spans="1:14" ht="14.1" customHeight="1" x14ac:dyDescent="0.15">
      <c r="A34" s="7"/>
      <c r="B34" s="67"/>
      <c r="C34" s="56" t="s">
        <v>22</v>
      </c>
      <c r="D34" s="56" t="s">
        <v>13</v>
      </c>
      <c r="E34" s="25" t="s">
        <v>14</v>
      </c>
      <c r="F34" s="4" t="s">
        <v>21</v>
      </c>
      <c r="G34" s="16">
        <v>2970</v>
      </c>
      <c r="H34" s="17">
        <v>2953</v>
      </c>
      <c r="I34" s="18">
        <v>0</v>
      </c>
      <c r="J34" s="18">
        <v>0</v>
      </c>
      <c r="K34" s="17">
        <v>2733</v>
      </c>
      <c r="L34" s="17">
        <v>151</v>
      </c>
      <c r="M34" s="17">
        <v>86</v>
      </c>
      <c r="N34" s="17">
        <v>2884</v>
      </c>
    </row>
    <row r="35" spans="1:14" ht="14.1" customHeight="1" x14ac:dyDescent="0.15">
      <c r="A35" s="7"/>
      <c r="B35" s="67"/>
      <c r="C35" s="67"/>
      <c r="D35" s="67"/>
      <c r="E35" s="25" t="s">
        <v>15</v>
      </c>
      <c r="F35" s="4" t="s">
        <v>21</v>
      </c>
      <c r="G35" s="16">
        <v>5771</v>
      </c>
      <c r="H35" s="17">
        <v>5473</v>
      </c>
      <c r="I35" s="17">
        <v>185</v>
      </c>
      <c r="J35" s="17">
        <v>113</v>
      </c>
      <c r="K35" s="17">
        <v>5282</v>
      </c>
      <c r="L35" s="17">
        <v>382</v>
      </c>
      <c r="M35" s="17">
        <v>107</v>
      </c>
      <c r="N35" s="17">
        <v>5664</v>
      </c>
    </row>
    <row r="36" spans="1:14" ht="14.1" customHeight="1" x14ac:dyDescent="0.15">
      <c r="A36" s="7"/>
      <c r="B36" s="67"/>
      <c r="C36" s="67"/>
      <c r="D36" s="57"/>
      <c r="E36" s="25" t="s">
        <v>16</v>
      </c>
      <c r="F36" s="4" t="s">
        <v>21</v>
      </c>
      <c r="G36" s="21">
        <v>2571</v>
      </c>
      <c r="H36" s="22">
        <v>2550</v>
      </c>
      <c r="I36" s="20">
        <v>0</v>
      </c>
      <c r="J36" s="20">
        <v>0</v>
      </c>
      <c r="K36" s="22">
        <v>2297</v>
      </c>
      <c r="L36" s="22">
        <v>162</v>
      </c>
      <c r="M36" s="22">
        <v>112</v>
      </c>
      <c r="N36" s="22">
        <v>2459</v>
      </c>
    </row>
    <row r="37" spans="1:14" ht="14.1" customHeight="1" x14ac:dyDescent="0.15">
      <c r="A37" s="7"/>
      <c r="B37" s="67"/>
      <c r="C37" s="67"/>
      <c r="D37" s="56" t="s">
        <v>17</v>
      </c>
      <c r="E37" s="25" t="s">
        <v>18</v>
      </c>
      <c r="F37" s="4" t="s">
        <v>21</v>
      </c>
      <c r="G37" s="16">
        <v>25132335</v>
      </c>
      <c r="H37" s="17">
        <v>25132335</v>
      </c>
      <c r="I37" s="18">
        <v>0</v>
      </c>
      <c r="J37" s="18">
        <v>0</v>
      </c>
      <c r="K37" s="17">
        <v>23536559</v>
      </c>
      <c r="L37" s="17">
        <v>859252</v>
      </c>
      <c r="M37" s="17">
        <v>736524</v>
      </c>
      <c r="N37" s="17">
        <v>24395811</v>
      </c>
    </row>
    <row r="38" spans="1:14" ht="14.1" customHeight="1" x14ac:dyDescent="0.15">
      <c r="A38" s="7"/>
      <c r="B38" s="67"/>
      <c r="C38" s="67"/>
      <c r="D38" s="67"/>
      <c r="E38" s="25" t="s">
        <v>14</v>
      </c>
      <c r="F38" s="4" t="s">
        <v>21</v>
      </c>
      <c r="G38" s="16">
        <v>937052</v>
      </c>
      <c r="H38" s="17">
        <v>937052</v>
      </c>
      <c r="I38" s="18">
        <v>0</v>
      </c>
      <c r="J38" s="18">
        <v>0</v>
      </c>
      <c r="K38" s="17">
        <v>857109</v>
      </c>
      <c r="L38" s="17">
        <v>47031</v>
      </c>
      <c r="M38" s="17">
        <v>32912</v>
      </c>
      <c r="N38" s="17">
        <v>904140</v>
      </c>
    </row>
    <row r="39" spans="1:14" ht="14.1" customHeight="1" x14ac:dyDescent="0.15">
      <c r="A39" s="7"/>
      <c r="B39" s="67"/>
      <c r="C39" s="67"/>
      <c r="D39" s="67"/>
      <c r="E39" s="25" t="s">
        <v>15</v>
      </c>
      <c r="F39" s="4" t="s">
        <v>21</v>
      </c>
      <c r="G39" s="16">
        <v>39380</v>
      </c>
      <c r="H39" s="17">
        <v>39380</v>
      </c>
      <c r="I39" s="18">
        <v>0</v>
      </c>
      <c r="J39" s="18">
        <v>0</v>
      </c>
      <c r="K39" s="17">
        <v>37573</v>
      </c>
      <c r="L39" s="17">
        <v>795</v>
      </c>
      <c r="M39" s="17">
        <v>1012</v>
      </c>
      <c r="N39" s="17">
        <v>38368</v>
      </c>
    </row>
    <row r="40" spans="1:14" ht="14.1" customHeight="1" x14ac:dyDescent="0.15">
      <c r="A40" s="7"/>
      <c r="B40" s="67"/>
      <c r="C40" s="67"/>
      <c r="D40" s="57"/>
      <c r="E40" s="25" t="s">
        <v>16</v>
      </c>
      <c r="F40" s="4" t="s">
        <v>21</v>
      </c>
      <c r="G40" s="21">
        <v>228619</v>
      </c>
      <c r="H40" s="22">
        <v>228619</v>
      </c>
      <c r="I40" s="20">
        <v>0</v>
      </c>
      <c r="J40" s="20">
        <v>0</v>
      </c>
      <c r="K40" s="22">
        <v>203775</v>
      </c>
      <c r="L40" s="22">
        <v>14654</v>
      </c>
      <c r="M40" s="22">
        <v>10190</v>
      </c>
      <c r="N40" s="22">
        <v>218429</v>
      </c>
    </row>
    <row r="41" spans="1:14" ht="14.1" customHeight="1" x14ac:dyDescent="0.15">
      <c r="A41" s="7"/>
      <c r="B41" s="57"/>
      <c r="C41" s="70"/>
      <c r="D41" s="9"/>
      <c r="E41" s="25" t="s">
        <v>6</v>
      </c>
      <c r="F41" s="4" t="s">
        <v>21</v>
      </c>
      <c r="G41" s="21">
        <v>26348698</v>
      </c>
      <c r="H41" s="22">
        <v>26348362</v>
      </c>
      <c r="I41" s="22">
        <v>212</v>
      </c>
      <c r="J41" s="22">
        <v>124</v>
      </c>
      <c r="K41" s="22">
        <v>24645328</v>
      </c>
      <c r="L41" s="22">
        <v>922427</v>
      </c>
      <c r="M41" s="22">
        <v>780943</v>
      </c>
      <c r="N41" s="22">
        <v>25567755</v>
      </c>
    </row>
    <row r="42" spans="1:14" ht="14.1" customHeight="1" x14ac:dyDescent="0.15">
      <c r="A42" s="7"/>
      <c r="B42" s="67" t="s">
        <v>23</v>
      </c>
      <c r="C42" s="56" t="s">
        <v>24</v>
      </c>
      <c r="D42" s="56" t="s">
        <v>25</v>
      </c>
      <c r="E42" s="26" t="s">
        <v>26</v>
      </c>
      <c r="F42" s="4" t="s">
        <v>27</v>
      </c>
      <c r="G42" s="24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</row>
    <row r="43" spans="1:14" ht="14.1" customHeight="1" x14ac:dyDescent="0.15">
      <c r="A43" s="7"/>
      <c r="B43" s="67"/>
      <c r="C43" s="67"/>
      <c r="D43" s="67"/>
      <c r="E43" s="27" t="s">
        <v>28</v>
      </c>
      <c r="F43" s="4" t="s">
        <v>29</v>
      </c>
      <c r="G43" s="24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</row>
    <row r="44" spans="1:14" ht="14.1" customHeight="1" x14ac:dyDescent="0.15">
      <c r="A44" s="7"/>
      <c r="B44" s="67"/>
      <c r="C44" s="67"/>
      <c r="D44" s="57"/>
      <c r="E44" s="27" t="s">
        <v>4</v>
      </c>
      <c r="F44" s="4" t="s">
        <v>29</v>
      </c>
      <c r="G44" s="21">
        <v>2564383</v>
      </c>
      <c r="H44" s="22">
        <v>2216493</v>
      </c>
      <c r="I44" s="22">
        <v>331689</v>
      </c>
      <c r="J44" s="20">
        <v>0</v>
      </c>
      <c r="K44" s="22">
        <v>0</v>
      </c>
      <c r="L44" s="20">
        <v>0</v>
      </c>
      <c r="M44" s="20">
        <v>0</v>
      </c>
      <c r="N44" s="20">
        <v>0</v>
      </c>
    </row>
    <row r="45" spans="1:14" ht="14.1" customHeight="1" x14ac:dyDescent="0.15">
      <c r="A45" s="7"/>
      <c r="B45" s="67"/>
      <c r="C45" s="67"/>
      <c r="D45" s="56" t="s">
        <v>30</v>
      </c>
      <c r="E45" s="26" t="s">
        <v>26</v>
      </c>
      <c r="F45" s="4" t="s">
        <v>27</v>
      </c>
      <c r="G45" s="24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</row>
    <row r="46" spans="1:14" ht="14.1" customHeight="1" x14ac:dyDescent="0.15">
      <c r="A46" s="7"/>
      <c r="B46" s="67"/>
      <c r="C46" s="67"/>
      <c r="D46" s="67"/>
      <c r="E46" s="27" t="s">
        <v>28</v>
      </c>
      <c r="F46" s="4" t="s">
        <v>29</v>
      </c>
      <c r="G46" s="16">
        <v>64215</v>
      </c>
      <c r="H46" s="17">
        <v>59849</v>
      </c>
      <c r="I46" s="18">
        <v>0</v>
      </c>
      <c r="J46" s="18">
        <v>0</v>
      </c>
      <c r="K46" s="17">
        <v>58624</v>
      </c>
      <c r="L46" s="17">
        <v>4315</v>
      </c>
      <c r="M46" s="17">
        <v>1276</v>
      </c>
      <c r="N46" s="17">
        <v>62939</v>
      </c>
    </row>
    <row r="47" spans="1:14" ht="14.1" customHeight="1" x14ac:dyDescent="0.15">
      <c r="A47" s="7"/>
      <c r="B47" s="67"/>
      <c r="C47" s="57"/>
      <c r="D47" s="57"/>
      <c r="E47" s="27" t="s">
        <v>4</v>
      </c>
      <c r="F47" s="4" t="s">
        <v>29</v>
      </c>
      <c r="G47" s="21">
        <v>247678</v>
      </c>
      <c r="H47" s="22">
        <v>213348</v>
      </c>
      <c r="I47" s="20">
        <v>24702</v>
      </c>
      <c r="J47" s="20">
        <v>9628</v>
      </c>
      <c r="K47" s="22">
        <v>213035</v>
      </c>
      <c r="L47" s="22">
        <v>28040</v>
      </c>
      <c r="M47" s="22">
        <v>6603</v>
      </c>
      <c r="N47" s="22">
        <v>241075</v>
      </c>
    </row>
    <row r="48" spans="1:14" ht="14.1" customHeight="1" x14ac:dyDescent="0.15">
      <c r="A48" s="7"/>
      <c r="B48" s="67"/>
      <c r="C48" s="56" t="s">
        <v>31</v>
      </c>
      <c r="D48" s="84" t="s">
        <v>26</v>
      </c>
      <c r="E48" s="85"/>
      <c r="F48" s="4" t="s">
        <v>27</v>
      </c>
      <c r="G48" s="24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</row>
    <row r="49" spans="1:14" ht="14.1" customHeight="1" x14ac:dyDescent="0.15">
      <c r="A49" s="7"/>
      <c r="B49" s="67"/>
      <c r="C49" s="67"/>
      <c r="D49" s="84" t="s">
        <v>28</v>
      </c>
      <c r="E49" s="85"/>
      <c r="F49" s="4" t="s">
        <v>29</v>
      </c>
      <c r="G49" s="16">
        <v>98527</v>
      </c>
      <c r="H49" s="17">
        <v>93335</v>
      </c>
      <c r="I49" s="17">
        <v>0</v>
      </c>
      <c r="J49" s="18">
        <v>0</v>
      </c>
      <c r="K49" s="17">
        <v>92598</v>
      </c>
      <c r="L49" s="17">
        <v>4618</v>
      </c>
      <c r="M49" s="17">
        <v>1311</v>
      </c>
      <c r="N49" s="17">
        <v>97216</v>
      </c>
    </row>
    <row r="50" spans="1:14" ht="14.1" customHeight="1" x14ac:dyDescent="0.15">
      <c r="A50" s="7"/>
      <c r="B50" s="67"/>
      <c r="C50" s="67"/>
      <c r="D50" s="84" t="s">
        <v>3</v>
      </c>
      <c r="E50" s="85"/>
      <c r="F50" s="4" t="s">
        <v>32</v>
      </c>
      <c r="G50" s="16">
        <v>274325154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274325154</v>
      </c>
    </row>
    <row r="51" spans="1:14" ht="14.1" customHeight="1" x14ac:dyDescent="0.15">
      <c r="A51" s="7"/>
      <c r="B51" s="57"/>
      <c r="C51" s="57"/>
      <c r="D51" s="84" t="s">
        <v>4</v>
      </c>
      <c r="E51" s="85"/>
      <c r="F51" s="4" t="s">
        <v>29</v>
      </c>
      <c r="G51" s="21">
        <v>2824586</v>
      </c>
      <c r="H51" s="22">
        <v>2465109</v>
      </c>
      <c r="I51" s="22">
        <v>299312</v>
      </c>
      <c r="J51" s="20">
        <v>60165</v>
      </c>
      <c r="K51" s="22">
        <v>2780113</v>
      </c>
      <c r="L51" s="22">
        <v>26572</v>
      </c>
      <c r="M51" s="22">
        <v>17901</v>
      </c>
      <c r="N51" s="22">
        <v>2806685</v>
      </c>
    </row>
    <row r="52" spans="1:14" ht="14.1" customHeight="1" x14ac:dyDescent="0.15">
      <c r="A52" s="7"/>
      <c r="B52" s="67" t="s">
        <v>33</v>
      </c>
      <c r="C52" s="79" t="s">
        <v>34</v>
      </c>
      <c r="D52" s="79"/>
      <c r="E52" s="80"/>
      <c r="F52" s="4" t="s">
        <v>2</v>
      </c>
      <c r="G52" s="16">
        <v>17282386</v>
      </c>
      <c r="H52" s="17">
        <v>3525927</v>
      </c>
      <c r="I52" s="18">
        <v>13756459</v>
      </c>
      <c r="J52" s="18">
        <v>0</v>
      </c>
      <c r="K52" s="17">
        <v>0</v>
      </c>
      <c r="L52" s="18">
        <v>0</v>
      </c>
      <c r="M52" s="18">
        <v>0</v>
      </c>
      <c r="N52" s="17">
        <v>17282386</v>
      </c>
    </row>
    <row r="53" spans="1:14" ht="14.1" customHeight="1" x14ac:dyDescent="0.15">
      <c r="A53" s="7"/>
      <c r="B53" s="57"/>
      <c r="C53" s="81" t="s">
        <v>35</v>
      </c>
      <c r="D53" s="81"/>
      <c r="E53" s="82"/>
      <c r="F53" s="4" t="s">
        <v>36</v>
      </c>
      <c r="G53" s="21">
        <v>161</v>
      </c>
      <c r="H53" s="22">
        <v>120</v>
      </c>
      <c r="I53" s="20">
        <v>41</v>
      </c>
      <c r="J53" s="20">
        <v>0</v>
      </c>
      <c r="K53" s="22">
        <v>0</v>
      </c>
      <c r="L53" s="20">
        <v>0</v>
      </c>
      <c r="M53" s="20">
        <v>0</v>
      </c>
      <c r="N53" s="22">
        <v>161</v>
      </c>
    </row>
    <row r="54" spans="1:14" ht="14.1" customHeight="1" x14ac:dyDescent="0.15">
      <c r="A54" s="7"/>
      <c r="B54" s="83" t="s">
        <v>37</v>
      </c>
      <c r="C54" s="84"/>
      <c r="D54" s="84"/>
      <c r="E54" s="85"/>
      <c r="F54" s="4" t="s">
        <v>38</v>
      </c>
      <c r="G54" s="21">
        <v>33609</v>
      </c>
      <c r="H54" s="22">
        <v>32116</v>
      </c>
      <c r="I54" s="22">
        <v>515</v>
      </c>
      <c r="J54" s="22">
        <v>978</v>
      </c>
      <c r="K54" s="22">
        <v>29685</v>
      </c>
      <c r="L54" s="22">
        <v>2837</v>
      </c>
      <c r="M54" s="22">
        <v>1087</v>
      </c>
      <c r="N54" s="22">
        <v>32522</v>
      </c>
    </row>
    <row r="55" spans="1:14" ht="14.1" customHeight="1" x14ac:dyDescent="0.15">
      <c r="A55" s="7"/>
      <c r="B55" s="83" t="s">
        <v>39</v>
      </c>
      <c r="C55" s="84"/>
      <c r="D55" s="84"/>
      <c r="E55" s="85"/>
      <c r="F55" s="4" t="s">
        <v>40</v>
      </c>
      <c r="G55" s="21">
        <v>71467104</v>
      </c>
      <c r="H55" s="22">
        <v>67534059</v>
      </c>
      <c r="I55" s="20">
        <v>3701006</v>
      </c>
      <c r="J55" s="20">
        <v>232039</v>
      </c>
      <c r="K55" s="22">
        <v>69279905</v>
      </c>
      <c r="L55" s="22">
        <v>1133912</v>
      </c>
      <c r="M55" s="22">
        <v>1053287</v>
      </c>
      <c r="N55" s="22">
        <v>70413817</v>
      </c>
    </row>
    <row r="56" spans="1:14" ht="14.1" customHeight="1" x14ac:dyDescent="0.15">
      <c r="A56" s="7"/>
      <c r="B56" s="7"/>
      <c r="C56" s="7" t="s">
        <v>52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8" spans="1:14" x14ac:dyDescent="0.15">
      <c r="G58" s="2"/>
      <c r="H58" s="2"/>
      <c r="I58" s="2"/>
      <c r="J58" s="2"/>
      <c r="K58" s="2"/>
      <c r="L58" s="2"/>
      <c r="M58" s="2"/>
      <c r="N58" s="2"/>
    </row>
    <row r="59" spans="1:14" x14ac:dyDescent="0.15">
      <c r="G59" s="2"/>
      <c r="H59" s="2"/>
      <c r="I59" s="2"/>
      <c r="J59" s="2"/>
      <c r="K59" s="2"/>
      <c r="L59" s="2"/>
      <c r="M59" s="2"/>
      <c r="N59" s="2"/>
    </row>
    <row r="60" spans="1:14" x14ac:dyDescent="0.15">
      <c r="G60" s="2"/>
      <c r="H60" s="2"/>
      <c r="I60" s="2"/>
      <c r="J60" s="2"/>
      <c r="K60" s="2"/>
      <c r="L60" s="2"/>
      <c r="M60" s="2"/>
      <c r="N60" s="2"/>
    </row>
    <row r="61" spans="1:14" x14ac:dyDescent="0.15">
      <c r="G61" s="2"/>
      <c r="H61" s="2"/>
      <c r="I61" s="2"/>
      <c r="J61" s="2"/>
      <c r="K61" s="2"/>
      <c r="L61" s="2"/>
      <c r="M61" s="2"/>
      <c r="N61" s="2"/>
    </row>
    <row r="62" spans="1:14" x14ac:dyDescent="0.15">
      <c r="G62" s="2"/>
      <c r="H62" s="2"/>
      <c r="I62" s="2"/>
      <c r="J62" s="2"/>
      <c r="K62" s="2"/>
      <c r="L62" s="2"/>
      <c r="M62" s="2"/>
      <c r="N62" s="2"/>
    </row>
    <row r="63" spans="1:14" x14ac:dyDescent="0.15">
      <c r="G63" s="2"/>
      <c r="H63" s="2"/>
      <c r="I63" s="2"/>
      <c r="J63" s="2"/>
      <c r="K63" s="2"/>
      <c r="L63" s="2"/>
      <c r="M63" s="2"/>
      <c r="N63" s="2"/>
    </row>
  </sheetData>
  <mergeCells count="43">
    <mergeCell ref="B5:B9"/>
    <mergeCell ref="C9:E9"/>
    <mergeCell ref="C5:E5"/>
    <mergeCell ref="C6:E6"/>
    <mergeCell ref="C7:E7"/>
    <mergeCell ref="C8:E8"/>
    <mergeCell ref="B10:B15"/>
    <mergeCell ref="B16:B25"/>
    <mergeCell ref="B26:B41"/>
    <mergeCell ref="C10:E10"/>
    <mergeCell ref="C11:E11"/>
    <mergeCell ref="D18:D20"/>
    <mergeCell ref="D21:D24"/>
    <mergeCell ref="C14:E14"/>
    <mergeCell ref="C15:E15"/>
    <mergeCell ref="C16:E16"/>
    <mergeCell ref="C17:E17"/>
    <mergeCell ref="C12:E12"/>
    <mergeCell ref="C13:E13"/>
    <mergeCell ref="C26:C33"/>
    <mergeCell ref="D26:D28"/>
    <mergeCell ref="D29:D32"/>
    <mergeCell ref="B52:B53"/>
    <mergeCell ref="B55:E55"/>
    <mergeCell ref="B54:E54"/>
    <mergeCell ref="C52:E52"/>
    <mergeCell ref="C53:E53"/>
    <mergeCell ref="K3:L3"/>
    <mergeCell ref="M3:N3"/>
    <mergeCell ref="B3:F4"/>
    <mergeCell ref="C18:C25"/>
    <mergeCell ref="B42:B51"/>
    <mergeCell ref="C48:C51"/>
    <mergeCell ref="C42:C47"/>
    <mergeCell ref="C34:C41"/>
    <mergeCell ref="D34:D36"/>
    <mergeCell ref="D37:D40"/>
    <mergeCell ref="D42:D44"/>
    <mergeCell ref="D45:D47"/>
    <mergeCell ref="D51:E51"/>
    <mergeCell ref="D50:E50"/>
    <mergeCell ref="D49:E49"/>
    <mergeCell ref="D48:E48"/>
  </mergeCells>
  <phoneticPr fontId="3"/>
  <conditionalFormatting sqref="G5:N55">
    <cfRule type="expression" dxfId="6" priority="3">
      <formula>G5&lt;&gt;#REF!</formula>
    </cfRule>
  </conditionalFormatting>
  <pageMargins left="0.39370078740157483" right="0.59055118110236227" top="0.98425196850393704" bottom="0.59055118110236227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showGridLines="0" view="pageBreakPreview" topLeftCell="A16" zoomScale="95" zoomScaleNormal="55" zoomScaleSheetLayoutView="95" workbookViewId="0">
      <selection activeCell="G9" sqref="G9"/>
    </sheetView>
  </sheetViews>
  <sheetFormatPr defaultColWidth="9" defaultRowHeight="11.25" x14ac:dyDescent="0.15"/>
  <cols>
    <col min="1" max="1" width="1.625" style="45" customWidth="1"/>
    <col min="2" max="4" width="2.625" style="45" customWidth="1"/>
    <col min="5" max="5" width="8.625" style="45" customWidth="1"/>
    <col min="6" max="6" width="5" style="45" customWidth="1"/>
    <col min="7" max="9" width="9.625" style="1" customWidth="1"/>
    <col min="10" max="11" width="9.625" style="45" customWidth="1"/>
    <col min="12" max="12" width="9.625" style="1" customWidth="1"/>
    <col min="13" max="14" width="9" style="45"/>
    <col min="15" max="15" width="2.875" style="45" customWidth="1"/>
    <col min="16" max="16384" width="9" style="45"/>
  </cols>
  <sheetData>
    <row r="1" spans="1:14" ht="14.1" customHeight="1" x14ac:dyDescent="0.15">
      <c r="A1" s="7"/>
      <c r="B1" s="6" t="s">
        <v>73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14.1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38"/>
    </row>
    <row r="3" spans="1:14" ht="20.100000000000001" customHeight="1" x14ac:dyDescent="0.15">
      <c r="A3" s="7"/>
      <c r="B3" s="73" t="s">
        <v>74</v>
      </c>
      <c r="C3" s="74"/>
      <c r="D3" s="74"/>
      <c r="E3" s="74"/>
      <c r="F3" s="75"/>
      <c r="G3" s="71" t="s">
        <v>75</v>
      </c>
      <c r="H3" s="86" t="s">
        <v>76</v>
      </c>
      <c r="I3" s="86" t="s">
        <v>77</v>
      </c>
      <c r="J3" s="86" t="s">
        <v>78</v>
      </c>
      <c r="K3" s="86" t="s">
        <v>79</v>
      </c>
      <c r="L3" s="86" t="s">
        <v>80</v>
      </c>
      <c r="M3" s="86" t="s">
        <v>81</v>
      </c>
      <c r="N3" s="86" t="s">
        <v>82</v>
      </c>
    </row>
    <row r="4" spans="1:14" ht="20.100000000000001" customHeight="1" x14ac:dyDescent="0.15">
      <c r="A4" s="7"/>
      <c r="B4" s="76"/>
      <c r="C4" s="77"/>
      <c r="D4" s="77"/>
      <c r="E4" s="77"/>
      <c r="F4" s="78"/>
      <c r="G4" s="72"/>
      <c r="H4" s="80"/>
      <c r="I4" s="80"/>
      <c r="J4" s="80"/>
      <c r="K4" s="80"/>
      <c r="L4" s="80"/>
      <c r="M4" s="80"/>
      <c r="N4" s="80"/>
    </row>
    <row r="5" spans="1:14" ht="14.1" customHeight="1" x14ac:dyDescent="0.15">
      <c r="A5" s="7"/>
      <c r="B5" s="56" t="s">
        <v>0</v>
      </c>
      <c r="C5" s="64" t="s">
        <v>1</v>
      </c>
      <c r="D5" s="65"/>
      <c r="E5" s="66"/>
      <c r="F5" s="40" t="s">
        <v>2</v>
      </c>
      <c r="G5" s="16">
        <v>132415</v>
      </c>
      <c r="H5" s="17">
        <v>287173</v>
      </c>
      <c r="I5" s="17">
        <v>2473182</v>
      </c>
      <c r="J5" s="17">
        <v>1031206</v>
      </c>
      <c r="K5" s="17">
        <v>645091</v>
      </c>
      <c r="L5" s="17">
        <v>210252</v>
      </c>
      <c r="M5" s="18">
        <v>354552</v>
      </c>
      <c r="N5" s="17">
        <v>5133871</v>
      </c>
    </row>
    <row r="6" spans="1:14" ht="14.1" customHeight="1" x14ac:dyDescent="0.15">
      <c r="A6" s="7"/>
      <c r="B6" s="67"/>
      <c r="C6" s="83" t="s">
        <v>3</v>
      </c>
      <c r="D6" s="84"/>
      <c r="E6" s="85"/>
      <c r="F6" s="40" t="s">
        <v>2</v>
      </c>
      <c r="G6" s="16">
        <v>0</v>
      </c>
      <c r="H6" s="18">
        <v>0</v>
      </c>
      <c r="I6" s="18">
        <v>7904184</v>
      </c>
      <c r="J6" s="18">
        <v>0</v>
      </c>
      <c r="K6" s="18">
        <v>0</v>
      </c>
      <c r="L6" s="18">
        <v>0</v>
      </c>
      <c r="M6" s="18">
        <v>0</v>
      </c>
      <c r="N6" s="18">
        <v>8488396</v>
      </c>
    </row>
    <row r="7" spans="1:14" ht="14.1" customHeight="1" x14ac:dyDescent="0.15">
      <c r="A7" s="7"/>
      <c r="B7" s="67"/>
      <c r="C7" s="83" t="s">
        <v>4</v>
      </c>
      <c r="D7" s="84"/>
      <c r="E7" s="85"/>
      <c r="F7" s="40" t="s">
        <v>2</v>
      </c>
      <c r="G7" s="16">
        <v>1964706</v>
      </c>
      <c r="H7" s="17">
        <v>1436844</v>
      </c>
      <c r="I7" s="17">
        <v>59633862</v>
      </c>
      <c r="J7" s="17">
        <v>15284825</v>
      </c>
      <c r="K7" s="17">
        <v>30247655</v>
      </c>
      <c r="L7" s="17">
        <v>3428758</v>
      </c>
      <c r="M7" s="18">
        <v>4008530</v>
      </c>
      <c r="N7" s="17">
        <v>116005180</v>
      </c>
    </row>
    <row r="8" spans="1:14" ht="14.1" customHeight="1" x14ac:dyDescent="0.15">
      <c r="A8" s="7"/>
      <c r="B8" s="67"/>
      <c r="C8" s="83" t="s">
        <v>5</v>
      </c>
      <c r="D8" s="84"/>
      <c r="E8" s="85"/>
      <c r="F8" s="40" t="s">
        <v>2</v>
      </c>
      <c r="G8" s="19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</row>
    <row r="9" spans="1:14" ht="14.1" customHeight="1" x14ac:dyDescent="0.15">
      <c r="A9" s="7"/>
      <c r="B9" s="57"/>
      <c r="C9" s="83" t="s">
        <v>6</v>
      </c>
      <c r="D9" s="84"/>
      <c r="E9" s="85"/>
      <c r="F9" s="40" t="s">
        <v>2</v>
      </c>
      <c r="G9" s="21">
        <v>2574509</v>
      </c>
      <c r="H9" s="22">
        <v>1830841</v>
      </c>
      <c r="I9" s="22">
        <v>70011228</v>
      </c>
      <c r="J9" s="22">
        <v>16316635</v>
      </c>
      <c r="K9" s="22">
        <v>30892746</v>
      </c>
      <c r="L9" s="22">
        <v>3639010</v>
      </c>
      <c r="M9" s="20">
        <v>4363082</v>
      </c>
      <c r="N9" s="22">
        <v>129628051</v>
      </c>
    </row>
    <row r="10" spans="1:14" ht="14.1" customHeight="1" x14ac:dyDescent="0.15">
      <c r="A10" s="7"/>
      <c r="B10" s="67" t="s">
        <v>7</v>
      </c>
      <c r="C10" s="83" t="s">
        <v>8</v>
      </c>
      <c r="D10" s="84"/>
      <c r="E10" s="85"/>
      <c r="F10" s="23" t="s">
        <v>2</v>
      </c>
      <c r="G10" s="24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</row>
    <row r="11" spans="1:14" ht="14.1" customHeight="1" x14ac:dyDescent="0.15">
      <c r="A11" s="7"/>
      <c r="B11" s="67"/>
      <c r="C11" s="83" t="s">
        <v>1</v>
      </c>
      <c r="D11" s="84"/>
      <c r="E11" s="85"/>
      <c r="F11" s="40" t="s">
        <v>2</v>
      </c>
      <c r="G11" s="16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7">
        <v>328705</v>
      </c>
    </row>
    <row r="12" spans="1:14" ht="14.1" customHeight="1" x14ac:dyDescent="0.15">
      <c r="A12" s="7"/>
      <c r="B12" s="67"/>
      <c r="C12" s="83" t="s">
        <v>3</v>
      </c>
      <c r="D12" s="84"/>
      <c r="E12" s="85"/>
      <c r="F12" s="40" t="s">
        <v>2</v>
      </c>
      <c r="G12" s="16">
        <v>392440</v>
      </c>
      <c r="H12" s="17">
        <v>354173</v>
      </c>
      <c r="I12" s="17">
        <v>8579534</v>
      </c>
      <c r="J12" s="17">
        <v>0</v>
      </c>
      <c r="K12" s="17">
        <v>0</v>
      </c>
      <c r="L12" s="18">
        <v>0</v>
      </c>
      <c r="M12" s="18">
        <v>0</v>
      </c>
      <c r="N12" s="17">
        <v>9332354</v>
      </c>
    </row>
    <row r="13" spans="1:14" ht="14.1" customHeight="1" x14ac:dyDescent="0.15">
      <c r="A13" s="7"/>
      <c r="B13" s="67"/>
      <c r="C13" s="83" t="s">
        <v>4</v>
      </c>
      <c r="D13" s="84"/>
      <c r="E13" s="85"/>
      <c r="F13" s="40" t="s">
        <v>2</v>
      </c>
      <c r="G13" s="24">
        <v>0</v>
      </c>
      <c r="H13" s="17">
        <v>1585247</v>
      </c>
      <c r="I13" s="18">
        <v>19266600</v>
      </c>
      <c r="J13" s="18">
        <v>1905587</v>
      </c>
      <c r="K13" s="17">
        <v>1994356</v>
      </c>
      <c r="L13" s="17">
        <v>0</v>
      </c>
      <c r="M13" s="18">
        <v>1097051</v>
      </c>
      <c r="N13" s="17">
        <v>27788247</v>
      </c>
    </row>
    <row r="14" spans="1:14" ht="14.1" customHeight="1" x14ac:dyDescent="0.15">
      <c r="A14" s="7"/>
      <c r="B14" s="67"/>
      <c r="C14" s="83" t="s">
        <v>5</v>
      </c>
      <c r="D14" s="84"/>
      <c r="E14" s="85"/>
      <c r="F14" s="40" t="s">
        <v>2</v>
      </c>
      <c r="G14" s="21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4" ht="14.1" customHeight="1" x14ac:dyDescent="0.15">
      <c r="A15" s="7"/>
      <c r="B15" s="57"/>
      <c r="C15" s="83" t="s">
        <v>6</v>
      </c>
      <c r="D15" s="84"/>
      <c r="E15" s="85"/>
      <c r="F15" s="40" t="s">
        <v>2</v>
      </c>
      <c r="G15" s="21">
        <v>434831</v>
      </c>
      <c r="H15" s="22">
        <v>1942125</v>
      </c>
      <c r="I15" s="22">
        <v>28133756</v>
      </c>
      <c r="J15" s="22">
        <v>1907576</v>
      </c>
      <c r="K15" s="22">
        <v>1998043</v>
      </c>
      <c r="L15" s="22">
        <v>1902694</v>
      </c>
      <c r="M15" s="20">
        <v>1146557</v>
      </c>
      <c r="N15" s="22">
        <v>37465582</v>
      </c>
    </row>
    <row r="16" spans="1:14" ht="14.1" customHeight="1" x14ac:dyDescent="0.15">
      <c r="A16" s="7"/>
      <c r="B16" s="67" t="s">
        <v>9</v>
      </c>
      <c r="C16" s="83" t="s">
        <v>10</v>
      </c>
      <c r="D16" s="84"/>
      <c r="E16" s="85"/>
      <c r="F16" s="40" t="s">
        <v>2</v>
      </c>
      <c r="G16" s="21">
        <v>3009340</v>
      </c>
      <c r="H16" s="22">
        <v>3772966</v>
      </c>
      <c r="I16" s="22">
        <v>98144984</v>
      </c>
      <c r="J16" s="22">
        <v>18224211</v>
      </c>
      <c r="K16" s="22">
        <v>32890789</v>
      </c>
      <c r="L16" s="22">
        <v>5541704</v>
      </c>
      <c r="M16" s="22">
        <v>5509639</v>
      </c>
      <c r="N16" s="22">
        <v>167093633</v>
      </c>
    </row>
    <row r="17" spans="1:14" ht="14.1" customHeight="1" x14ac:dyDescent="0.15">
      <c r="A17" s="7"/>
      <c r="B17" s="67"/>
      <c r="C17" s="83" t="s">
        <v>11</v>
      </c>
      <c r="D17" s="84"/>
      <c r="E17" s="85"/>
      <c r="F17" s="40" t="s">
        <v>2</v>
      </c>
      <c r="G17" s="21">
        <v>418439</v>
      </c>
      <c r="H17" s="22">
        <v>1749390</v>
      </c>
      <c r="I17" s="22">
        <v>21723537</v>
      </c>
      <c r="J17" s="22">
        <v>2051837</v>
      </c>
      <c r="K17" s="20">
        <v>1713079</v>
      </c>
      <c r="L17" s="20">
        <v>700032</v>
      </c>
      <c r="M17" s="20">
        <v>1039782</v>
      </c>
      <c r="N17" s="20">
        <v>29396096</v>
      </c>
    </row>
    <row r="18" spans="1:14" ht="14.1" customHeight="1" x14ac:dyDescent="0.15">
      <c r="A18" s="7"/>
      <c r="B18" s="67"/>
      <c r="C18" s="56" t="s">
        <v>12</v>
      </c>
      <c r="D18" s="56" t="s">
        <v>13</v>
      </c>
      <c r="E18" s="39" t="s">
        <v>14</v>
      </c>
      <c r="F18" s="40" t="s">
        <v>2</v>
      </c>
      <c r="G18" s="16">
        <v>349009</v>
      </c>
      <c r="H18" s="17">
        <v>86728</v>
      </c>
      <c r="I18" s="18">
        <v>2998705</v>
      </c>
      <c r="J18" s="18">
        <v>342728</v>
      </c>
      <c r="K18" s="17">
        <v>1217187</v>
      </c>
      <c r="L18" s="17">
        <v>143045</v>
      </c>
      <c r="M18" s="18">
        <v>102474</v>
      </c>
      <c r="N18" s="17">
        <v>5239876</v>
      </c>
    </row>
    <row r="19" spans="1:14" ht="14.1" customHeight="1" x14ac:dyDescent="0.15">
      <c r="A19" s="7"/>
      <c r="B19" s="67"/>
      <c r="C19" s="67"/>
      <c r="D19" s="67"/>
      <c r="E19" s="39" t="s">
        <v>15</v>
      </c>
      <c r="F19" s="40" t="s">
        <v>2</v>
      </c>
      <c r="G19" s="16">
        <v>550603</v>
      </c>
      <c r="H19" s="17">
        <v>1269767</v>
      </c>
      <c r="I19" s="17">
        <v>41492963</v>
      </c>
      <c r="J19" s="17">
        <v>10649296</v>
      </c>
      <c r="K19" s="17">
        <v>17168642</v>
      </c>
      <c r="L19" s="17">
        <v>3009386</v>
      </c>
      <c r="M19" s="17">
        <v>1895458</v>
      </c>
      <c r="N19" s="17">
        <v>76036115</v>
      </c>
    </row>
    <row r="20" spans="1:14" ht="14.1" customHeight="1" x14ac:dyDescent="0.15">
      <c r="A20" s="7"/>
      <c r="B20" s="67"/>
      <c r="C20" s="67"/>
      <c r="D20" s="57"/>
      <c r="E20" s="39" t="s">
        <v>16</v>
      </c>
      <c r="F20" s="40" t="s">
        <v>2</v>
      </c>
      <c r="G20" s="21">
        <v>208548</v>
      </c>
      <c r="H20" s="22">
        <v>159022</v>
      </c>
      <c r="I20" s="20">
        <v>2351246</v>
      </c>
      <c r="J20" s="20">
        <v>465801</v>
      </c>
      <c r="K20" s="22">
        <v>1171314</v>
      </c>
      <c r="L20" s="22">
        <v>213362</v>
      </c>
      <c r="M20" s="20">
        <v>129273</v>
      </c>
      <c r="N20" s="22">
        <v>4698566</v>
      </c>
    </row>
    <row r="21" spans="1:14" ht="14.1" customHeight="1" x14ac:dyDescent="0.15">
      <c r="A21" s="7"/>
      <c r="B21" s="67"/>
      <c r="C21" s="67"/>
      <c r="D21" s="56" t="s">
        <v>17</v>
      </c>
      <c r="E21" s="39" t="s">
        <v>18</v>
      </c>
      <c r="F21" s="40" t="s">
        <v>2</v>
      </c>
      <c r="G21" s="16">
        <v>937037</v>
      </c>
      <c r="H21" s="17">
        <v>965103</v>
      </c>
      <c r="I21" s="18">
        <v>22165218</v>
      </c>
      <c r="J21" s="18">
        <v>4202468</v>
      </c>
      <c r="K21" s="17">
        <v>10863759</v>
      </c>
      <c r="L21" s="17">
        <v>1220048</v>
      </c>
      <c r="M21" s="18">
        <v>1708296</v>
      </c>
      <c r="N21" s="17">
        <v>42061929</v>
      </c>
    </row>
    <row r="22" spans="1:14" ht="14.1" customHeight="1" x14ac:dyDescent="0.15">
      <c r="A22" s="7"/>
      <c r="B22" s="67"/>
      <c r="C22" s="67"/>
      <c r="D22" s="67"/>
      <c r="E22" s="39" t="s">
        <v>14</v>
      </c>
      <c r="F22" s="40" t="s">
        <v>2</v>
      </c>
      <c r="G22" s="16">
        <v>454165</v>
      </c>
      <c r="H22" s="17">
        <v>251956</v>
      </c>
      <c r="I22" s="18">
        <v>4771328</v>
      </c>
      <c r="J22" s="18">
        <v>654883</v>
      </c>
      <c r="K22" s="17">
        <v>1822496</v>
      </c>
      <c r="L22" s="17">
        <v>264536</v>
      </c>
      <c r="M22" s="18">
        <v>482843</v>
      </c>
      <c r="N22" s="17">
        <v>8702207</v>
      </c>
    </row>
    <row r="23" spans="1:14" ht="14.1" customHeight="1" x14ac:dyDescent="0.15">
      <c r="A23" s="7"/>
      <c r="B23" s="67"/>
      <c r="C23" s="67"/>
      <c r="D23" s="67"/>
      <c r="E23" s="39" t="s">
        <v>15</v>
      </c>
      <c r="F23" s="40" t="s">
        <v>2</v>
      </c>
      <c r="G23" s="16">
        <v>44776</v>
      </c>
      <c r="H23" s="17">
        <v>24447</v>
      </c>
      <c r="I23" s="18">
        <v>816040</v>
      </c>
      <c r="J23" s="18">
        <v>186285</v>
      </c>
      <c r="K23" s="17">
        <v>475655</v>
      </c>
      <c r="L23" s="17">
        <v>35471</v>
      </c>
      <c r="M23" s="18">
        <v>67253</v>
      </c>
      <c r="N23" s="17">
        <v>1649927</v>
      </c>
    </row>
    <row r="24" spans="1:14" ht="14.1" customHeight="1" x14ac:dyDescent="0.15">
      <c r="A24" s="7"/>
      <c r="B24" s="67"/>
      <c r="C24" s="67"/>
      <c r="D24" s="57"/>
      <c r="E24" s="39" t="s">
        <v>16</v>
      </c>
      <c r="F24" s="40" t="s">
        <v>2</v>
      </c>
      <c r="G24" s="21">
        <v>246648</v>
      </c>
      <c r="H24" s="22">
        <v>159527</v>
      </c>
      <c r="I24" s="20">
        <v>2144812</v>
      </c>
      <c r="J24" s="20">
        <v>418114</v>
      </c>
      <c r="K24" s="22">
        <v>953247</v>
      </c>
      <c r="L24" s="22">
        <v>191627</v>
      </c>
      <c r="M24" s="20">
        <v>359196</v>
      </c>
      <c r="N24" s="22">
        <v>4473171</v>
      </c>
    </row>
    <row r="25" spans="1:14" ht="14.1" customHeight="1" x14ac:dyDescent="0.15">
      <c r="A25" s="7"/>
      <c r="B25" s="57"/>
      <c r="C25" s="70"/>
      <c r="D25" s="9"/>
      <c r="E25" s="39" t="s">
        <v>6</v>
      </c>
      <c r="F25" s="40" t="s">
        <v>2</v>
      </c>
      <c r="G25" s="21">
        <v>2790786</v>
      </c>
      <c r="H25" s="22">
        <v>2916550</v>
      </c>
      <c r="I25" s="22">
        <v>76740312</v>
      </c>
      <c r="J25" s="22">
        <v>16919575</v>
      </c>
      <c r="K25" s="22">
        <v>33672300</v>
      </c>
      <c r="L25" s="22">
        <v>5077475</v>
      </c>
      <c r="M25" s="22">
        <v>4744793</v>
      </c>
      <c r="N25" s="22">
        <v>142861791</v>
      </c>
    </row>
    <row r="26" spans="1:14" ht="14.1" customHeight="1" x14ac:dyDescent="0.15">
      <c r="A26" s="7"/>
      <c r="B26" s="67" t="s">
        <v>19</v>
      </c>
      <c r="C26" s="56" t="s">
        <v>20</v>
      </c>
      <c r="D26" s="56" t="s">
        <v>13</v>
      </c>
      <c r="E26" s="39" t="s">
        <v>14</v>
      </c>
      <c r="F26" s="40" t="s">
        <v>21</v>
      </c>
      <c r="G26" s="16">
        <v>403</v>
      </c>
      <c r="H26" s="17">
        <v>458</v>
      </c>
      <c r="I26" s="18">
        <v>5061</v>
      </c>
      <c r="J26" s="18">
        <v>1121</v>
      </c>
      <c r="K26" s="17">
        <v>4443</v>
      </c>
      <c r="L26" s="17">
        <v>456</v>
      </c>
      <c r="M26" s="18">
        <v>335</v>
      </c>
      <c r="N26" s="17">
        <v>12277</v>
      </c>
    </row>
    <row r="27" spans="1:14" ht="14.1" customHeight="1" x14ac:dyDescent="0.15">
      <c r="A27" s="7"/>
      <c r="B27" s="67"/>
      <c r="C27" s="67"/>
      <c r="D27" s="67"/>
      <c r="E27" s="39" t="s">
        <v>15</v>
      </c>
      <c r="F27" s="40" t="s">
        <v>21</v>
      </c>
      <c r="G27" s="16">
        <v>179</v>
      </c>
      <c r="H27" s="17">
        <v>141</v>
      </c>
      <c r="I27" s="17">
        <v>4192</v>
      </c>
      <c r="J27" s="17">
        <v>2397</v>
      </c>
      <c r="K27" s="17">
        <v>4288</v>
      </c>
      <c r="L27" s="17">
        <v>432</v>
      </c>
      <c r="M27" s="17">
        <v>497</v>
      </c>
      <c r="N27" s="17">
        <v>12126</v>
      </c>
    </row>
    <row r="28" spans="1:14" ht="14.1" customHeight="1" x14ac:dyDescent="0.15">
      <c r="A28" s="7"/>
      <c r="B28" s="67"/>
      <c r="C28" s="67"/>
      <c r="D28" s="57"/>
      <c r="E28" s="39" t="s">
        <v>16</v>
      </c>
      <c r="F28" s="40" t="s">
        <v>21</v>
      </c>
      <c r="G28" s="21">
        <v>545</v>
      </c>
      <c r="H28" s="22">
        <v>538</v>
      </c>
      <c r="I28" s="20">
        <v>7086</v>
      </c>
      <c r="J28" s="20">
        <v>1968</v>
      </c>
      <c r="K28" s="22">
        <v>4974</v>
      </c>
      <c r="L28" s="22">
        <v>785</v>
      </c>
      <c r="M28" s="20">
        <v>863</v>
      </c>
      <c r="N28" s="22">
        <v>16759</v>
      </c>
    </row>
    <row r="29" spans="1:14" ht="14.1" customHeight="1" x14ac:dyDescent="0.15">
      <c r="A29" s="7"/>
      <c r="B29" s="67"/>
      <c r="C29" s="67"/>
      <c r="D29" s="56" t="s">
        <v>17</v>
      </c>
      <c r="E29" s="39" t="s">
        <v>18</v>
      </c>
      <c r="F29" s="40" t="s">
        <v>21</v>
      </c>
      <c r="G29" s="16">
        <v>791568</v>
      </c>
      <c r="H29" s="17">
        <v>769591</v>
      </c>
      <c r="I29" s="18">
        <v>14041371</v>
      </c>
      <c r="J29" s="18">
        <v>2712025</v>
      </c>
      <c r="K29" s="17">
        <v>7107463</v>
      </c>
      <c r="L29" s="17">
        <v>1071808</v>
      </c>
      <c r="M29" s="18">
        <v>1608510</v>
      </c>
      <c r="N29" s="17">
        <v>28102336</v>
      </c>
    </row>
    <row r="30" spans="1:14" ht="11.25" customHeight="1" x14ac:dyDescent="0.15">
      <c r="A30" s="7"/>
      <c r="B30" s="67"/>
      <c r="C30" s="67"/>
      <c r="D30" s="67"/>
      <c r="E30" s="39" t="s">
        <v>14</v>
      </c>
      <c r="F30" s="40" t="s">
        <v>21</v>
      </c>
      <c r="G30" s="16">
        <v>53723</v>
      </c>
      <c r="H30" s="17">
        <v>52583</v>
      </c>
      <c r="I30" s="18">
        <v>657233</v>
      </c>
      <c r="J30" s="18">
        <v>77171</v>
      </c>
      <c r="K30" s="17">
        <v>273485</v>
      </c>
      <c r="L30" s="17">
        <v>59559</v>
      </c>
      <c r="M30" s="18">
        <v>83796</v>
      </c>
      <c r="N30" s="17">
        <v>1257550</v>
      </c>
    </row>
    <row r="31" spans="1:14" ht="14.1" customHeight="1" x14ac:dyDescent="0.15">
      <c r="A31" s="7"/>
      <c r="B31" s="67"/>
      <c r="C31" s="67"/>
      <c r="D31" s="67"/>
      <c r="E31" s="39" t="s">
        <v>15</v>
      </c>
      <c r="F31" s="40" t="s">
        <v>21</v>
      </c>
      <c r="G31" s="16">
        <v>829</v>
      </c>
      <c r="H31" s="17">
        <v>460</v>
      </c>
      <c r="I31" s="18">
        <v>26909</v>
      </c>
      <c r="J31" s="18">
        <v>4760</v>
      </c>
      <c r="K31" s="17">
        <v>16068</v>
      </c>
      <c r="L31" s="17">
        <v>814</v>
      </c>
      <c r="M31" s="18">
        <v>1298</v>
      </c>
      <c r="N31" s="17">
        <v>51138</v>
      </c>
    </row>
    <row r="32" spans="1:14" ht="14.1" customHeight="1" x14ac:dyDescent="0.15">
      <c r="A32" s="7"/>
      <c r="B32" s="67"/>
      <c r="C32" s="67"/>
      <c r="D32" s="57"/>
      <c r="E32" s="39" t="s">
        <v>16</v>
      </c>
      <c r="F32" s="40" t="s">
        <v>21</v>
      </c>
      <c r="G32" s="21">
        <v>9591</v>
      </c>
      <c r="H32" s="22">
        <v>12036</v>
      </c>
      <c r="I32" s="20">
        <v>138762</v>
      </c>
      <c r="J32" s="20">
        <v>32072</v>
      </c>
      <c r="K32" s="22">
        <v>61082</v>
      </c>
      <c r="L32" s="22">
        <v>15626</v>
      </c>
      <c r="M32" s="20">
        <v>22616</v>
      </c>
      <c r="N32" s="22">
        <v>291785</v>
      </c>
    </row>
    <row r="33" spans="1:14" ht="14.1" customHeight="1" x14ac:dyDescent="0.15">
      <c r="A33" s="7"/>
      <c r="B33" s="67"/>
      <c r="C33" s="70"/>
      <c r="D33" s="9"/>
      <c r="E33" s="39" t="s">
        <v>6</v>
      </c>
      <c r="F33" s="40" t="s">
        <v>21</v>
      </c>
      <c r="G33" s="21">
        <v>856838</v>
      </c>
      <c r="H33" s="22">
        <v>835807</v>
      </c>
      <c r="I33" s="22">
        <v>14880614</v>
      </c>
      <c r="J33" s="22">
        <v>2831514</v>
      </c>
      <c r="K33" s="22">
        <v>7471803</v>
      </c>
      <c r="L33" s="22">
        <v>1149480</v>
      </c>
      <c r="M33" s="22">
        <v>1717915</v>
      </c>
      <c r="N33" s="22">
        <v>29743971</v>
      </c>
    </row>
    <row r="34" spans="1:14" ht="14.1" customHeight="1" x14ac:dyDescent="0.15">
      <c r="A34" s="7"/>
      <c r="B34" s="67"/>
      <c r="C34" s="56" t="s">
        <v>22</v>
      </c>
      <c r="D34" s="56" t="s">
        <v>13</v>
      </c>
      <c r="E34" s="39" t="s">
        <v>14</v>
      </c>
      <c r="F34" s="40" t="s">
        <v>21</v>
      </c>
      <c r="G34" s="16">
        <v>112</v>
      </c>
      <c r="H34" s="17">
        <v>85</v>
      </c>
      <c r="I34" s="18">
        <v>1353</v>
      </c>
      <c r="J34" s="18">
        <v>259</v>
      </c>
      <c r="K34" s="17">
        <v>903</v>
      </c>
      <c r="L34" s="17">
        <v>146</v>
      </c>
      <c r="M34" s="18">
        <v>73</v>
      </c>
      <c r="N34" s="17">
        <v>2931</v>
      </c>
    </row>
    <row r="35" spans="1:14" ht="14.1" customHeight="1" x14ac:dyDescent="0.15">
      <c r="A35" s="7"/>
      <c r="B35" s="67"/>
      <c r="C35" s="67"/>
      <c r="D35" s="67"/>
      <c r="E35" s="39" t="s">
        <v>15</v>
      </c>
      <c r="F35" s="40" t="s">
        <v>21</v>
      </c>
      <c r="G35" s="16">
        <v>92</v>
      </c>
      <c r="H35" s="17">
        <v>93</v>
      </c>
      <c r="I35" s="17">
        <v>2384</v>
      </c>
      <c r="J35" s="17">
        <v>872</v>
      </c>
      <c r="K35" s="17">
        <v>1727</v>
      </c>
      <c r="L35" s="17">
        <v>227</v>
      </c>
      <c r="M35" s="17">
        <v>225</v>
      </c>
      <c r="N35" s="17">
        <v>5620</v>
      </c>
    </row>
    <row r="36" spans="1:14" ht="14.1" customHeight="1" x14ac:dyDescent="0.15">
      <c r="A36" s="7"/>
      <c r="B36" s="67"/>
      <c r="C36" s="67"/>
      <c r="D36" s="57"/>
      <c r="E36" s="39" t="s">
        <v>16</v>
      </c>
      <c r="F36" s="40" t="s">
        <v>21</v>
      </c>
      <c r="G36" s="21">
        <v>66</v>
      </c>
      <c r="H36" s="22">
        <v>118</v>
      </c>
      <c r="I36" s="20">
        <v>1044</v>
      </c>
      <c r="J36" s="20">
        <v>285</v>
      </c>
      <c r="K36" s="22">
        <v>773</v>
      </c>
      <c r="L36" s="22">
        <v>147</v>
      </c>
      <c r="M36" s="20">
        <v>82</v>
      </c>
      <c r="N36" s="22">
        <v>2515</v>
      </c>
    </row>
    <row r="37" spans="1:14" ht="14.1" customHeight="1" x14ac:dyDescent="0.15">
      <c r="A37" s="7"/>
      <c r="B37" s="67"/>
      <c r="C37" s="67"/>
      <c r="D37" s="56" t="s">
        <v>17</v>
      </c>
      <c r="E37" s="39" t="s">
        <v>18</v>
      </c>
      <c r="F37" s="40" t="s">
        <v>21</v>
      </c>
      <c r="G37" s="16">
        <v>681087</v>
      </c>
      <c r="H37" s="17">
        <v>695165</v>
      </c>
      <c r="I37" s="18">
        <v>12701717</v>
      </c>
      <c r="J37" s="18">
        <v>2375476</v>
      </c>
      <c r="K37" s="17">
        <v>6148146</v>
      </c>
      <c r="L37" s="17">
        <v>960063</v>
      </c>
      <c r="M37" s="18">
        <v>1451678</v>
      </c>
      <c r="N37" s="17">
        <v>25013332</v>
      </c>
    </row>
    <row r="38" spans="1:14" ht="14.1" customHeight="1" x14ac:dyDescent="0.15">
      <c r="A38" s="7"/>
      <c r="B38" s="67"/>
      <c r="C38" s="67"/>
      <c r="D38" s="67"/>
      <c r="E38" s="39" t="s">
        <v>14</v>
      </c>
      <c r="F38" s="40" t="s">
        <v>21</v>
      </c>
      <c r="G38" s="16">
        <v>37687</v>
      </c>
      <c r="H38" s="17">
        <v>39527</v>
      </c>
      <c r="I38" s="18">
        <v>494154</v>
      </c>
      <c r="J38" s="18">
        <v>58299</v>
      </c>
      <c r="K38" s="17">
        <v>202343</v>
      </c>
      <c r="L38" s="17">
        <v>45357</v>
      </c>
      <c r="M38" s="18">
        <v>61533</v>
      </c>
      <c r="N38" s="17">
        <v>938900</v>
      </c>
    </row>
    <row r="39" spans="1:14" ht="14.1" customHeight="1" x14ac:dyDescent="0.15">
      <c r="A39" s="7"/>
      <c r="B39" s="67"/>
      <c r="C39" s="67"/>
      <c r="D39" s="67"/>
      <c r="E39" s="39" t="s">
        <v>15</v>
      </c>
      <c r="F39" s="40" t="s">
        <v>21</v>
      </c>
      <c r="G39" s="16">
        <v>628</v>
      </c>
      <c r="H39" s="17">
        <v>356</v>
      </c>
      <c r="I39" s="18">
        <v>21593</v>
      </c>
      <c r="J39" s="18">
        <v>3517</v>
      </c>
      <c r="K39" s="17">
        <v>12275</v>
      </c>
      <c r="L39" s="17">
        <v>576</v>
      </c>
      <c r="M39" s="18">
        <v>1135</v>
      </c>
      <c r="N39" s="17">
        <v>40080</v>
      </c>
    </row>
    <row r="40" spans="1:14" ht="14.1" customHeight="1" x14ac:dyDescent="0.15">
      <c r="A40" s="7"/>
      <c r="B40" s="67"/>
      <c r="C40" s="67"/>
      <c r="D40" s="57"/>
      <c r="E40" s="39" t="s">
        <v>16</v>
      </c>
      <c r="F40" s="40" t="s">
        <v>21</v>
      </c>
      <c r="G40" s="21">
        <v>7693</v>
      </c>
      <c r="H40" s="22">
        <v>10123</v>
      </c>
      <c r="I40" s="20">
        <v>111112</v>
      </c>
      <c r="J40" s="20">
        <v>25509</v>
      </c>
      <c r="K40" s="22">
        <v>43479</v>
      </c>
      <c r="L40" s="22">
        <v>12133</v>
      </c>
      <c r="M40" s="20">
        <v>17722</v>
      </c>
      <c r="N40" s="22">
        <v>227771</v>
      </c>
    </row>
    <row r="41" spans="1:14" ht="14.1" customHeight="1" x14ac:dyDescent="0.15">
      <c r="A41" s="7"/>
      <c r="B41" s="57"/>
      <c r="C41" s="70"/>
      <c r="D41" s="9"/>
      <c r="E41" s="39" t="s">
        <v>6</v>
      </c>
      <c r="F41" s="40" t="s">
        <v>21</v>
      </c>
      <c r="G41" s="21">
        <v>727365</v>
      </c>
      <c r="H41" s="22">
        <v>745467</v>
      </c>
      <c r="I41" s="22">
        <v>13333357</v>
      </c>
      <c r="J41" s="22">
        <v>2464217</v>
      </c>
      <c r="K41" s="22">
        <v>6409646</v>
      </c>
      <c r="L41" s="22">
        <v>1018649</v>
      </c>
      <c r="M41" s="22">
        <v>1532448</v>
      </c>
      <c r="N41" s="22">
        <v>26231149</v>
      </c>
    </row>
    <row r="42" spans="1:14" ht="14.1" customHeight="1" x14ac:dyDescent="0.15">
      <c r="A42" s="7"/>
      <c r="B42" s="67" t="s">
        <v>23</v>
      </c>
      <c r="C42" s="56" t="s">
        <v>24</v>
      </c>
      <c r="D42" s="56" t="s">
        <v>25</v>
      </c>
      <c r="E42" s="41" t="s">
        <v>26</v>
      </c>
      <c r="F42" s="40" t="s">
        <v>27</v>
      </c>
      <c r="G42" s="24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</row>
    <row r="43" spans="1:14" ht="14.1" customHeight="1" x14ac:dyDescent="0.15">
      <c r="A43" s="7"/>
      <c r="B43" s="67"/>
      <c r="C43" s="67"/>
      <c r="D43" s="67"/>
      <c r="E43" s="27" t="s">
        <v>28</v>
      </c>
      <c r="F43" s="40" t="s">
        <v>29</v>
      </c>
      <c r="G43" s="24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</row>
    <row r="44" spans="1:14" ht="14.1" customHeight="1" x14ac:dyDescent="0.15">
      <c r="A44" s="7"/>
      <c r="B44" s="67"/>
      <c r="C44" s="67"/>
      <c r="D44" s="57"/>
      <c r="E44" s="27" t="s">
        <v>4</v>
      </c>
      <c r="F44" s="40" t="s">
        <v>29</v>
      </c>
      <c r="G44" s="19">
        <v>0</v>
      </c>
      <c r="H44" s="22">
        <v>0</v>
      </c>
      <c r="I44" s="22">
        <v>0</v>
      </c>
      <c r="J44" s="22">
        <v>0</v>
      </c>
      <c r="K44" s="20">
        <v>0</v>
      </c>
      <c r="L44" s="20">
        <v>0</v>
      </c>
      <c r="M44" s="20">
        <v>0</v>
      </c>
      <c r="N44" s="20">
        <v>2207939</v>
      </c>
    </row>
    <row r="45" spans="1:14" ht="14.1" customHeight="1" x14ac:dyDescent="0.15">
      <c r="A45" s="7"/>
      <c r="B45" s="67"/>
      <c r="C45" s="67"/>
      <c r="D45" s="56" t="s">
        <v>30</v>
      </c>
      <c r="E45" s="41" t="s">
        <v>26</v>
      </c>
      <c r="F45" s="40" t="s">
        <v>27</v>
      </c>
      <c r="G45" s="24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</row>
    <row r="46" spans="1:14" ht="14.1" customHeight="1" x14ac:dyDescent="0.15">
      <c r="A46" s="7"/>
      <c r="B46" s="67"/>
      <c r="C46" s="67"/>
      <c r="D46" s="67"/>
      <c r="E46" s="27" t="s">
        <v>28</v>
      </c>
      <c r="F46" s="40" t="s">
        <v>29</v>
      </c>
      <c r="G46" s="16">
        <v>2622</v>
      </c>
      <c r="H46" s="17">
        <v>6650</v>
      </c>
      <c r="I46" s="18">
        <v>6306</v>
      </c>
      <c r="J46" s="18">
        <v>19759</v>
      </c>
      <c r="K46" s="17">
        <v>10908</v>
      </c>
      <c r="L46" s="17">
        <v>3870</v>
      </c>
      <c r="M46" s="18">
        <v>8031</v>
      </c>
      <c r="N46" s="17">
        <v>58146</v>
      </c>
    </row>
    <row r="47" spans="1:14" ht="14.1" customHeight="1" x14ac:dyDescent="0.15">
      <c r="A47" s="7"/>
      <c r="B47" s="67"/>
      <c r="C47" s="57"/>
      <c r="D47" s="57"/>
      <c r="E47" s="27" t="s">
        <v>4</v>
      </c>
      <c r="F47" s="40" t="s">
        <v>29</v>
      </c>
      <c r="G47" s="21">
        <v>45221</v>
      </c>
      <c r="H47" s="22">
        <v>11380</v>
      </c>
      <c r="I47" s="20">
        <v>8557</v>
      </c>
      <c r="J47" s="20">
        <v>17106</v>
      </c>
      <c r="K47" s="22">
        <v>10127</v>
      </c>
      <c r="L47" s="22">
        <v>40284</v>
      </c>
      <c r="M47" s="20">
        <v>75671</v>
      </c>
      <c r="N47" s="22">
        <v>208346</v>
      </c>
    </row>
    <row r="48" spans="1:14" ht="14.1" customHeight="1" x14ac:dyDescent="0.15">
      <c r="A48" s="7"/>
      <c r="B48" s="67"/>
      <c r="C48" s="56" t="s">
        <v>31</v>
      </c>
      <c r="D48" s="84" t="s">
        <v>26</v>
      </c>
      <c r="E48" s="85"/>
      <c r="F48" s="40" t="s">
        <v>27</v>
      </c>
      <c r="G48" s="24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</row>
    <row r="49" spans="1:14" ht="14.1" customHeight="1" x14ac:dyDescent="0.15">
      <c r="A49" s="7"/>
      <c r="B49" s="67"/>
      <c r="C49" s="67"/>
      <c r="D49" s="84" t="s">
        <v>28</v>
      </c>
      <c r="E49" s="85"/>
      <c r="F49" s="40" t="s">
        <v>29</v>
      </c>
      <c r="G49" s="16">
        <v>2561</v>
      </c>
      <c r="H49" s="17">
        <v>5673</v>
      </c>
      <c r="I49" s="17">
        <v>47610</v>
      </c>
      <c r="J49" s="17">
        <v>20047</v>
      </c>
      <c r="K49" s="17">
        <v>12335</v>
      </c>
      <c r="L49" s="17">
        <v>4105</v>
      </c>
      <c r="M49" s="18">
        <v>6835</v>
      </c>
      <c r="N49" s="17">
        <v>99166</v>
      </c>
    </row>
    <row r="50" spans="1:14" ht="14.1" customHeight="1" x14ac:dyDescent="0.15">
      <c r="A50" s="7"/>
      <c r="B50" s="67"/>
      <c r="C50" s="67"/>
      <c r="D50" s="84" t="s">
        <v>3</v>
      </c>
      <c r="E50" s="85"/>
      <c r="F50" s="40" t="s">
        <v>32</v>
      </c>
      <c r="G50" s="16">
        <v>0</v>
      </c>
      <c r="H50" s="18">
        <v>0</v>
      </c>
      <c r="I50" s="18">
        <v>220122393</v>
      </c>
      <c r="J50" s="18">
        <v>0</v>
      </c>
      <c r="K50" s="18">
        <v>0</v>
      </c>
      <c r="L50" s="18">
        <v>0</v>
      </c>
      <c r="M50" s="18">
        <v>0</v>
      </c>
      <c r="N50" s="18">
        <v>232804325</v>
      </c>
    </row>
    <row r="51" spans="1:14" ht="14.1" customHeight="1" x14ac:dyDescent="0.15">
      <c r="A51" s="7"/>
      <c r="B51" s="57"/>
      <c r="C51" s="57"/>
      <c r="D51" s="84" t="s">
        <v>4</v>
      </c>
      <c r="E51" s="85"/>
      <c r="F51" s="40" t="s">
        <v>29</v>
      </c>
      <c r="G51" s="21">
        <v>35241</v>
      </c>
      <c r="H51" s="22">
        <v>25771</v>
      </c>
      <c r="I51" s="22">
        <v>1057289</v>
      </c>
      <c r="J51" s="22">
        <v>273414</v>
      </c>
      <c r="K51" s="22">
        <v>532955</v>
      </c>
      <c r="L51" s="22">
        <v>67508</v>
      </c>
      <c r="M51" s="20">
        <v>69942</v>
      </c>
      <c r="N51" s="22">
        <v>2062120</v>
      </c>
    </row>
    <row r="52" spans="1:14" ht="14.1" customHeight="1" x14ac:dyDescent="0.15">
      <c r="A52" s="7"/>
      <c r="B52" s="67" t="s">
        <v>33</v>
      </c>
      <c r="C52" s="79" t="s">
        <v>34</v>
      </c>
      <c r="D52" s="79"/>
      <c r="E52" s="80"/>
      <c r="F52" s="40" t="s">
        <v>2</v>
      </c>
      <c r="G52" s="16">
        <v>0</v>
      </c>
      <c r="H52" s="18">
        <v>0</v>
      </c>
      <c r="I52" s="18">
        <v>5390148</v>
      </c>
      <c r="J52" s="18">
        <v>0</v>
      </c>
      <c r="K52" s="18">
        <v>0</v>
      </c>
      <c r="L52" s="18">
        <v>0</v>
      </c>
      <c r="M52" s="18">
        <v>0</v>
      </c>
      <c r="N52" s="17">
        <v>10842358</v>
      </c>
    </row>
    <row r="53" spans="1:14" ht="14.1" customHeight="1" x14ac:dyDescent="0.15">
      <c r="A53" s="7"/>
      <c r="B53" s="57"/>
      <c r="C53" s="81" t="s">
        <v>35</v>
      </c>
      <c r="D53" s="81"/>
      <c r="E53" s="82"/>
      <c r="F53" s="40" t="s">
        <v>36</v>
      </c>
      <c r="G53" s="21">
        <v>0</v>
      </c>
      <c r="H53" s="20">
        <v>0</v>
      </c>
      <c r="I53" s="20">
        <v>47</v>
      </c>
      <c r="J53" s="20">
        <v>0</v>
      </c>
      <c r="K53" s="20">
        <v>0</v>
      </c>
      <c r="L53" s="20">
        <v>0</v>
      </c>
      <c r="M53" s="20">
        <v>0</v>
      </c>
      <c r="N53" s="22">
        <v>150</v>
      </c>
    </row>
    <row r="54" spans="1:14" ht="14.1" customHeight="1" x14ac:dyDescent="0.15">
      <c r="A54" s="7"/>
      <c r="B54" s="83" t="s">
        <v>37</v>
      </c>
      <c r="C54" s="84"/>
      <c r="D54" s="84"/>
      <c r="E54" s="85"/>
      <c r="F54" s="40" t="s">
        <v>38</v>
      </c>
      <c r="G54" s="21">
        <v>1359</v>
      </c>
      <c r="H54" s="22">
        <v>1781</v>
      </c>
      <c r="I54" s="22">
        <v>15465</v>
      </c>
      <c r="J54" s="22">
        <v>4079</v>
      </c>
      <c r="K54" s="22">
        <v>6556</v>
      </c>
      <c r="L54" s="22">
        <v>2265</v>
      </c>
      <c r="M54" s="22">
        <v>2748</v>
      </c>
      <c r="N54" s="22">
        <v>34253</v>
      </c>
    </row>
    <row r="55" spans="1:14" ht="14.1" customHeight="1" x14ac:dyDescent="0.15">
      <c r="A55" s="7"/>
      <c r="B55" s="83" t="s">
        <v>39</v>
      </c>
      <c r="C55" s="84"/>
      <c r="D55" s="84"/>
      <c r="E55" s="85"/>
      <c r="F55" s="40" t="s">
        <v>40</v>
      </c>
      <c r="G55" s="21">
        <v>1397881</v>
      </c>
      <c r="H55" s="22">
        <v>1581446</v>
      </c>
      <c r="I55" s="20">
        <v>28451987</v>
      </c>
      <c r="J55" s="20">
        <v>6805223</v>
      </c>
      <c r="K55" s="22">
        <v>17894756</v>
      </c>
      <c r="L55" s="22">
        <v>1668082</v>
      </c>
      <c r="M55" s="20">
        <v>2681744</v>
      </c>
      <c r="N55" s="22">
        <v>60481119</v>
      </c>
    </row>
    <row r="56" spans="1:14" ht="14.1" customHeight="1" x14ac:dyDescent="0.1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1:14" x14ac:dyDescent="0.15">
      <c r="B57" s="1"/>
      <c r="C57" s="3"/>
      <c r="D57" s="1"/>
      <c r="E57" s="1"/>
      <c r="F57" s="1"/>
      <c r="K57" s="1"/>
      <c r="L57" s="45"/>
      <c r="N57" s="1"/>
    </row>
    <row r="58" spans="1:14" x14ac:dyDescent="0.15">
      <c r="G58" s="45"/>
      <c r="H58" s="45"/>
      <c r="I58" s="45"/>
      <c r="L58" s="45"/>
    </row>
    <row r="59" spans="1:14" x14ac:dyDescent="0.15">
      <c r="G59" s="45"/>
      <c r="H59" s="45"/>
      <c r="I59" s="45"/>
      <c r="L59" s="45"/>
    </row>
    <row r="60" spans="1:14" x14ac:dyDescent="0.15">
      <c r="G60" s="45"/>
      <c r="H60" s="45"/>
      <c r="I60" s="45"/>
      <c r="L60" s="45"/>
    </row>
    <row r="61" spans="1:14" x14ac:dyDescent="0.15">
      <c r="G61" s="45"/>
      <c r="H61" s="45"/>
      <c r="I61" s="45"/>
      <c r="L61" s="45"/>
    </row>
    <row r="62" spans="1:14" x14ac:dyDescent="0.15">
      <c r="G62" s="45"/>
      <c r="H62" s="45"/>
      <c r="I62" s="45"/>
      <c r="L62" s="45"/>
    </row>
    <row r="63" spans="1:14" x14ac:dyDescent="0.15">
      <c r="G63" s="45"/>
      <c r="H63" s="45"/>
      <c r="I63" s="45"/>
      <c r="L63" s="45"/>
    </row>
    <row r="64" spans="1:14" x14ac:dyDescent="0.15">
      <c r="G64" s="2"/>
      <c r="H64" s="2"/>
      <c r="I64" s="2"/>
      <c r="J64" s="2"/>
      <c r="K64" s="2"/>
      <c r="L64" s="2"/>
    </row>
    <row r="65" spans="7:12" x14ac:dyDescent="0.15">
      <c r="G65" s="2"/>
      <c r="H65" s="2"/>
      <c r="I65" s="2"/>
      <c r="J65" s="2"/>
      <c r="K65" s="2"/>
      <c r="L65" s="2"/>
    </row>
    <row r="66" spans="7:12" x14ac:dyDescent="0.15">
      <c r="G66" s="2"/>
      <c r="H66" s="2"/>
      <c r="I66" s="2"/>
      <c r="J66" s="2"/>
      <c r="K66" s="2"/>
      <c r="L66" s="2"/>
    </row>
    <row r="67" spans="7:12" x14ac:dyDescent="0.15">
      <c r="G67" s="2"/>
      <c r="H67" s="2"/>
      <c r="I67" s="2"/>
      <c r="J67" s="2"/>
      <c r="K67" s="2"/>
      <c r="L67" s="2"/>
    </row>
    <row r="68" spans="7:12" x14ac:dyDescent="0.15">
      <c r="G68" s="2"/>
      <c r="H68" s="2"/>
      <c r="I68" s="2"/>
      <c r="J68" s="2"/>
      <c r="K68" s="2"/>
      <c r="L68" s="2"/>
    </row>
    <row r="69" spans="7:12" x14ac:dyDescent="0.15">
      <c r="G69" s="2"/>
      <c r="H69" s="2"/>
      <c r="I69" s="2"/>
      <c r="J69" s="2"/>
      <c r="K69" s="2"/>
      <c r="L69" s="2"/>
    </row>
    <row r="70" spans="7:12" x14ac:dyDescent="0.15">
      <c r="G70" s="2"/>
      <c r="H70" s="2"/>
      <c r="I70" s="2"/>
      <c r="J70" s="2"/>
      <c r="K70" s="2"/>
      <c r="L70" s="2"/>
    </row>
    <row r="71" spans="7:12" x14ac:dyDescent="0.15">
      <c r="G71" s="2"/>
      <c r="H71" s="2"/>
      <c r="I71" s="2"/>
      <c r="J71" s="2"/>
      <c r="K71" s="2"/>
      <c r="L71" s="2"/>
    </row>
    <row r="72" spans="7:12" x14ac:dyDescent="0.15">
      <c r="G72" s="2"/>
      <c r="H72" s="2"/>
      <c r="I72" s="2"/>
      <c r="J72" s="2"/>
      <c r="K72" s="2"/>
      <c r="L72" s="2"/>
    </row>
    <row r="73" spans="7:12" x14ac:dyDescent="0.15">
      <c r="G73" s="2"/>
      <c r="H73" s="2"/>
      <c r="I73" s="2"/>
      <c r="J73" s="2"/>
      <c r="K73" s="2"/>
      <c r="L73" s="2"/>
    </row>
    <row r="74" spans="7:12" x14ac:dyDescent="0.15">
      <c r="G74" s="2"/>
      <c r="H74" s="2"/>
      <c r="I74" s="2"/>
      <c r="J74" s="2"/>
      <c r="K74" s="2"/>
      <c r="L74" s="2"/>
    </row>
    <row r="75" spans="7:12" x14ac:dyDescent="0.15">
      <c r="G75" s="2"/>
      <c r="H75" s="2"/>
      <c r="I75" s="2"/>
      <c r="J75" s="2"/>
      <c r="K75" s="2"/>
      <c r="L75" s="2"/>
    </row>
  </sheetData>
  <mergeCells count="49">
    <mergeCell ref="L3:L4"/>
    <mergeCell ref="M3:M4"/>
    <mergeCell ref="N3:N4"/>
    <mergeCell ref="B5:B9"/>
    <mergeCell ref="C5:E5"/>
    <mergeCell ref="C6:E6"/>
    <mergeCell ref="C7:E7"/>
    <mergeCell ref="C8:E8"/>
    <mergeCell ref="C9:E9"/>
    <mergeCell ref="B3:F4"/>
    <mergeCell ref="G3:G4"/>
    <mergeCell ref="H3:H4"/>
    <mergeCell ref="I3:I4"/>
    <mergeCell ref="J3:J4"/>
    <mergeCell ref="K3:K4"/>
    <mergeCell ref="B10:B15"/>
    <mergeCell ref="C10:E10"/>
    <mergeCell ref="C11:E11"/>
    <mergeCell ref="C12:E12"/>
    <mergeCell ref="C13:E13"/>
    <mergeCell ref="C14:E14"/>
    <mergeCell ref="C15:E15"/>
    <mergeCell ref="B16:B25"/>
    <mergeCell ref="C16:E16"/>
    <mergeCell ref="C17:E17"/>
    <mergeCell ref="C18:C25"/>
    <mergeCell ref="D18:D20"/>
    <mergeCell ref="D21:D24"/>
    <mergeCell ref="B26:B41"/>
    <mergeCell ref="C26:C33"/>
    <mergeCell ref="D26:D28"/>
    <mergeCell ref="D29:D32"/>
    <mergeCell ref="C34:C41"/>
    <mergeCell ref="D34:D36"/>
    <mergeCell ref="D37:D40"/>
    <mergeCell ref="B42:B51"/>
    <mergeCell ref="C42:C47"/>
    <mergeCell ref="D42:D44"/>
    <mergeCell ref="D45:D47"/>
    <mergeCell ref="C48:C51"/>
    <mergeCell ref="D48:E48"/>
    <mergeCell ref="D49:E49"/>
    <mergeCell ref="D50:E50"/>
    <mergeCell ref="D51:E51"/>
    <mergeCell ref="B52:B53"/>
    <mergeCell ref="C52:E52"/>
    <mergeCell ref="C53:E53"/>
    <mergeCell ref="B54:E54"/>
    <mergeCell ref="B55:E55"/>
  </mergeCells>
  <phoneticPr fontId="3"/>
  <pageMargins left="0.47244094488188981" right="0.47244094488188981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showGridLines="0" view="pageBreakPreview" topLeftCell="A33" zoomScale="95" zoomScaleNormal="55" zoomScaleSheetLayoutView="95" workbookViewId="0">
      <selection activeCell="G9" sqref="G9"/>
    </sheetView>
  </sheetViews>
  <sheetFormatPr defaultColWidth="9" defaultRowHeight="11.25" x14ac:dyDescent="0.15"/>
  <cols>
    <col min="1" max="1" width="2.375" style="1" customWidth="1"/>
    <col min="2" max="4" width="2.625" style="1" customWidth="1"/>
    <col min="5" max="5" width="8.625" style="1" customWidth="1"/>
    <col min="6" max="6" width="5" style="1" customWidth="1"/>
    <col min="7" max="12" width="9.625" style="1" customWidth="1"/>
    <col min="13" max="14" width="9" style="1"/>
    <col min="15" max="16" width="2.875" style="1" customWidth="1"/>
    <col min="17" max="16384" width="9" style="1"/>
  </cols>
  <sheetData>
    <row r="1" spans="1:14" ht="14.1" customHeight="1" x14ac:dyDescent="0.15">
      <c r="A1" s="7"/>
      <c r="B1" s="6" t="s">
        <v>92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14.1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38"/>
    </row>
    <row r="3" spans="1:14" ht="20.100000000000001" customHeight="1" x14ac:dyDescent="0.15">
      <c r="A3" s="7"/>
      <c r="B3" s="73" t="s">
        <v>74</v>
      </c>
      <c r="C3" s="74"/>
      <c r="D3" s="74"/>
      <c r="E3" s="74"/>
      <c r="F3" s="75"/>
      <c r="G3" s="71" t="s">
        <v>75</v>
      </c>
      <c r="H3" s="86" t="s">
        <v>76</v>
      </c>
      <c r="I3" s="86" t="s">
        <v>77</v>
      </c>
      <c r="J3" s="86" t="s">
        <v>78</v>
      </c>
      <c r="K3" s="86" t="s">
        <v>79</v>
      </c>
      <c r="L3" s="86" t="s">
        <v>80</v>
      </c>
      <c r="M3" s="86" t="s">
        <v>81</v>
      </c>
      <c r="N3" s="86" t="s">
        <v>82</v>
      </c>
    </row>
    <row r="4" spans="1:14" ht="20.100000000000001" customHeight="1" x14ac:dyDescent="0.15">
      <c r="A4" s="7"/>
      <c r="B4" s="76"/>
      <c r="C4" s="77"/>
      <c r="D4" s="77"/>
      <c r="E4" s="77"/>
      <c r="F4" s="78"/>
      <c r="G4" s="72"/>
      <c r="H4" s="80"/>
      <c r="I4" s="80"/>
      <c r="J4" s="80"/>
      <c r="K4" s="80"/>
      <c r="L4" s="80"/>
      <c r="M4" s="80"/>
      <c r="N4" s="80"/>
    </row>
    <row r="5" spans="1:14" ht="14.1" customHeight="1" x14ac:dyDescent="0.15">
      <c r="A5" s="7"/>
      <c r="B5" s="56" t="s">
        <v>0</v>
      </c>
      <c r="C5" s="64" t="s">
        <v>1</v>
      </c>
      <c r="D5" s="65"/>
      <c r="E5" s="66"/>
      <c r="F5" s="40" t="s">
        <v>2</v>
      </c>
      <c r="G5" s="16">
        <v>240964</v>
      </c>
      <c r="H5" s="17">
        <v>142879</v>
      </c>
      <c r="I5" s="17">
        <v>2734778</v>
      </c>
      <c r="J5" s="17">
        <v>623556</v>
      </c>
      <c r="K5" s="17">
        <v>652697</v>
      </c>
      <c r="L5" s="17">
        <v>211854</v>
      </c>
      <c r="M5" s="18">
        <v>331423</v>
      </c>
      <c r="N5" s="17">
        <v>4938151</v>
      </c>
    </row>
    <row r="6" spans="1:14" ht="14.1" customHeight="1" x14ac:dyDescent="0.15">
      <c r="A6" s="7"/>
      <c r="B6" s="67"/>
      <c r="C6" s="83" t="s">
        <v>3</v>
      </c>
      <c r="D6" s="84"/>
      <c r="E6" s="85"/>
      <c r="F6" s="40" t="s">
        <v>2</v>
      </c>
      <c r="G6" s="16">
        <v>0</v>
      </c>
      <c r="H6" s="18">
        <v>0</v>
      </c>
      <c r="I6" s="18">
        <v>9682102</v>
      </c>
      <c r="J6" s="18">
        <v>0</v>
      </c>
      <c r="K6" s="18">
        <v>0</v>
      </c>
      <c r="L6" s="18">
        <v>0</v>
      </c>
      <c r="M6" s="18">
        <v>0</v>
      </c>
      <c r="N6" s="18">
        <v>10231081</v>
      </c>
    </row>
    <row r="7" spans="1:14" ht="14.1" customHeight="1" x14ac:dyDescent="0.15">
      <c r="A7" s="7"/>
      <c r="B7" s="67"/>
      <c r="C7" s="83" t="s">
        <v>4</v>
      </c>
      <c r="D7" s="84"/>
      <c r="E7" s="85"/>
      <c r="F7" s="40" t="s">
        <v>2</v>
      </c>
      <c r="G7" s="16">
        <v>3883555</v>
      </c>
      <c r="H7" s="17">
        <v>3041835</v>
      </c>
      <c r="I7" s="17">
        <v>76726461</v>
      </c>
      <c r="J7" s="17">
        <v>19508651</v>
      </c>
      <c r="K7" s="17">
        <v>39936047</v>
      </c>
      <c r="L7" s="17">
        <v>5047880</v>
      </c>
      <c r="M7" s="18">
        <v>5495525</v>
      </c>
      <c r="N7" s="17">
        <v>153639954</v>
      </c>
    </row>
    <row r="8" spans="1:14" ht="14.1" customHeight="1" x14ac:dyDescent="0.15">
      <c r="A8" s="7"/>
      <c r="B8" s="67"/>
      <c r="C8" s="83" t="s">
        <v>5</v>
      </c>
      <c r="D8" s="84"/>
      <c r="E8" s="85"/>
      <c r="F8" s="40" t="s">
        <v>2</v>
      </c>
      <c r="G8" s="19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</row>
    <row r="9" spans="1:14" ht="14.1" customHeight="1" x14ac:dyDescent="0.15">
      <c r="A9" s="7"/>
      <c r="B9" s="57"/>
      <c r="C9" s="83" t="s">
        <v>6</v>
      </c>
      <c r="D9" s="84"/>
      <c r="E9" s="85"/>
      <c r="F9" s="40" t="s">
        <v>2</v>
      </c>
      <c r="G9" s="21">
        <v>4537936</v>
      </c>
      <c r="H9" s="22">
        <v>3320276</v>
      </c>
      <c r="I9" s="22">
        <v>89143341</v>
      </c>
      <c r="J9" s="22">
        <v>20132859</v>
      </c>
      <c r="K9" s="22">
        <v>40588744</v>
      </c>
      <c r="L9" s="22">
        <v>5259734</v>
      </c>
      <c r="M9" s="20">
        <v>5826948</v>
      </c>
      <c r="N9" s="22">
        <v>168809838</v>
      </c>
    </row>
    <row r="10" spans="1:14" ht="14.1" customHeight="1" x14ac:dyDescent="0.15">
      <c r="A10" s="7"/>
      <c r="B10" s="67" t="s">
        <v>7</v>
      </c>
      <c r="C10" s="83" t="s">
        <v>8</v>
      </c>
      <c r="D10" s="84"/>
      <c r="E10" s="85"/>
      <c r="F10" s="23" t="s">
        <v>2</v>
      </c>
      <c r="G10" s="24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</row>
    <row r="11" spans="1:14" ht="14.1" customHeight="1" x14ac:dyDescent="0.15">
      <c r="A11" s="7"/>
      <c r="B11" s="67"/>
      <c r="C11" s="83" t="s">
        <v>1</v>
      </c>
      <c r="D11" s="84"/>
      <c r="E11" s="85"/>
      <c r="F11" s="40" t="s">
        <v>2</v>
      </c>
      <c r="G11" s="16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7">
        <v>170998</v>
      </c>
    </row>
    <row r="12" spans="1:14" ht="14.1" customHeight="1" x14ac:dyDescent="0.15">
      <c r="A12" s="7"/>
      <c r="B12" s="67"/>
      <c r="C12" s="83" t="s">
        <v>3</v>
      </c>
      <c r="D12" s="84"/>
      <c r="E12" s="85"/>
      <c r="F12" s="40" t="s">
        <v>2</v>
      </c>
      <c r="G12" s="16">
        <v>824807</v>
      </c>
      <c r="H12" s="17">
        <v>446035</v>
      </c>
      <c r="I12" s="17">
        <v>10489892</v>
      </c>
      <c r="J12" s="17">
        <v>0</v>
      </c>
      <c r="K12" s="17">
        <v>0</v>
      </c>
      <c r="L12" s="18">
        <v>0</v>
      </c>
      <c r="M12" s="18">
        <v>0</v>
      </c>
      <c r="N12" s="17">
        <v>11767890</v>
      </c>
    </row>
    <row r="13" spans="1:14" ht="14.1" customHeight="1" x14ac:dyDescent="0.15">
      <c r="A13" s="7"/>
      <c r="B13" s="67"/>
      <c r="C13" s="83" t="s">
        <v>4</v>
      </c>
      <c r="D13" s="84"/>
      <c r="E13" s="85"/>
      <c r="F13" s="40" t="s">
        <v>2</v>
      </c>
      <c r="G13" s="24">
        <v>0</v>
      </c>
      <c r="H13" s="17">
        <v>2356550</v>
      </c>
      <c r="I13" s="18">
        <v>24746215</v>
      </c>
      <c r="J13" s="18">
        <v>2623578</v>
      </c>
      <c r="K13" s="17">
        <v>2285886</v>
      </c>
      <c r="L13" s="17">
        <v>0</v>
      </c>
      <c r="M13" s="18">
        <v>1489057</v>
      </c>
      <c r="N13" s="17">
        <v>35442244</v>
      </c>
    </row>
    <row r="14" spans="1:14" ht="14.1" customHeight="1" x14ac:dyDescent="0.15">
      <c r="A14" s="7"/>
      <c r="B14" s="67"/>
      <c r="C14" s="83" t="s">
        <v>5</v>
      </c>
      <c r="D14" s="84"/>
      <c r="E14" s="85"/>
      <c r="F14" s="40" t="s">
        <v>2</v>
      </c>
      <c r="G14" s="21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4" ht="14.1" customHeight="1" x14ac:dyDescent="0.15">
      <c r="A15" s="7"/>
      <c r="B15" s="57"/>
      <c r="C15" s="83" t="s">
        <v>6</v>
      </c>
      <c r="D15" s="84"/>
      <c r="E15" s="85"/>
      <c r="F15" s="40" t="s">
        <v>2</v>
      </c>
      <c r="G15" s="21">
        <v>886805</v>
      </c>
      <c r="H15" s="22">
        <v>2806357</v>
      </c>
      <c r="I15" s="22">
        <v>35366703</v>
      </c>
      <c r="J15" s="22">
        <v>2625577</v>
      </c>
      <c r="K15" s="22">
        <v>2290462</v>
      </c>
      <c r="L15" s="22">
        <v>1882042</v>
      </c>
      <c r="M15" s="20">
        <v>1536094</v>
      </c>
      <c r="N15" s="22">
        <v>47394040</v>
      </c>
    </row>
    <row r="16" spans="1:14" ht="14.1" customHeight="1" x14ac:dyDescent="0.15">
      <c r="A16" s="7"/>
      <c r="B16" s="67" t="s">
        <v>9</v>
      </c>
      <c r="C16" s="83" t="s">
        <v>10</v>
      </c>
      <c r="D16" s="84"/>
      <c r="E16" s="85"/>
      <c r="F16" s="40" t="s">
        <v>2</v>
      </c>
      <c r="G16" s="21">
        <v>5424741</v>
      </c>
      <c r="H16" s="22">
        <v>6126633</v>
      </c>
      <c r="I16" s="22">
        <v>124510044</v>
      </c>
      <c r="J16" s="22">
        <v>22758436</v>
      </c>
      <c r="K16" s="22">
        <v>42879206</v>
      </c>
      <c r="L16" s="22">
        <v>7141776</v>
      </c>
      <c r="M16" s="22">
        <v>7363042</v>
      </c>
      <c r="N16" s="22">
        <v>216203878</v>
      </c>
    </row>
    <row r="17" spans="1:14" ht="14.1" customHeight="1" x14ac:dyDescent="0.15">
      <c r="A17" s="7"/>
      <c r="B17" s="67"/>
      <c r="C17" s="83" t="s">
        <v>11</v>
      </c>
      <c r="D17" s="84"/>
      <c r="E17" s="85"/>
      <c r="F17" s="40" t="s">
        <v>2</v>
      </c>
      <c r="G17" s="21">
        <v>861964</v>
      </c>
      <c r="H17" s="22">
        <v>2587591</v>
      </c>
      <c r="I17" s="22">
        <v>29014626</v>
      </c>
      <c r="J17" s="22">
        <v>2347379</v>
      </c>
      <c r="K17" s="20">
        <v>1934501</v>
      </c>
      <c r="L17" s="20">
        <v>960512</v>
      </c>
      <c r="M17" s="20">
        <v>1291533</v>
      </c>
      <c r="N17" s="20">
        <v>38998106</v>
      </c>
    </row>
    <row r="18" spans="1:14" ht="14.1" customHeight="1" x14ac:dyDescent="0.15">
      <c r="A18" s="7"/>
      <c r="B18" s="67"/>
      <c r="C18" s="56" t="s">
        <v>12</v>
      </c>
      <c r="D18" s="56" t="s">
        <v>13</v>
      </c>
      <c r="E18" s="39" t="s">
        <v>14</v>
      </c>
      <c r="F18" s="40" t="s">
        <v>2</v>
      </c>
      <c r="G18" s="16">
        <v>553801</v>
      </c>
      <c r="H18" s="17">
        <v>133880</v>
      </c>
      <c r="I18" s="18">
        <v>4218953</v>
      </c>
      <c r="J18" s="18">
        <v>492391</v>
      </c>
      <c r="K18" s="17">
        <v>1537386</v>
      </c>
      <c r="L18" s="17">
        <v>163620</v>
      </c>
      <c r="M18" s="18">
        <v>143479</v>
      </c>
      <c r="N18" s="17">
        <v>7243510</v>
      </c>
    </row>
    <row r="19" spans="1:14" ht="14.1" customHeight="1" x14ac:dyDescent="0.15">
      <c r="A19" s="7"/>
      <c r="B19" s="67"/>
      <c r="C19" s="67"/>
      <c r="D19" s="67"/>
      <c r="E19" s="39" t="s">
        <v>15</v>
      </c>
      <c r="F19" s="40" t="s">
        <v>2</v>
      </c>
      <c r="G19" s="16">
        <v>652906</v>
      </c>
      <c r="H19" s="17">
        <v>2536344</v>
      </c>
      <c r="I19" s="17">
        <v>46219610</v>
      </c>
      <c r="J19" s="17">
        <v>11735619</v>
      </c>
      <c r="K19" s="17">
        <v>18972962</v>
      </c>
      <c r="L19" s="17">
        <v>3379934</v>
      </c>
      <c r="M19" s="17">
        <v>2091516</v>
      </c>
      <c r="N19" s="17">
        <v>85588891</v>
      </c>
    </row>
    <row r="20" spans="1:14" ht="14.1" customHeight="1" x14ac:dyDescent="0.15">
      <c r="A20" s="7"/>
      <c r="B20" s="67"/>
      <c r="C20" s="67"/>
      <c r="D20" s="57"/>
      <c r="E20" s="39" t="s">
        <v>16</v>
      </c>
      <c r="F20" s="40" t="s">
        <v>2</v>
      </c>
      <c r="G20" s="21">
        <v>316775</v>
      </c>
      <c r="H20" s="22">
        <v>276293</v>
      </c>
      <c r="I20" s="20">
        <v>3497972</v>
      </c>
      <c r="J20" s="20">
        <v>726759</v>
      </c>
      <c r="K20" s="22">
        <v>1555489</v>
      </c>
      <c r="L20" s="22">
        <v>302063</v>
      </c>
      <c r="M20" s="20">
        <v>223346</v>
      </c>
      <c r="N20" s="22">
        <v>6898697</v>
      </c>
    </row>
    <row r="21" spans="1:14" ht="14.1" customHeight="1" x14ac:dyDescent="0.15">
      <c r="A21" s="7"/>
      <c r="B21" s="67"/>
      <c r="C21" s="67"/>
      <c r="D21" s="56" t="s">
        <v>17</v>
      </c>
      <c r="E21" s="39" t="s">
        <v>18</v>
      </c>
      <c r="F21" s="40" t="s">
        <v>2</v>
      </c>
      <c r="G21" s="16">
        <v>1493198</v>
      </c>
      <c r="H21" s="17">
        <v>1144041</v>
      </c>
      <c r="I21" s="18">
        <v>28104512</v>
      </c>
      <c r="J21" s="18">
        <v>5123556</v>
      </c>
      <c r="K21" s="17">
        <v>13711811</v>
      </c>
      <c r="L21" s="17">
        <v>1447385</v>
      </c>
      <c r="M21" s="18">
        <v>2163968</v>
      </c>
      <c r="N21" s="17">
        <v>53188471</v>
      </c>
    </row>
    <row r="22" spans="1:14" ht="14.1" customHeight="1" x14ac:dyDescent="0.15">
      <c r="A22" s="7"/>
      <c r="B22" s="67"/>
      <c r="C22" s="67"/>
      <c r="D22" s="67"/>
      <c r="E22" s="39" t="s">
        <v>14</v>
      </c>
      <c r="F22" s="40" t="s">
        <v>2</v>
      </c>
      <c r="G22" s="16">
        <v>729344</v>
      </c>
      <c r="H22" s="17">
        <v>309525</v>
      </c>
      <c r="I22" s="18">
        <v>5555354</v>
      </c>
      <c r="J22" s="18">
        <v>835231</v>
      </c>
      <c r="K22" s="17">
        <v>2063017</v>
      </c>
      <c r="L22" s="17">
        <v>304243</v>
      </c>
      <c r="M22" s="18">
        <v>543129</v>
      </c>
      <c r="N22" s="17">
        <v>10339843</v>
      </c>
    </row>
    <row r="23" spans="1:14" ht="14.1" customHeight="1" x14ac:dyDescent="0.15">
      <c r="A23" s="7"/>
      <c r="B23" s="67"/>
      <c r="C23" s="67"/>
      <c r="D23" s="67"/>
      <c r="E23" s="39" t="s">
        <v>15</v>
      </c>
      <c r="F23" s="40" t="s">
        <v>2</v>
      </c>
      <c r="G23" s="16">
        <v>58337</v>
      </c>
      <c r="H23" s="17">
        <v>41528</v>
      </c>
      <c r="I23" s="18">
        <v>827954</v>
      </c>
      <c r="J23" s="18">
        <v>192079</v>
      </c>
      <c r="K23" s="17">
        <v>466845</v>
      </c>
      <c r="L23" s="17">
        <v>36571</v>
      </c>
      <c r="M23" s="18">
        <v>69858</v>
      </c>
      <c r="N23" s="17">
        <v>1693172</v>
      </c>
    </row>
    <row r="24" spans="1:14" ht="14.1" customHeight="1" x14ac:dyDescent="0.15">
      <c r="A24" s="7"/>
      <c r="B24" s="67"/>
      <c r="C24" s="67"/>
      <c r="D24" s="57"/>
      <c r="E24" s="39" t="s">
        <v>16</v>
      </c>
      <c r="F24" s="40" t="s">
        <v>2</v>
      </c>
      <c r="G24" s="21">
        <v>438378</v>
      </c>
      <c r="H24" s="22">
        <v>226466</v>
      </c>
      <c r="I24" s="20">
        <v>2778032</v>
      </c>
      <c r="J24" s="20">
        <v>667341</v>
      </c>
      <c r="K24" s="22">
        <v>1149366</v>
      </c>
      <c r="L24" s="22">
        <v>260362</v>
      </c>
      <c r="M24" s="20">
        <v>439783</v>
      </c>
      <c r="N24" s="22">
        <v>5959728</v>
      </c>
    </row>
    <row r="25" spans="1:14" ht="14.1" customHeight="1" x14ac:dyDescent="0.15">
      <c r="A25" s="7"/>
      <c r="B25" s="57"/>
      <c r="C25" s="70"/>
      <c r="D25" s="9"/>
      <c r="E25" s="39" t="s">
        <v>6</v>
      </c>
      <c r="F25" s="40" t="s">
        <v>2</v>
      </c>
      <c r="G25" s="21">
        <v>4242739</v>
      </c>
      <c r="H25" s="22">
        <v>4668077</v>
      </c>
      <c r="I25" s="22">
        <v>91202387</v>
      </c>
      <c r="J25" s="22">
        <v>19772976</v>
      </c>
      <c r="K25" s="22">
        <v>39456876</v>
      </c>
      <c r="L25" s="22">
        <v>5894178</v>
      </c>
      <c r="M25" s="22">
        <v>5675079</v>
      </c>
      <c r="N25" s="22">
        <v>170912312</v>
      </c>
    </row>
    <row r="26" spans="1:14" ht="14.1" customHeight="1" x14ac:dyDescent="0.15">
      <c r="A26" s="7"/>
      <c r="B26" s="67" t="s">
        <v>19</v>
      </c>
      <c r="C26" s="56" t="s">
        <v>20</v>
      </c>
      <c r="D26" s="56" t="s">
        <v>13</v>
      </c>
      <c r="E26" s="39" t="s">
        <v>14</v>
      </c>
      <c r="F26" s="40" t="s">
        <v>21</v>
      </c>
      <c r="G26" s="16">
        <v>391</v>
      </c>
      <c r="H26" s="17">
        <v>443</v>
      </c>
      <c r="I26" s="18">
        <v>5330</v>
      </c>
      <c r="J26" s="18">
        <v>1066</v>
      </c>
      <c r="K26" s="17">
        <v>4645</v>
      </c>
      <c r="L26" s="17">
        <v>454</v>
      </c>
      <c r="M26" s="18">
        <v>346</v>
      </c>
      <c r="N26" s="17">
        <v>12675</v>
      </c>
    </row>
    <row r="27" spans="1:14" ht="14.1" customHeight="1" x14ac:dyDescent="0.15">
      <c r="A27" s="7"/>
      <c r="B27" s="67"/>
      <c r="C27" s="67"/>
      <c r="D27" s="67"/>
      <c r="E27" s="39" t="s">
        <v>15</v>
      </c>
      <c r="F27" s="40" t="s">
        <v>21</v>
      </c>
      <c r="G27" s="16">
        <v>184</v>
      </c>
      <c r="H27" s="17">
        <v>156</v>
      </c>
      <c r="I27" s="17">
        <v>4205</v>
      </c>
      <c r="J27" s="17">
        <v>2513</v>
      </c>
      <c r="K27" s="17">
        <v>4330</v>
      </c>
      <c r="L27" s="17">
        <v>449</v>
      </c>
      <c r="M27" s="17">
        <v>495</v>
      </c>
      <c r="N27" s="17">
        <v>12332</v>
      </c>
    </row>
    <row r="28" spans="1:14" ht="14.1" customHeight="1" x14ac:dyDescent="0.15">
      <c r="A28" s="7"/>
      <c r="B28" s="67"/>
      <c r="C28" s="67"/>
      <c r="D28" s="57"/>
      <c r="E28" s="39" t="s">
        <v>16</v>
      </c>
      <c r="F28" s="40" t="s">
        <v>21</v>
      </c>
      <c r="G28" s="21">
        <v>556</v>
      </c>
      <c r="H28" s="22">
        <v>548</v>
      </c>
      <c r="I28" s="20">
        <v>7273</v>
      </c>
      <c r="J28" s="20">
        <v>1956</v>
      </c>
      <c r="K28" s="22">
        <v>5047</v>
      </c>
      <c r="L28" s="22">
        <v>792</v>
      </c>
      <c r="M28" s="20">
        <v>870</v>
      </c>
      <c r="N28" s="22">
        <v>17042</v>
      </c>
    </row>
    <row r="29" spans="1:14" ht="14.1" customHeight="1" x14ac:dyDescent="0.15">
      <c r="A29" s="7"/>
      <c r="B29" s="67"/>
      <c r="C29" s="67"/>
      <c r="D29" s="56" t="s">
        <v>17</v>
      </c>
      <c r="E29" s="39" t="s">
        <v>18</v>
      </c>
      <c r="F29" s="40" t="s">
        <v>21</v>
      </c>
      <c r="G29" s="16">
        <v>794251</v>
      </c>
      <c r="H29" s="17">
        <v>770456</v>
      </c>
      <c r="I29" s="18">
        <v>14159577</v>
      </c>
      <c r="J29" s="18">
        <v>2724953</v>
      </c>
      <c r="K29" s="17">
        <v>7139419</v>
      </c>
      <c r="L29" s="17">
        <v>1069387</v>
      </c>
      <c r="M29" s="18">
        <v>1603285</v>
      </c>
      <c r="N29" s="17">
        <v>28261328</v>
      </c>
    </row>
    <row r="30" spans="1:14" ht="11.25" customHeight="1" x14ac:dyDescent="0.15">
      <c r="A30" s="7"/>
      <c r="B30" s="67"/>
      <c r="C30" s="67"/>
      <c r="D30" s="67"/>
      <c r="E30" s="39" t="s">
        <v>14</v>
      </c>
      <c r="F30" s="40" t="s">
        <v>21</v>
      </c>
      <c r="G30" s="16">
        <v>53497</v>
      </c>
      <c r="H30" s="17">
        <v>52342</v>
      </c>
      <c r="I30" s="18">
        <v>656467</v>
      </c>
      <c r="J30" s="18">
        <v>76727</v>
      </c>
      <c r="K30" s="17">
        <v>274810</v>
      </c>
      <c r="L30" s="17">
        <v>58550</v>
      </c>
      <c r="M30" s="18">
        <v>82586</v>
      </c>
      <c r="N30" s="17">
        <v>1254979</v>
      </c>
    </row>
    <row r="31" spans="1:14" ht="14.1" customHeight="1" x14ac:dyDescent="0.15">
      <c r="A31" s="7"/>
      <c r="B31" s="67"/>
      <c r="C31" s="67"/>
      <c r="D31" s="67"/>
      <c r="E31" s="39" t="s">
        <v>15</v>
      </c>
      <c r="F31" s="40" t="s">
        <v>21</v>
      </c>
      <c r="G31" s="16">
        <v>838</v>
      </c>
      <c r="H31" s="17">
        <v>465</v>
      </c>
      <c r="I31" s="18">
        <v>26500</v>
      </c>
      <c r="J31" s="18">
        <v>4711</v>
      </c>
      <c r="K31" s="17">
        <v>15957</v>
      </c>
      <c r="L31" s="17">
        <v>790</v>
      </c>
      <c r="M31" s="18">
        <v>1304</v>
      </c>
      <c r="N31" s="17">
        <v>50565</v>
      </c>
    </row>
    <row r="32" spans="1:14" ht="14.1" customHeight="1" x14ac:dyDescent="0.15">
      <c r="A32" s="7"/>
      <c r="B32" s="67"/>
      <c r="C32" s="67"/>
      <c r="D32" s="57"/>
      <c r="E32" s="39" t="s">
        <v>16</v>
      </c>
      <c r="F32" s="40" t="s">
        <v>21</v>
      </c>
      <c r="G32" s="21">
        <v>9690</v>
      </c>
      <c r="H32" s="22">
        <v>11953</v>
      </c>
      <c r="I32" s="20">
        <v>139227</v>
      </c>
      <c r="J32" s="20">
        <v>32135</v>
      </c>
      <c r="K32" s="22">
        <v>61670</v>
      </c>
      <c r="L32" s="22">
        <v>15555</v>
      </c>
      <c r="M32" s="20">
        <v>22664</v>
      </c>
      <c r="N32" s="22">
        <v>292894</v>
      </c>
    </row>
    <row r="33" spans="1:14" ht="14.1" customHeight="1" x14ac:dyDescent="0.15">
      <c r="A33" s="7"/>
      <c r="B33" s="67"/>
      <c r="C33" s="70"/>
      <c r="D33" s="9"/>
      <c r="E33" s="39" t="s">
        <v>6</v>
      </c>
      <c r="F33" s="40" t="s">
        <v>21</v>
      </c>
      <c r="G33" s="21">
        <v>859407</v>
      </c>
      <c r="H33" s="22">
        <v>836363</v>
      </c>
      <c r="I33" s="22">
        <v>14998579</v>
      </c>
      <c r="J33" s="22">
        <v>2844061</v>
      </c>
      <c r="K33" s="22">
        <v>7505878</v>
      </c>
      <c r="L33" s="22">
        <v>1145977</v>
      </c>
      <c r="M33" s="22">
        <v>1711550</v>
      </c>
      <c r="N33" s="22">
        <v>29901815</v>
      </c>
    </row>
    <row r="34" spans="1:14" ht="14.1" customHeight="1" x14ac:dyDescent="0.15">
      <c r="A34" s="7"/>
      <c r="B34" s="67"/>
      <c r="C34" s="56" t="s">
        <v>22</v>
      </c>
      <c r="D34" s="56" t="s">
        <v>13</v>
      </c>
      <c r="E34" s="39" t="s">
        <v>14</v>
      </c>
      <c r="F34" s="40" t="s">
        <v>21</v>
      </c>
      <c r="G34" s="16">
        <v>108</v>
      </c>
      <c r="H34" s="17">
        <v>91</v>
      </c>
      <c r="I34" s="18">
        <v>1361</v>
      </c>
      <c r="J34" s="18">
        <v>267</v>
      </c>
      <c r="K34" s="17">
        <v>922</v>
      </c>
      <c r="L34" s="17">
        <v>146</v>
      </c>
      <c r="M34" s="18">
        <v>75</v>
      </c>
      <c r="N34" s="17">
        <v>2970</v>
      </c>
    </row>
    <row r="35" spans="1:14" ht="14.1" customHeight="1" x14ac:dyDescent="0.15">
      <c r="A35" s="7"/>
      <c r="B35" s="67"/>
      <c r="C35" s="67"/>
      <c r="D35" s="67"/>
      <c r="E35" s="39" t="s">
        <v>15</v>
      </c>
      <c r="F35" s="40" t="s">
        <v>21</v>
      </c>
      <c r="G35" s="16">
        <v>94</v>
      </c>
      <c r="H35" s="17">
        <v>109</v>
      </c>
      <c r="I35" s="17">
        <v>2413</v>
      </c>
      <c r="J35" s="17">
        <v>932</v>
      </c>
      <c r="K35" s="17">
        <v>1754</v>
      </c>
      <c r="L35" s="17">
        <v>238</v>
      </c>
      <c r="M35" s="17">
        <v>231</v>
      </c>
      <c r="N35" s="17">
        <v>5771</v>
      </c>
    </row>
    <row r="36" spans="1:14" ht="14.1" customHeight="1" x14ac:dyDescent="0.15">
      <c r="A36" s="7"/>
      <c r="B36" s="67"/>
      <c r="C36" s="67"/>
      <c r="D36" s="57"/>
      <c r="E36" s="39" t="s">
        <v>16</v>
      </c>
      <c r="F36" s="40" t="s">
        <v>21</v>
      </c>
      <c r="G36" s="21">
        <v>67</v>
      </c>
      <c r="H36" s="22">
        <v>116</v>
      </c>
      <c r="I36" s="20">
        <v>1101</v>
      </c>
      <c r="J36" s="20">
        <v>288</v>
      </c>
      <c r="K36" s="22">
        <v>768</v>
      </c>
      <c r="L36" s="22">
        <v>149</v>
      </c>
      <c r="M36" s="20">
        <v>82</v>
      </c>
      <c r="N36" s="22">
        <v>2571</v>
      </c>
    </row>
    <row r="37" spans="1:14" ht="14.1" customHeight="1" x14ac:dyDescent="0.15">
      <c r="A37" s="7"/>
      <c r="B37" s="67"/>
      <c r="C37" s="67"/>
      <c r="D37" s="56" t="s">
        <v>17</v>
      </c>
      <c r="E37" s="39" t="s">
        <v>18</v>
      </c>
      <c r="F37" s="40" t="s">
        <v>21</v>
      </c>
      <c r="G37" s="16">
        <v>684012</v>
      </c>
      <c r="H37" s="17">
        <v>691998</v>
      </c>
      <c r="I37" s="18">
        <v>12789868</v>
      </c>
      <c r="J37" s="18">
        <v>2386978</v>
      </c>
      <c r="K37" s="17">
        <v>6174455</v>
      </c>
      <c r="L37" s="17">
        <v>957250</v>
      </c>
      <c r="M37" s="18">
        <v>1447774</v>
      </c>
      <c r="N37" s="17">
        <v>25132335</v>
      </c>
    </row>
    <row r="38" spans="1:14" ht="14.1" customHeight="1" x14ac:dyDescent="0.15">
      <c r="A38" s="7"/>
      <c r="B38" s="67"/>
      <c r="C38" s="67"/>
      <c r="D38" s="67"/>
      <c r="E38" s="39" t="s">
        <v>14</v>
      </c>
      <c r="F38" s="40" t="s">
        <v>21</v>
      </c>
      <c r="G38" s="16">
        <v>37606</v>
      </c>
      <c r="H38" s="17">
        <v>39295</v>
      </c>
      <c r="I38" s="18">
        <v>493290</v>
      </c>
      <c r="J38" s="18">
        <v>57781</v>
      </c>
      <c r="K38" s="17">
        <v>203404</v>
      </c>
      <c r="L38" s="17">
        <v>44805</v>
      </c>
      <c r="M38" s="18">
        <v>60871</v>
      </c>
      <c r="N38" s="17">
        <v>937052</v>
      </c>
    </row>
    <row r="39" spans="1:14" ht="14.1" customHeight="1" x14ac:dyDescent="0.15">
      <c r="A39" s="7"/>
      <c r="B39" s="67"/>
      <c r="C39" s="67"/>
      <c r="D39" s="67"/>
      <c r="E39" s="39" t="s">
        <v>15</v>
      </c>
      <c r="F39" s="40" t="s">
        <v>21</v>
      </c>
      <c r="G39" s="16">
        <v>640</v>
      </c>
      <c r="H39" s="17">
        <v>355</v>
      </c>
      <c r="I39" s="18">
        <v>21134</v>
      </c>
      <c r="J39" s="18">
        <v>3446</v>
      </c>
      <c r="K39" s="17">
        <v>12138</v>
      </c>
      <c r="L39" s="17">
        <v>551</v>
      </c>
      <c r="M39" s="18">
        <v>1116</v>
      </c>
      <c r="N39" s="17">
        <v>39380</v>
      </c>
    </row>
    <row r="40" spans="1:14" ht="14.1" customHeight="1" x14ac:dyDescent="0.15">
      <c r="A40" s="7"/>
      <c r="B40" s="67"/>
      <c r="C40" s="67"/>
      <c r="D40" s="57"/>
      <c r="E40" s="39" t="s">
        <v>16</v>
      </c>
      <c r="F40" s="40" t="s">
        <v>21</v>
      </c>
      <c r="G40" s="21">
        <v>7862</v>
      </c>
      <c r="H40" s="22">
        <v>10081</v>
      </c>
      <c r="I40" s="20">
        <v>111214</v>
      </c>
      <c r="J40" s="20">
        <v>25960</v>
      </c>
      <c r="K40" s="22">
        <v>43836</v>
      </c>
      <c r="L40" s="22">
        <v>12045</v>
      </c>
      <c r="M40" s="20">
        <v>17621</v>
      </c>
      <c r="N40" s="22">
        <v>228619</v>
      </c>
    </row>
    <row r="41" spans="1:14" ht="14.1" customHeight="1" x14ac:dyDescent="0.15">
      <c r="A41" s="7"/>
      <c r="B41" s="57"/>
      <c r="C41" s="70"/>
      <c r="D41" s="9"/>
      <c r="E41" s="39" t="s">
        <v>6</v>
      </c>
      <c r="F41" s="40" t="s">
        <v>21</v>
      </c>
      <c r="G41" s="21">
        <v>730389</v>
      </c>
      <c r="H41" s="22">
        <v>742045</v>
      </c>
      <c r="I41" s="22">
        <v>13420381</v>
      </c>
      <c r="J41" s="22">
        <v>2475652</v>
      </c>
      <c r="K41" s="22">
        <v>6437277</v>
      </c>
      <c r="L41" s="22">
        <v>1015184</v>
      </c>
      <c r="M41" s="22">
        <v>1527770</v>
      </c>
      <c r="N41" s="22">
        <v>26348698</v>
      </c>
    </row>
    <row r="42" spans="1:14" ht="14.1" customHeight="1" x14ac:dyDescent="0.15">
      <c r="A42" s="7"/>
      <c r="B42" s="67" t="s">
        <v>23</v>
      </c>
      <c r="C42" s="56" t="s">
        <v>24</v>
      </c>
      <c r="D42" s="56" t="s">
        <v>25</v>
      </c>
      <c r="E42" s="41" t="s">
        <v>26</v>
      </c>
      <c r="F42" s="40" t="s">
        <v>27</v>
      </c>
      <c r="G42" s="24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</row>
    <row r="43" spans="1:14" ht="14.1" customHeight="1" x14ac:dyDescent="0.15">
      <c r="A43" s="7"/>
      <c r="B43" s="67"/>
      <c r="C43" s="67"/>
      <c r="D43" s="67"/>
      <c r="E43" s="27" t="s">
        <v>28</v>
      </c>
      <c r="F43" s="40" t="s">
        <v>29</v>
      </c>
      <c r="G43" s="24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</row>
    <row r="44" spans="1:14" ht="14.1" customHeight="1" x14ac:dyDescent="0.15">
      <c r="A44" s="7"/>
      <c r="B44" s="67"/>
      <c r="C44" s="67"/>
      <c r="D44" s="57"/>
      <c r="E44" s="27" t="s">
        <v>4</v>
      </c>
      <c r="F44" s="40" t="s">
        <v>29</v>
      </c>
      <c r="G44" s="19">
        <v>0</v>
      </c>
      <c r="H44" s="22">
        <v>0</v>
      </c>
      <c r="I44" s="22">
        <v>0</v>
      </c>
      <c r="J44" s="22">
        <v>0</v>
      </c>
      <c r="K44" s="20">
        <v>0</v>
      </c>
      <c r="L44" s="20">
        <v>0</v>
      </c>
      <c r="M44" s="20">
        <v>0</v>
      </c>
      <c r="N44" s="20">
        <v>2564383</v>
      </c>
    </row>
    <row r="45" spans="1:14" ht="14.1" customHeight="1" x14ac:dyDescent="0.15">
      <c r="A45" s="7"/>
      <c r="B45" s="67"/>
      <c r="C45" s="67"/>
      <c r="D45" s="56" t="s">
        <v>30</v>
      </c>
      <c r="E45" s="41" t="s">
        <v>26</v>
      </c>
      <c r="F45" s="40" t="s">
        <v>27</v>
      </c>
      <c r="G45" s="24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</row>
    <row r="46" spans="1:14" ht="14.1" customHeight="1" x14ac:dyDescent="0.15">
      <c r="A46" s="7"/>
      <c r="B46" s="67"/>
      <c r="C46" s="67"/>
      <c r="D46" s="67"/>
      <c r="E46" s="27" t="s">
        <v>28</v>
      </c>
      <c r="F46" s="40" t="s">
        <v>29</v>
      </c>
      <c r="G46" s="16">
        <v>4586</v>
      </c>
      <c r="H46" s="17">
        <v>2823</v>
      </c>
      <c r="I46" s="18">
        <v>16872</v>
      </c>
      <c r="J46" s="18">
        <v>12660</v>
      </c>
      <c r="K46" s="17">
        <v>13464</v>
      </c>
      <c r="L46" s="17">
        <v>5745</v>
      </c>
      <c r="M46" s="18">
        <v>8065</v>
      </c>
      <c r="N46" s="17">
        <v>64215</v>
      </c>
    </row>
    <row r="47" spans="1:14" ht="14.1" customHeight="1" x14ac:dyDescent="0.15">
      <c r="A47" s="7"/>
      <c r="B47" s="67"/>
      <c r="C47" s="57"/>
      <c r="D47" s="57"/>
      <c r="E47" s="27" t="s">
        <v>4</v>
      </c>
      <c r="F47" s="40" t="s">
        <v>29</v>
      </c>
      <c r="G47" s="21">
        <v>131260</v>
      </c>
      <c r="H47" s="22">
        <v>17970</v>
      </c>
      <c r="I47" s="20">
        <v>6642</v>
      </c>
      <c r="J47" s="20">
        <v>19796</v>
      </c>
      <c r="K47" s="22">
        <v>11312</v>
      </c>
      <c r="L47" s="22">
        <v>45023</v>
      </c>
      <c r="M47" s="20">
        <v>15675</v>
      </c>
      <c r="N47" s="22">
        <v>247678</v>
      </c>
    </row>
    <row r="48" spans="1:14" ht="14.1" customHeight="1" x14ac:dyDescent="0.15">
      <c r="A48" s="7"/>
      <c r="B48" s="67"/>
      <c r="C48" s="56" t="s">
        <v>31</v>
      </c>
      <c r="D48" s="84" t="s">
        <v>26</v>
      </c>
      <c r="E48" s="85"/>
      <c r="F48" s="40" t="s">
        <v>27</v>
      </c>
      <c r="G48" s="24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</row>
    <row r="49" spans="1:14" ht="14.1" customHeight="1" x14ac:dyDescent="0.15">
      <c r="A49" s="7"/>
      <c r="B49" s="67"/>
      <c r="C49" s="67"/>
      <c r="D49" s="84" t="s">
        <v>28</v>
      </c>
      <c r="E49" s="85"/>
      <c r="F49" s="40" t="s">
        <v>29</v>
      </c>
      <c r="G49" s="16">
        <v>4779</v>
      </c>
      <c r="H49" s="17">
        <v>2916</v>
      </c>
      <c r="I49" s="17">
        <v>54867</v>
      </c>
      <c r="J49" s="17">
        <v>12478</v>
      </c>
      <c r="K49" s="17">
        <v>12718</v>
      </c>
      <c r="L49" s="17">
        <v>4186</v>
      </c>
      <c r="M49" s="18">
        <v>6583</v>
      </c>
      <c r="N49" s="17">
        <v>98527</v>
      </c>
    </row>
    <row r="50" spans="1:14" ht="14.1" customHeight="1" x14ac:dyDescent="0.15">
      <c r="A50" s="7"/>
      <c r="B50" s="67"/>
      <c r="C50" s="67"/>
      <c r="D50" s="84" t="s">
        <v>3</v>
      </c>
      <c r="E50" s="85"/>
      <c r="F50" s="40" t="s">
        <v>32</v>
      </c>
      <c r="G50" s="16">
        <v>0</v>
      </c>
      <c r="H50" s="18">
        <v>0</v>
      </c>
      <c r="I50" s="18">
        <v>262875405</v>
      </c>
      <c r="J50" s="18">
        <v>0</v>
      </c>
      <c r="K50" s="18">
        <v>0</v>
      </c>
      <c r="L50" s="18">
        <v>0</v>
      </c>
      <c r="M50" s="18">
        <v>0</v>
      </c>
      <c r="N50" s="18">
        <v>274325154</v>
      </c>
    </row>
    <row r="51" spans="1:14" ht="14.1" customHeight="1" x14ac:dyDescent="0.15">
      <c r="A51" s="7"/>
      <c r="B51" s="57"/>
      <c r="C51" s="57"/>
      <c r="D51" s="84" t="s">
        <v>4</v>
      </c>
      <c r="E51" s="85"/>
      <c r="F51" s="40" t="s">
        <v>29</v>
      </c>
      <c r="G51" s="21">
        <v>69768</v>
      </c>
      <c r="H51" s="22">
        <v>55212</v>
      </c>
      <c r="I51" s="22">
        <v>1418778</v>
      </c>
      <c r="J51" s="22">
        <v>356457</v>
      </c>
      <c r="K51" s="22">
        <v>727230</v>
      </c>
      <c r="L51" s="22">
        <v>98669</v>
      </c>
      <c r="M51" s="20">
        <v>98472</v>
      </c>
      <c r="N51" s="22">
        <v>2824586</v>
      </c>
    </row>
    <row r="52" spans="1:14" ht="14.1" customHeight="1" x14ac:dyDescent="0.15">
      <c r="A52" s="7"/>
      <c r="B52" s="67" t="s">
        <v>33</v>
      </c>
      <c r="C52" s="79" t="s">
        <v>34</v>
      </c>
      <c r="D52" s="79"/>
      <c r="E52" s="80"/>
      <c r="F52" s="40" t="s">
        <v>2</v>
      </c>
      <c r="G52" s="16">
        <v>0</v>
      </c>
      <c r="H52" s="18">
        <v>0</v>
      </c>
      <c r="I52" s="18">
        <v>8006734</v>
      </c>
      <c r="J52" s="18">
        <v>0</v>
      </c>
      <c r="K52" s="18">
        <v>0</v>
      </c>
      <c r="L52" s="18">
        <v>0</v>
      </c>
      <c r="M52" s="18">
        <v>0</v>
      </c>
      <c r="N52" s="17">
        <v>17282386</v>
      </c>
    </row>
    <row r="53" spans="1:14" ht="14.1" customHeight="1" x14ac:dyDescent="0.15">
      <c r="A53" s="7"/>
      <c r="B53" s="57"/>
      <c r="C53" s="81" t="s">
        <v>35</v>
      </c>
      <c r="D53" s="81"/>
      <c r="E53" s="82"/>
      <c r="F53" s="40" t="s">
        <v>36</v>
      </c>
      <c r="G53" s="21">
        <v>0</v>
      </c>
      <c r="H53" s="20">
        <v>0</v>
      </c>
      <c r="I53" s="20">
        <v>50</v>
      </c>
      <c r="J53" s="20">
        <v>0</v>
      </c>
      <c r="K53" s="20">
        <v>0</v>
      </c>
      <c r="L53" s="20">
        <v>0</v>
      </c>
      <c r="M53" s="20">
        <v>0</v>
      </c>
      <c r="N53" s="22">
        <v>161</v>
      </c>
    </row>
    <row r="54" spans="1:14" ht="14.1" customHeight="1" x14ac:dyDescent="0.15">
      <c r="A54" s="7"/>
      <c r="B54" s="83" t="s">
        <v>37</v>
      </c>
      <c r="C54" s="84"/>
      <c r="D54" s="84"/>
      <c r="E54" s="85"/>
      <c r="F54" s="40" t="s">
        <v>38</v>
      </c>
      <c r="G54" s="21">
        <v>1315</v>
      </c>
      <c r="H54" s="22">
        <v>1774</v>
      </c>
      <c r="I54" s="22">
        <v>15193</v>
      </c>
      <c r="J54" s="22">
        <v>3989</v>
      </c>
      <c r="K54" s="22">
        <v>6432</v>
      </c>
      <c r="L54" s="22">
        <v>2211</v>
      </c>
      <c r="M54" s="22">
        <v>2695</v>
      </c>
      <c r="N54" s="22">
        <v>33609</v>
      </c>
    </row>
    <row r="55" spans="1:14" ht="14.1" customHeight="1" x14ac:dyDescent="0.15">
      <c r="A55" s="7"/>
      <c r="B55" s="83" t="s">
        <v>39</v>
      </c>
      <c r="C55" s="84"/>
      <c r="D55" s="84"/>
      <c r="E55" s="85"/>
      <c r="F55" s="40" t="s">
        <v>40</v>
      </c>
      <c r="G55" s="21">
        <v>1574855</v>
      </c>
      <c r="H55" s="22">
        <v>1417931</v>
      </c>
      <c r="I55" s="20">
        <v>35186525</v>
      </c>
      <c r="J55" s="20">
        <v>7387134</v>
      </c>
      <c r="K55" s="22">
        <v>20844448</v>
      </c>
      <c r="L55" s="22">
        <v>2107812</v>
      </c>
      <c r="M55" s="20">
        <v>2948399</v>
      </c>
      <c r="N55" s="22">
        <v>71467104</v>
      </c>
    </row>
    <row r="56" spans="1:14" ht="14.1" customHeight="1" x14ac:dyDescent="0.1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1:14" x14ac:dyDescent="0.15">
      <c r="C57" s="3"/>
    </row>
    <row r="64" spans="1:14" x14ac:dyDescent="0.15">
      <c r="G64" s="2"/>
      <c r="H64" s="2"/>
      <c r="I64" s="2"/>
      <c r="J64" s="2"/>
      <c r="K64" s="2"/>
      <c r="L64" s="2"/>
      <c r="M64" s="2"/>
      <c r="N64" s="2"/>
    </row>
    <row r="65" spans="7:14" x14ac:dyDescent="0.15">
      <c r="G65" s="2"/>
      <c r="H65" s="2"/>
      <c r="I65" s="2"/>
      <c r="J65" s="2"/>
      <c r="K65" s="2"/>
      <c r="L65" s="2"/>
      <c r="M65" s="2"/>
      <c r="N65" s="2"/>
    </row>
    <row r="66" spans="7:14" x14ac:dyDescent="0.15">
      <c r="G66" s="2"/>
      <c r="H66" s="2"/>
      <c r="I66" s="2"/>
      <c r="J66" s="2"/>
      <c r="K66" s="2"/>
      <c r="L66" s="2"/>
      <c r="M66" s="2"/>
      <c r="N66" s="2"/>
    </row>
    <row r="67" spans="7:14" x14ac:dyDescent="0.15">
      <c r="G67" s="2"/>
      <c r="H67" s="2"/>
      <c r="I67" s="2"/>
      <c r="J67" s="2"/>
      <c r="K67" s="2"/>
      <c r="L67" s="2"/>
      <c r="M67" s="2"/>
      <c r="N67" s="2"/>
    </row>
    <row r="68" spans="7:14" x14ac:dyDescent="0.15">
      <c r="G68" s="2"/>
      <c r="H68" s="2"/>
      <c r="I68" s="2"/>
      <c r="J68" s="2"/>
      <c r="K68" s="2"/>
      <c r="L68" s="2"/>
      <c r="M68" s="2"/>
      <c r="N68" s="2"/>
    </row>
    <row r="69" spans="7:14" x14ac:dyDescent="0.15">
      <c r="G69" s="2"/>
      <c r="H69" s="2"/>
      <c r="I69" s="2"/>
      <c r="J69" s="2"/>
      <c r="K69" s="2"/>
      <c r="L69" s="2"/>
      <c r="M69" s="2"/>
      <c r="N69" s="2"/>
    </row>
    <row r="70" spans="7:14" x14ac:dyDescent="0.15">
      <c r="G70" s="2"/>
      <c r="H70" s="2"/>
      <c r="I70" s="2"/>
      <c r="J70" s="2"/>
      <c r="K70" s="2"/>
      <c r="L70" s="2"/>
      <c r="M70" s="2"/>
      <c r="N70" s="2"/>
    </row>
    <row r="71" spans="7:14" x14ac:dyDescent="0.15">
      <c r="G71" s="2"/>
      <c r="H71" s="2"/>
      <c r="I71" s="2"/>
      <c r="J71" s="2"/>
      <c r="K71" s="2"/>
      <c r="L71" s="2"/>
      <c r="M71" s="2"/>
      <c r="N71" s="2"/>
    </row>
    <row r="72" spans="7:14" x14ac:dyDescent="0.15">
      <c r="G72" s="2"/>
      <c r="H72" s="2"/>
      <c r="I72" s="2"/>
      <c r="J72" s="2"/>
      <c r="K72" s="2"/>
      <c r="L72" s="2"/>
      <c r="M72" s="2"/>
      <c r="N72" s="2"/>
    </row>
    <row r="73" spans="7:14" x14ac:dyDescent="0.15">
      <c r="G73" s="2"/>
      <c r="H73" s="2"/>
      <c r="I73" s="2"/>
      <c r="J73" s="2"/>
      <c r="K73" s="2"/>
      <c r="L73" s="2"/>
      <c r="M73" s="2"/>
      <c r="N73" s="2"/>
    </row>
    <row r="74" spans="7:14" x14ac:dyDescent="0.15">
      <c r="G74" s="2"/>
      <c r="H74" s="2"/>
      <c r="I74" s="2"/>
      <c r="J74" s="2"/>
      <c r="K74" s="2"/>
      <c r="L74" s="2"/>
      <c r="M74" s="2"/>
      <c r="N74" s="2"/>
    </row>
    <row r="75" spans="7:14" x14ac:dyDescent="0.15">
      <c r="G75" s="2"/>
      <c r="H75" s="2"/>
      <c r="I75" s="2"/>
      <c r="J75" s="2"/>
      <c r="K75" s="2"/>
      <c r="L75" s="2"/>
      <c r="M75" s="2"/>
      <c r="N75" s="2"/>
    </row>
  </sheetData>
  <mergeCells count="49">
    <mergeCell ref="L3:L4"/>
    <mergeCell ref="M3:M4"/>
    <mergeCell ref="N3:N4"/>
    <mergeCell ref="B5:B9"/>
    <mergeCell ref="C5:E5"/>
    <mergeCell ref="C6:E6"/>
    <mergeCell ref="C7:E7"/>
    <mergeCell ref="C8:E8"/>
    <mergeCell ref="C9:E9"/>
    <mergeCell ref="B3:F4"/>
    <mergeCell ref="G3:G4"/>
    <mergeCell ref="H3:H4"/>
    <mergeCell ref="I3:I4"/>
    <mergeCell ref="J3:J4"/>
    <mergeCell ref="K3:K4"/>
    <mergeCell ref="B10:B15"/>
    <mergeCell ref="C10:E10"/>
    <mergeCell ref="C11:E11"/>
    <mergeCell ref="C12:E12"/>
    <mergeCell ref="C13:E13"/>
    <mergeCell ref="C14:E14"/>
    <mergeCell ref="C15:E15"/>
    <mergeCell ref="B16:B25"/>
    <mergeCell ref="C16:E16"/>
    <mergeCell ref="C17:E17"/>
    <mergeCell ref="C18:C25"/>
    <mergeCell ref="D18:D20"/>
    <mergeCell ref="D21:D24"/>
    <mergeCell ref="B26:B41"/>
    <mergeCell ref="C26:C33"/>
    <mergeCell ref="D26:D28"/>
    <mergeCell ref="D29:D32"/>
    <mergeCell ref="C34:C41"/>
    <mergeCell ref="D34:D36"/>
    <mergeCell ref="D37:D40"/>
    <mergeCell ref="B42:B51"/>
    <mergeCell ref="C42:C47"/>
    <mergeCell ref="D42:D44"/>
    <mergeCell ref="D45:D47"/>
    <mergeCell ref="C48:C51"/>
    <mergeCell ref="D48:E48"/>
    <mergeCell ref="D49:E49"/>
    <mergeCell ref="D50:E50"/>
    <mergeCell ref="D51:E51"/>
    <mergeCell ref="B52:B53"/>
    <mergeCell ref="C52:E52"/>
    <mergeCell ref="C53:E53"/>
    <mergeCell ref="B54:E54"/>
    <mergeCell ref="B55:E55"/>
  </mergeCells>
  <phoneticPr fontId="3"/>
  <conditionalFormatting sqref="G5:N55">
    <cfRule type="expression" dxfId="5" priority="1">
      <formula>G5&lt;&gt;#REF!</formula>
    </cfRule>
  </conditionalFormatting>
  <pageMargins left="0.25" right="0.25" top="0.75" bottom="0.75" header="0.3" footer="0.3"/>
  <pageSetup paperSize="9" scale="67" fitToWidth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showGridLines="0" view="pageBreakPreview" topLeftCell="A33" zoomScale="95" zoomScaleNormal="55" zoomScaleSheetLayoutView="95" workbookViewId="0">
      <selection activeCell="G9" sqref="G9"/>
    </sheetView>
  </sheetViews>
  <sheetFormatPr defaultColWidth="9" defaultRowHeight="11.25" x14ac:dyDescent="0.15"/>
  <cols>
    <col min="1" max="1" width="2.375" style="1" customWidth="1"/>
    <col min="2" max="4" width="2.625" style="1" customWidth="1"/>
    <col min="5" max="5" width="8.625" style="1" customWidth="1"/>
    <col min="6" max="6" width="5" style="1" customWidth="1"/>
    <col min="7" max="12" width="9.625" style="1" customWidth="1"/>
    <col min="13" max="14" width="9" style="1"/>
    <col min="15" max="17" width="2.875" style="1" customWidth="1"/>
    <col min="18" max="16384" width="9" style="1"/>
  </cols>
  <sheetData>
    <row r="1" spans="1:14" ht="14.1" customHeight="1" x14ac:dyDescent="0.15">
      <c r="A1" s="7"/>
      <c r="B1" s="6" t="s">
        <v>93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14.1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38" t="s">
        <v>94</v>
      </c>
    </row>
    <row r="3" spans="1:14" ht="20.100000000000001" customHeight="1" x14ac:dyDescent="0.15">
      <c r="A3" s="7"/>
      <c r="B3" s="73" t="s">
        <v>74</v>
      </c>
      <c r="C3" s="74"/>
      <c r="D3" s="74"/>
      <c r="E3" s="74"/>
      <c r="F3" s="75"/>
      <c r="G3" s="71" t="s">
        <v>75</v>
      </c>
      <c r="H3" s="86" t="s">
        <v>76</v>
      </c>
      <c r="I3" s="86" t="s">
        <v>77</v>
      </c>
      <c r="J3" s="86" t="s">
        <v>78</v>
      </c>
      <c r="K3" s="86" t="s">
        <v>79</v>
      </c>
      <c r="L3" s="86" t="s">
        <v>80</v>
      </c>
      <c r="M3" s="86" t="s">
        <v>81</v>
      </c>
      <c r="N3" s="86" t="s">
        <v>82</v>
      </c>
    </row>
    <row r="4" spans="1:14" ht="20.100000000000001" customHeight="1" x14ac:dyDescent="0.15">
      <c r="A4" s="7"/>
      <c r="B4" s="76"/>
      <c r="C4" s="77"/>
      <c r="D4" s="77"/>
      <c r="E4" s="77"/>
      <c r="F4" s="78"/>
      <c r="G4" s="72"/>
      <c r="H4" s="80"/>
      <c r="I4" s="80"/>
      <c r="J4" s="80"/>
      <c r="K4" s="80"/>
      <c r="L4" s="80"/>
      <c r="M4" s="80"/>
      <c r="N4" s="80"/>
    </row>
    <row r="5" spans="1:14" ht="14.1" customHeight="1" x14ac:dyDescent="0.15">
      <c r="A5" s="7"/>
      <c r="B5" s="56" t="s">
        <v>0</v>
      </c>
      <c r="C5" s="64" t="s">
        <v>1</v>
      </c>
      <c r="D5" s="65"/>
      <c r="E5" s="66"/>
      <c r="F5" s="40" t="s">
        <v>2</v>
      </c>
      <c r="G5" s="16">
        <v>205645</v>
      </c>
      <c r="H5" s="17">
        <v>143086</v>
      </c>
      <c r="I5" s="17">
        <v>2411971</v>
      </c>
      <c r="J5" s="17">
        <v>511650</v>
      </c>
      <c r="K5" s="17">
        <v>656976</v>
      </c>
      <c r="L5" s="17">
        <v>228658</v>
      </c>
      <c r="M5" s="18">
        <v>284651</v>
      </c>
      <c r="N5" s="17">
        <v>4442637</v>
      </c>
    </row>
    <row r="6" spans="1:14" ht="14.1" customHeight="1" x14ac:dyDescent="0.15">
      <c r="A6" s="7"/>
      <c r="B6" s="67"/>
      <c r="C6" s="83" t="s">
        <v>3</v>
      </c>
      <c r="D6" s="84"/>
      <c r="E6" s="85"/>
      <c r="F6" s="40" t="s">
        <v>2</v>
      </c>
      <c r="G6" s="16">
        <v>0</v>
      </c>
      <c r="H6" s="18">
        <v>0</v>
      </c>
      <c r="I6" s="18">
        <v>10227314</v>
      </c>
      <c r="J6" s="18">
        <v>0</v>
      </c>
      <c r="K6" s="18">
        <v>0</v>
      </c>
      <c r="L6" s="18">
        <v>0</v>
      </c>
      <c r="M6" s="18">
        <v>26195</v>
      </c>
      <c r="N6" s="18">
        <v>10759431</v>
      </c>
    </row>
    <row r="7" spans="1:14" ht="14.1" customHeight="1" x14ac:dyDescent="0.15">
      <c r="A7" s="7"/>
      <c r="B7" s="67"/>
      <c r="C7" s="83" t="s">
        <v>4</v>
      </c>
      <c r="D7" s="84"/>
      <c r="E7" s="85"/>
      <c r="F7" s="40" t="s">
        <v>2</v>
      </c>
      <c r="G7" s="16">
        <v>3706556</v>
      </c>
      <c r="H7" s="17">
        <v>2701537</v>
      </c>
      <c r="I7" s="17">
        <v>70811514</v>
      </c>
      <c r="J7" s="17">
        <v>19333274</v>
      </c>
      <c r="K7" s="17">
        <v>38601655</v>
      </c>
      <c r="L7" s="17">
        <v>4885242</v>
      </c>
      <c r="M7" s="18">
        <v>5292650</v>
      </c>
      <c r="N7" s="17">
        <v>145332428</v>
      </c>
    </row>
    <row r="8" spans="1:14" ht="14.1" customHeight="1" x14ac:dyDescent="0.15">
      <c r="A8" s="7"/>
      <c r="B8" s="67"/>
      <c r="C8" s="83" t="s">
        <v>5</v>
      </c>
      <c r="D8" s="84"/>
      <c r="E8" s="85"/>
      <c r="F8" s="40" t="s">
        <v>2</v>
      </c>
      <c r="G8" s="19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</row>
    <row r="9" spans="1:14" ht="14.1" customHeight="1" x14ac:dyDescent="0.15">
      <c r="A9" s="7"/>
      <c r="B9" s="57"/>
      <c r="C9" s="83" t="s">
        <v>6</v>
      </c>
      <c r="D9" s="84"/>
      <c r="E9" s="85"/>
      <c r="F9" s="40" t="s">
        <v>2</v>
      </c>
      <c r="G9" s="21">
        <v>4295046</v>
      </c>
      <c r="H9" s="22">
        <v>2967700</v>
      </c>
      <c r="I9" s="22">
        <v>83450799</v>
      </c>
      <c r="J9" s="22">
        <v>19845713</v>
      </c>
      <c r="K9" s="22">
        <v>39258631</v>
      </c>
      <c r="L9" s="22">
        <v>5113900</v>
      </c>
      <c r="M9" s="20">
        <v>5603496</v>
      </c>
      <c r="N9" s="22">
        <v>160535285</v>
      </c>
    </row>
    <row r="10" spans="1:14" ht="14.1" customHeight="1" x14ac:dyDescent="0.15">
      <c r="A10" s="7"/>
      <c r="B10" s="67" t="s">
        <v>7</v>
      </c>
      <c r="C10" s="83" t="s">
        <v>8</v>
      </c>
      <c r="D10" s="84"/>
      <c r="E10" s="85"/>
      <c r="F10" s="23" t="s">
        <v>2</v>
      </c>
      <c r="G10" s="24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</row>
    <row r="11" spans="1:14" ht="14.1" customHeight="1" x14ac:dyDescent="0.15">
      <c r="A11" s="7"/>
      <c r="B11" s="67"/>
      <c r="C11" s="83" t="s">
        <v>1</v>
      </c>
      <c r="D11" s="84"/>
      <c r="E11" s="85"/>
      <c r="F11" s="40" t="s">
        <v>2</v>
      </c>
      <c r="G11" s="16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7">
        <v>193001</v>
      </c>
    </row>
    <row r="12" spans="1:14" ht="14.1" customHeight="1" x14ac:dyDescent="0.15">
      <c r="A12" s="7"/>
      <c r="B12" s="67"/>
      <c r="C12" s="83" t="s">
        <v>3</v>
      </c>
      <c r="D12" s="84"/>
      <c r="E12" s="85"/>
      <c r="F12" s="40" t="s">
        <v>2</v>
      </c>
      <c r="G12" s="16">
        <v>797883</v>
      </c>
      <c r="H12" s="17">
        <v>427919</v>
      </c>
      <c r="I12" s="17">
        <v>10317554</v>
      </c>
      <c r="J12" s="17">
        <v>0</v>
      </c>
      <c r="K12" s="18">
        <v>0</v>
      </c>
      <c r="L12" s="18">
        <v>0</v>
      </c>
      <c r="M12" s="18">
        <v>0</v>
      </c>
      <c r="N12" s="17">
        <v>11550127</v>
      </c>
    </row>
    <row r="13" spans="1:14" ht="14.1" customHeight="1" x14ac:dyDescent="0.15">
      <c r="A13" s="7"/>
      <c r="B13" s="67"/>
      <c r="C13" s="83" t="s">
        <v>4</v>
      </c>
      <c r="D13" s="84"/>
      <c r="E13" s="85"/>
      <c r="F13" s="40" t="s">
        <v>2</v>
      </c>
      <c r="G13" s="24">
        <v>0</v>
      </c>
      <c r="H13" s="17">
        <v>2233302</v>
      </c>
      <c r="I13" s="18">
        <v>25079373</v>
      </c>
      <c r="J13" s="18">
        <v>2559443</v>
      </c>
      <c r="K13" s="17">
        <v>2543113</v>
      </c>
      <c r="L13" s="17">
        <v>0</v>
      </c>
      <c r="M13" s="18">
        <v>1497987</v>
      </c>
      <c r="N13" s="17">
        <v>35701717</v>
      </c>
    </row>
    <row r="14" spans="1:14" ht="14.1" customHeight="1" x14ac:dyDescent="0.15">
      <c r="A14" s="7"/>
      <c r="B14" s="67"/>
      <c r="C14" s="83" t="s">
        <v>5</v>
      </c>
      <c r="D14" s="84"/>
      <c r="E14" s="85"/>
      <c r="F14" s="40" t="s">
        <v>2</v>
      </c>
      <c r="G14" s="21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4" ht="14.1" customHeight="1" x14ac:dyDescent="0.15">
      <c r="A15" s="7"/>
      <c r="B15" s="57"/>
      <c r="C15" s="83" t="s">
        <v>6</v>
      </c>
      <c r="D15" s="84"/>
      <c r="E15" s="85"/>
      <c r="F15" s="40" t="s">
        <v>2</v>
      </c>
      <c r="G15" s="21">
        <v>857989</v>
      </c>
      <c r="H15" s="22">
        <v>2665095</v>
      </c>
      <c r="I15" s="22">
        <v>35563444</v>
      </c>
      <c r="J15" s="22">
        <v>2561362</v>
      </c>
      <c r="K15" s="22">
        <v>2546191</v>
      </c>
      <c r="L15" s="22">
        <v>1733964</v>
      </c>
      <c r="M15" s="20">
        <v>1531491</v>
      </c>
      <c r="N15" s="22">
        <v>47459536</v>
      </c>
    </row>
    <row r="16" spans="1:14" ht="14.1" customHeight="1" x14ac:dyDescent="0.15">
      <c r="A16" s="7"/>
      <c r="B16" s="67" t="s">
        <v>9</v>
      </c>
      <c r="C16" s="83" t="s">
        <v>10</v>
      </c>
      <c r="D16" s="84"/>
      <c r="E16" s="85"/>
      <c r="F16" s="40" t="s">
        <v>2</v>
      </c>
      <c r="G16" s="21">
        <v>5153035</v>
      </c>
      <c r="H16" s="22">
        <v>5632795</v>
      </c>
      <c r="I16" s="22">
        <v>119014243</v>
      </c>
      <c r="J16" s="22">
        <v>22407075</v>
      </c>
      <c r="K16" s="22">
        <v>41804822</v>
      </c>
      <c r="L16" s="22">
        <v>6847864</v>
      </c>
      <c r="M16" s="22">
        <v>7134987</v>
      </c>
      <c r="N16" s="22">
        <v>207994821</v>
      </c>
    </row>
    <row r="17" spans="1:14" ht="14.1" customHeight="1" x14ac:dyDescent="0.15">
      <c r="A17" s="7"/>
      <c r="B17" s="67"/>
      <c r="C17" s="83" t="s">
        <v>11</v>
      </c>
      <c r="D17" s="84"/>
      <c r="E17" s="85"/>
      <c r="F17" s="40" t="s">
        <v>2</v>
      </c>
      <c r="G17" s="21">
        <v>834475</v>
      </c>
      <c r="H17" s="22">
        <v>2450155</v>
      </c>
      <c r="I17" s="22">
        <v>28749143</v>
      </c>
      <c r="J17" s="22">
        <v>2414847</v>
      </c>
      <c r="K17" s="20">
        <v>2145309</v>
      </c>
      <c r="L17" s="20">
        <v>929913</v>
      </c>
      <c r="M17" s="20">
        <v>1314298</v>
      </c>
      <c r="N17" s="20">
        <v>38838140</v>
      </c>
    </row>
    <row r="18" spans="1:14" ht="14.1" customHeight="1" x14ac:dyDescent="0.15">
      <c r="A18" s="7"/>
      <c r="B18" s="67"/>
      <c r="C18" s="56" t="s">
        <v>12</v>
      </c>
      <c r="D18" s="56" t="s">
        <v>13</v>
      </c>
      <c r="E18" s="39" t="s">
        <v>14</v>
      </c>
      <c r="F18" s="40" t="s">
        <v>2</v>
      </c>
      <c r="G18" s="16">
        <v>529307</v>
      </c>
      <c r="H18" s="17">
        <v>138665</v>
      </c>
      <c r="I18" s="18">
        <v>4049107</v>
      </c>
      <c r="J18" s="18">
        <v>476847</v>
      </c>
      <c r="K18" s="17">
        <v>1493470</v>
      </c>
      <c r="L18" s="17">
        <v>175911</v>
      </c>
      <c r="M18" s="18">
        <v>139915</v>
      </c>
      <c r="N18" s="17">
        <v>7003222</v>
      </c>
    </row>
    <row r="19" spans="1:14" ht="14.1" customHeight="1" x14ac:dyDescent="0.15">
      <c r="A19" s="7"/>
      <c r="B19" s="67"/>
      <c r="C19" s="67"/>
      <c r="D19" s="67"/>
      <c r="E19" s="39" t="s">
        <v>15</v>
      </c>
      <c r="F19" s="40" t="s">
        <v>2</v>
      </c>
      <c r="G19" s="16">
        <v>642795</v>
      </c>
      <c r="H19" s="17">
        <v>2143723</v>
      </c>
      <c r="I19" s="17">
        <v>43754210</v>
      </c>
      <c r="J19" s="17">
        <v>12221611</v>
      </c>
      <c r="K19" s="17">
        <v>19715360</v>
      </c>
      <c r="L19" s="17">
        <v>3196632</v>
      </c>
      <c r="M19" s="17">
        <v>2170112</v>
      </c>
      <c r="N19" s="17">
        <v>83844443</v>
      </c>
    </row>
    <row r="20" spans="1:14" ht="14.1" customHeight="1" x14ac:dyDescent="0.15">
      <c r="A20" s="7"/>
      <c r="B20" s="67"/>
      <c r="C20" s="67"/>
      <c r="D20" s="57"/>
      <c r="E20" s="39" t="s">
        <v>16</v>
      </c>
      <c r="F20" s="40" t="s">
        <v>2</v>
      </c>
      <c r="G20" s="21">
        <v>320402</v>
      </c>
      <c r="H20" s="22">
        <v>279326</v>
      </c>
      <c r="I20" s="20">
        <v>3426168</v>
      </c>
      <c r="J20" s="20">
        <v>710737</v>
      </c>
      <c r="K20" s="22">
        <v>1563095</v>
      </c>
      <c r="L20" s="22">
        <v>334815</v>
      </c>
      <c r="M20" s="20">
        <v>229038</v>
      </c>
      <c r="N20" s="22">
        <v>6863581</v>
      </c>
    </row>
    <row r="21" spans="1:14" ht="14.1" customHeight="1" x14ac:dyDescent="0.15">
      <c r="A21" s="7"/>
      <c r="B21" s="67"/>
      <c r="C21" s="67"/>
      <c r="D21" s="56" t="s">
        <v>17</v>
      </c>
      <c r="E21" s="39" t="s">
        <v>18</v>
      </c>
      <c r="F21" s="40" t="s">
        <v>2</v>
      </c>
      <c r="G21" s="16">
        <v>1438575</v>
      </c>
      <c r="H21" s="17">
        <v>1101339</v>
      </c>
      <c r="I21" s="18">
        <v>26982234</v>
      </c>
      <c r="J21" s="18">
        <v>5157297</v>
      </c>
      <c r="K21" s="17">
        <v>13090899</v>
      </c>
      <c r="L21" s="17">
        <v>1469018</v>
      </c>
      <c r="M21" s="18">
        <v>2046758</v>
      </c>
      <c r="N21" s="17">
        <v>51286120</v>
      </c>
    </row>
    <row r="22" spans="1:14" ht="14.1" customHeight="1" x14ac:dyDescent="0.15">
      <c r="A22" s="7"/>
      <c r="B22" s="67"/>
      <c r="C22" s="67"/>
      <c r="D22" s="67"/>
      <c r="E22" s="39" t="s">
        <v>14</v>
      </c>
      <c r="F22" s="40" t="s">
        <v>2</v>
      </c>
      <c r="G22" s="16">
        <v>725296</v>
      </c>
      <c r="H22" s="17">
        <v>317306</v>
      </c>
      <c r="I22" s="18">
        <v>5297058</v>
      </c>
      <c r="J22" s="18">
        <v>830940</v>
      </c>
      <c r="K22" s="17">
        <v>2016018</v>
      </c>
      <c r="L22" s="17">
        <v>312300</v>
      </c>
      <c r="M22" s="18">
        <v>552362</v>
      </c>
      <c r="N22" s="17">
        <v>10051280</v>
      </c>
    </row>
    <row r="23" spans="1:14" ht="14.1" customHeight="1" x14ac:dyDescent="0.15">
      <c r="A23" s="7"/>
      <c r="B23" s="67"/>
      <c r="C23" s="67"/>
      <c r="D23" s="67"/>
      <c r="E23" s="39" t="s">
        <v>15</v>
      </c>
      <c r="F23" s="40" t="s">
        <v>2</v>
      </c>
      <c r="G23" s="16">
        <v>59322</v>
      </c>
      <c r="H23" s="17">
        <v>45313</v>
      </c>
      <c r="I23" s="18">
        <v>872869</v>
      </c>
      <c r="J23" s="18">
        <v>203543</v>
      </c>
      <c r="K23" s="17">
        <v>501701</v>
      </c>
      <c r="L23" s="17">
        <v>36736</v>
      </c>
      <c r="M23" s="18">
        <v>70402</v>
      </c>
      <c r="N23" s="17">
        <v>1789886</v>
      </c>
    </row>
    <row r="24" spans="1:14" ht="14.1" customHeight="1" x14ac:dyDescent="0.15">
      <c r="A24" s="7"/>
      <c r="B24" s="67"/>
      <c r="C24" s="67"/>
      <c r="D24" s="57"/>
      <c r="E24" s="39" t="s">
        <v>16</v>
      </c>
      <c r="F24" s="40" t="s">
        <v>2</v>
      </c>
      <c r="G24" s="21">
        <v>472186</v>
      </c>
      <c r="H24" s="22">
        <v>272767</v>
      </c>
      <c r="I24" s="20">
        <v>3280523</v>
      </c>
      <c r="J24" s="20">
        <v>767594</v>
      </c>
      <c r="K24" s="22">
        <v>1369911</v>
      </c>
      <c r="L24" s="22">
        <v>325581</v>
      </c>
      <c r="M24" s="20">
        <v>533196</v>
      </c>
      <c r="N24" s="22">
        <v>7021758</v>
      </c>
    </row>
    <row r="25" spans="1:14" ht="14.1" customHeight="1" x14ac:dyDescent="0.15">
      <c r="A25" s="7"/>
      <c r="B25" s="57"/>
      <c r="C25" s="70"/>
      <c r="D25" s="9"/>
      <c r="E25" s="39" t="s">
        <v>6</v>
      </c>
      <c r="F25" s="40" t="s">
        <v>2</v>
      </c>
      <c r="G25" s="21">
        <v>4187883</v>
      </c>
      <c r="H25" s="22">
        <v>4298439</v>
      </c>
      <c r="I25" s="22">
        <v>87662169</v>
      </c>
      <c r="J25" s="22">
        <v>20368569</v>
      </c>
      <c r="K25" s="22">
        <v>39750454</v>
      </c>
      <c r="L25" s="22">
        <v>5850993</v>
      </c>
      <c r="M25" s="22">
        <v>5741783</v>
      </c>
      <c r="N25" s="22">
        <v>167860290</v>
      </c>
    </row>
    <row r="26" spans="1:14" ht="14.1" customHeight="1" x14ac:dyDescent="0.15">
      <c r="A26" s="7"/>
      <c r="B26" s="67" t="s">
        <v>19</v>
      </c>
      <c r="C26" s="56" t="s">
        <v>20</v>
      </c>
      <c r="D26" s="56" t="s">
        <v>13</v>
      </c>
      <c r="E26" s="39" t="s">
        <v>14</v>
      </c>
      <c r="F26" s="40" t="s">
        <v>21</v>
      </c>
      <c r="G26" s="16">
        <v>377</v>
      </c>
      <c r="H26" s="17">
        <v>443</v>
      </c>
      <c r="I26" s="18">
        <v>5343</v>
      </c>
      <c r="J26" s="18">
        <v>1166</v>
      </c>
      <c r="K26" s="17">
        <v>4650</v>
      </c>
      <c r="L26" s="17">
        <v>456</v>
      </c>
      <c r="M26" s="18">
        <v>349</v>
      </c>
      <c r="N26" s="17">
        <v>12784</v>
      </c>
    </row>
    <row r="27" spans="1:14" ht="14.1" customHeight="1" x14ac:dyDescent="0.15">
      <c r="A27" s="7"/>
      <c r="B27" s="67"/>
      <c r="C27" s="67"/>
      <c r="D27" s="67"/>
      <c r="E27" s="39" t="s">
        <v>15</v>
      </c>
      <c r="F27" s="40" t="s">
        <v>21</v>
      </c>
      <c r="G27" s="16">
        <v>186</v>
      </c>
      <c r="H27" s="17">
        <v>156</v>
      </c>
      <c r="I27" s="17">
        <v>4217</v>
      </c>
      <c r="J27" s="17">
        <v>2517</v>
      </c>
      <c r="K27" s="17">
        <v>4323</v>
      </c>
      <c r="L27" s="17">
        <v>449</v>
      </c>
      <c r="M27" s="17">
        <v>498</v>
      </c>
      <c r="N27" s="17">
        <v>12346</v>
      </c>
    </row>
    <row r="28" spans="1:14" ht="14.1" customHeight="1" x14ac:dyDescent="0.15">
      <c r="A28" s="7"/>
      <c r="B28" s="67"/>
      <c r="C28" s="67"/>
      <c r="D28" s="57"/>
      <c r="E28" s="39" t="s">
        <v>16</v>
      </c>
      <c r="F28" s="40" t="s">
        <v>21</v>
      </c>
      <c r="G28" s="21">
        <v>555</v>
      </c>
      <c r="H28" s="22">
        <v>554</v>
      </c>
      <c r="I28" s="20">
        <v>7375</v>
      </c>
      <c r="J28" s="20">
        <v>2007</v>
      </c>
      <c r="K28" s="22">
        <v>5056</v>
      </c>
      <c r="L28" s="22">
        <v>791</v>
      </c>
      <c r="M28" s="20">
        <v>873</v>
      </c>
      <c r="N28" s="22">
        <v>17211</v>
      </c>
    </row>
    <row r="29" spans="1:14" ht="14.1" customHeight="1" x14ac:dyDescent="0.15">
      <c r="A29" s="7"/>
      <c r="B29" s="67"/>
      <c r="C29" s="67"/>
      <c r="D29" s="56" t="s">
        <v>17</v>
      </c>
      <c r="E29" s="39" t="s">
        <v>18</v>
      </c>
      <c r="F29" s="40" t="s">
        <v>21</v>
      </c>
      <c r="G29" s="16">
        <v>795012</v>
      </c>
      <c r="H29" s="17">
        <v>770651</v>
      </c>
      <c r="I29" s="18">
        <v>14180417</v>
      </c>
      <c r="J29" s="18">
        <v>2727206</v>
      </c>
      <c r="K29" s="17">
        <v>7147687</v>
      </c>
      <c r="L29" s="17">
        <v>1069104</v>
      </c>
      <c r="M29" s="18">
        <v>1604317</v>
      </c>
      <c r="N29" s="17">
        <v>28294394</v>
      </c>
    </row>
    <row r="30" spans="1:14" ht="11.25" customHeight="1" x14ac:dyDescent="0.15">
      <c r="A30" s="7"/>
      <c r="B30" s="67"/>
      <c r="C30" s="67"/>
      <c r="D30" s="67"/>
      <c r="E30" s="39" t="s">
        <v>14</v>
      </c>
      <c r="F30" s="40" t="s">
        <v>21</v>
      </c>
      <c r="G30" s="16">
        <v>53484</v>
      </c>
      <c r="H30" s="17">
        <v>52256</v>
      </c>
      <c r="I30" s="18">
        <v>656392</v>
      </c>
      <c r="J30" s="18">
        <v>76525</v>
      </c>
      <c r="K30" s="17">
        <v>275135</v>
      </c>
      <c r="L30" s="17">
        <v>58483</v>
      </c>
      <c r="M30" s="18">
        <v>82548</v>
      </c>
      <c r="N30" s="17">
        <v>1254823</v>
      </c>
    </row>
    <row r="31" spans="1:14" ht="14.1" customHeight="1" x14ac:dyDescent="0.15">
      <c r="A31" s="7"/>
      <c r="B31" s="67"/>
      <c r="C31" s="67"/>
      <c r="D31" s="67"/>
      <c r="E31" s="39" t="s">
        <v>15</v>
      </c>
      <c r="F31" s="40" t="s">
        <v>21</v>
      </c>
      <c r="G31" s="16">
        <v>832</v>
      </c>
      <c r="H31" s="17">
        <v>465</v>
      </c>
      <c r="I31" s="18">
        <v>26462</v>
      </c>
      <c r="J31" s="18">
        <v>4711</v>
      </c>
      <c r="K31" s="17">
        <v>15933</v>
      </c>
      <c r="L31" s="17">
        <v>788</v>
      </c>
      <c r="M31" s="18">
        <v>1301</v>
      </c>
      <c r="N31" s="17">
        <v>50492</v>
      </c>
    </row>
    <row r="32" spans="1:14" ht="14.1" customHeight="1" x14ac:dyDescent="0.15">
      <c r="A32" s="7"/>
      <c r="B32" s="67"/>
      <c r="C32" s="67"/>
      <c r="D32" s="57"/>
      <c r="E32" s="39" t="s">
        <v>16</v>
      </c>
      <c r="F32" s="40" t="s">
        <v>21</v>
      </c>
      <c r="G32" s="21">
        <v>9708</v>
      </c>
      <c r="H32" s="22">
        <v>12001</v>
      </c>
      <c r="I32" s="20">
        <v>139433</v>
      </c>
      <c r="J32" s="20">
        <v>32172</v>
      </c>
      <c r="K32" s="22">
        <v>61801</v>
      </c>
      <c r="L32" s="22">
        <v>15554</v>
      </c>
      <c r="M32" s="20">
        <v>22688</v>
      </c>
      <c r="N32" s="22">
        <v>293357</v>
      </c>
    </row>
    <row r="33" spans="1:14" ht="14.1" customHeight="1" x14ac:dyDescent="0.15">
      <c r="A33" s="7"/>
      <c r="B33" s="67"/>
      <c r="C33" s="70"/>
      <c r="D33" s="9"/>
      <c r="E33" s="39" t="s">
        <v>6</v>
      </c>
      <c r="F33" s="40" t="s">
        <v>21</v>
      </c>
      <c r="G33" s="21">
        <v>860154</v>
      </c>
      <c r="H33" s="22">
        <v>836526</v>
      </c>
      <c r="I33" s="22">
        <v>15019639</v>
      </c>
      <c r="J33" s="22">
        <v>2846304</v>
      </c>
      <c r="K33" s="22">
        <v>7514585</v>
      </c>
      <c r="L33" s="22">
        <v>1145625</v>
      </c>
      <c r="M33" s="22">
        <v>1712574</v>
      </c>
      <c r="N33" s="22">
        <v>29935407</v>
      </c>
    </row>
    <row r="34" spans="1:14" ht="14.1" customHeight="1" x14ac:dyDescent="0.15">
      <c r="A34" s="7"/>
      <c r="B34" s="67"/>
      <c r="C34" s="56" t="s">
        <v>22</v>
      </c>
      <c r="D34" s="56" t="s">
        <v>13</v>
      </c>
      <c r="E34" s="39" t="s">
        <v>14</v>
      </c>
      <c r="F34" s="40" t="s">
        <v>21</v>
      </c>
      <c r="G34" s="16">
        <v>107</v>
      </c>
      <c r="H34" s="17">
        <v>90</v>
      </c>
      <c r="I34" s="18">
        <v>1362</v>
      </c>
      <c r="J34" s="18">
        <v>272</v>
      </c>
      <c r="K34" s="17">
        <v>923</v>
      </c>
      <c r="L34" s="17">
        <v>146</v>
      </c>
      <c r="M34" s="18">
        <v>76</v>
      </c>
      <c r="N34" s="17">
        <v>2976</v>
      </c>
    </row>
    <row r="35" spans="1:14" ht="14.1" customHeight="1" x14ac:dyDescent="0.15">
      <c r="A35" s="7"/>
      <c r="B35" s="67"/>
      <c r="C35" s="67"/>
      <c r="D35" s="67"/>
      <c r="E35" s="39" t="s">
        <v>15</v>
      </c>
      <c r="F35" s="40" t="s">
        <v>21</v>
      </c>
      <c r="G35" s="16">
        <v>94</v>
      </c>
      <c r="H35" s="17">
        <v>109</v>
      </c>
      <c r="I35" s="17">
        <v>2417</v>
      </c>
      <c r="J35" s="17">
        <v>935</v>
      </c>
      <c r="K35" s="17">
        <v>1749</v>
      </c>
      <c r="L35" s="17">
        <v>240</v>
      </c>
      <c r="M35" s="17">
        <v>234</v>
      </c>
      <c r="N35" s="17">
        <v>5778</v>
      </c>
    </row>
    <row r="36" spans="1:14" ht="14.1" customHeight="1" x14ac:dyDescent="0.15">
      <c r="A36" s="7"/>
      <c r="B36" s="67"/>
      <c r="C36" s="67"/>
      <c r="D36" s="57"/>
      <c r="E36" s="39" t="s">
        <v>16</v>
      </c>
      <c r="F36" s="40" t="s">
        <v>21</v>
      </c>
      <c r="G36" s="21">
        <v>67</v>
      </c>
      <c r="H36" s="22">
        <v>122</v>
      </c>
      <c r="I36" s="20">
        <v>1104</v>
      </c>
      <c r="J36" s="20">
        <v>289</v>
      </c>
      <c r="K36" s="22">
        <v>767</v>
      </c>
      <c r="L36" s="22">
        <v>149</v>
      </c>
      <c r="M36" s="20">
        <v>83</v>
      </c>
      <c r="N36" s="22">
        <v>2581</v>
      </c>
    </row>
    <row r="37" spans="1:14" ht="14.1" customHeight="1" x14ac:dyDescent="0.15">
      <c r="A37" s="7"/>
      <c r="B37" s="67"/>
      <c r="C37" s="67"/>
      <c r="D37" s="56" t="s">
        <v>17</v>
      </c>
      <c r="E37" s="39" t="s">
        <v>18</v>
      </c>
      <c r="F37" s="40" t="s">
        <v>21</v>
      </c>
      <c r="G37" s="16">
        <v>683462</v>
      </c>
      <c r="H37" s="17">
        <v>691705</v>
      </c>
      <c r="I37" s="18">
        <v>12791779</v>
      </c>
      <c r="J37" s="18">
        <v>2388208</v>
      </c>
      <c r="K37" s="17">
        <v>6171436</v>
      </c>
      <c r="L37" s="17">
        <v>956937</v>
      </c>
      <c r="M37" s="18">
        <v>1448090</v>
      </c>
      <c r="N37" s="17">
        <v>25131617</v>
      </c>
    </row>
    <row r="38" spans="1:14" ht="14.1" customHeight="1" x14ac:dyDescent="0.15">
      <c r="A38" s="7"/>
      <c r="B38" s="67"/>
      <c r="C38" s="67"/>
      <c r="D38" s="67"/>
      <c r="E38" s="39" t="s">
        <v>14</v>
      </c>
      <c r="F38" s="40" t="s">
        <v>21</v>
      </c>
      <c r="G38" s="16">
        <v>37543</v>
      </c>
      <c r="H38" s="17">
        <v>39250</v>
      </c>
      <c r="I38" s="18">
        <v>492867</v>
      </c>
      <c r="J38" s="18">
        <v>57671</v>
      </c>
      <c r="K38" s="17">
        <v>203584</v>
      </c>
      <c r="L38" s="17">
        <v>44721</v>
      </c>
      <c r="M38" s="18">
        <v>60762</v>
      </c>
      <c r="N38" s="17">
        <v>936398</v>
      </c>
    </row>
    <row r="39" spans="1:14" ht="14.1" customHeight="1" x14ac:dyDescent="0.15">
      <c r="A39" s="7"/>
      <c r="B39" s="67"/>
      <c r="C39" s="67"/>
      <c r="D39" s="67"/>
      <c r="E39" s="39" t="s">
        <v>15</v>
      </c>
      <c r="F39" s="40" t="s">
        <v>21</v>
      </c>
      <c r="G39" s="16">
        <v>637</v>
      </c>
      <c r="H39" s="17">
        <v>352</v>
      </c>
      <c r="I39" s="18">
        <v>21097</v>
      </c>
      <c r="J39" s="18">
        <v>3433</v>
      </c>
      <c r="K39" s="17">
        <v>12126</v>
      </c>
      <c r="L39" s="17">
        <v>552</v>
      </c>
      <c r="M39" s="18">
        <v>1116</v>
      </c>
      <c r="N39" s="17">
        <v>39313</v>
      </c>
    </row>
    <row r="40" spans="1:14" ht="14.1" customHeight="1" x14ac:dyDescent="0.15">
      <c r="A40" s="7"/>
      <c r="B40" s="67"/>
      <c r="C40" s="67"/>
      <c r="D40" s="57"/>
      <c r="E40" s="39" t="s">
        <v>16</v>
      </c>
      <c r="F40" s="40" t="s">
        <v>21</v>
      </c>
      <c r="G40" s="21">
        <v>7884</v>
      </c>
      <c r="H40" s="22">
        <v>10090</v>
      </c>
      <c r="I40" s="20">
        <v>111340</v>
      </c>
      <c r="J40" s="20">
        <v>25958</v>
      </c>
      <c r="K40" s="22">
        <v>43892</v>
      </c>
      <c r="L40" s="22">
        <v>12039</v>
      </c>
      <c r="M40" s="20">
        <v>17617</v>
      </c>
      <c r="N40" s="22">
        <v>228820</v>
      </c>
    </row>
    <row r="41" spans="1:14" ht="14.1" customHeight="1" x14ac:dyDescent="0.15">
      <c r="A41" s="7"/>
      <c r="B41" s="57"/>
      <c r="C41" s="70"/>
      <c r="D41" s="9"/>
      <c r="E41" s="39" t="s">
        <v>6</v>
      </c>
      <c r="F41" s="40" t="s">
        <v>21</v>
      </c>
      <c r="G41" s="21">
        <v>729794</v>
      </c>
      <c r="H41" s="22">
        <v>741718</v>
      </c>
      <c r="I41" s="22">
        <v>13421966</v>
      </c>
      <c r="J41" s="22">
        <v>2476766</v>
      </c>
      <c r="K41" s="22">
        <v>6434477</v>
      </c>
      <c r="L41" s="22">
        <v>1014784</v>
      </c>
      <c r="M41" s="22">
        <v>1527978</v>
      </c>
      <c r="N41" s="22">
        <v>26347483</v>
      </c>
    </row>
    <row r="42" spans="1:14" ht="14.1" customHeight="1" x14ac:dyDescent="0.15">
      <c r="A42" s="7"/>
      <c r="B42" s="67" t="s">
        <v>23</v>
      </c>
      <c r="C42" s="56" t="s">
        <v>24</v>
      </c>
      <c r="D42" s="56" t="s">
        <v>25</v>
      </c>
      <c r="E42" s="41" t="s">
        <v>26</v>
      </c>
      <c r="F42" s="40" t="s">
        <v>27</v>
      </c>
      <c r="G42" s="24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</row>
    <row r="43" spans="1:14" ht="14.1" customHeight="1" x14ac:dyDescent="0.15">
      <c r="A43" s="7"/>
      <c r="B43" s="67"/>
      <c r="C43" s="67"/>
      <c r="D43" s="67"/>
      <c r="E43" s="27" t="s">
        <v>28</v>
      </c>
      <c r="F43" s="40" t="s">
        <v>29</v>
      </c>
      <c r="G43" s="24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</row>
    <row r="44" spans="1:14" ht="14.1" customHeight="1" x14ac:dyDescent="0.15">
      <c r="A44" s="7"/>
      <c r="B44" s="67"/>
      <c r="C44" s="67"/>
      <c r="D44" s="57"/>
      <c r="E44" s="27" t="s">
        <v>4</v>
      </c>
      <c r="F44" s="40" t="s">
        <v>29</v>
      </c>
      <c r="G44" s="19">
        <v>0</v>
      </c>
      <c r="H44" s="22">
        <v>0</v>
      </c>
      <c r="I44" s="22">
        <v>0</v>
      </c>
      <c r="J44" s="22">
        <v>0</v>
      </c>
      <c r="K44" s="20">
        <v>0</v>
      </c>
      <c r="L44" s="20">
        <v>0</v>
      </c>
      <c r="M44" s="20">
        <v>0</v>
      </c>
      <c r="N44" s="20">
        <v>2569357</v>
      </c>
    </row>
    <row r="45" spans="1:14" ht="14.1" customHeight="1" x14ac:dyDescent="0.15">
      <c r="A45" s="7"/>
      <c r="B45" s="67"/>
      <c r="C45" s="67"/>
      <c r="D45" s="56" t="s">
        <v>30</v>
      </c>
      <c r="E45" s="41" t="s">
        <v>26</v>
      </c>
      <c r="F45" s="40" t="s">
        <v>27</v>
      </c>
      <c r="G45" s="24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</row>
    <row r="46" spans="1:14" ht="14.1" customHeight="1" x14ac:dyDescent="0.15">
      <c r="A46" s="7"/>
      <c r="B46" s="67"/>
      <c r="C46" s="67"/>
      <c r="D46" s="67"/>
      <c r="E46" s="27" t="s">
        <v>28</v>
      </c>
      <c r="F46" s="40" t="s">
        <v>29</v>
      </c>
      <c r="G46" s="16">
        <v>4251</v>
      </c>
      <c r="H46" s="17">
        <v>2895</v>
      </c>
      <c r="I46" s="18">
        <v>13878</v>
      </c>
      <c r="J46" s="18">
        <v>9967</v>
      </c>
      <c r="K46" s="17">
        <v>13709</v>
      </c>
      <c r="L46" s="17">
        <v>5200</v>
      </c>
      <c r="M46" s="18">
        <v>6793</v>
      </c>
      <c r="N46" s="17">
        <v>56693</v>
      </c>
    </row>
    <row r="47" spans="1:14" ht="14.1" customHeight="1" x14ac:dyDescent="0.15">
      <c r="A47" s="7"/>
      <c r="B47" s="67"/>
      <c r="C47" s="57"/>
      <c r="D47" s="57"/>
      <c r="E47" s="27" t="s">
        <v>4</v>
      </c>
      <c r="F47" s="40" t="s">
        <v>29</v>
      </c>
      <c r="G47" s="21">
        <v>59040</v>
      </c>
      <c r="H47" s="22">
        <v>21716</v>
      </c>
      <c r="I47" s="20">
        <v>7111</v>
      </c>
      <c r="J47" s="20">
        <v>19889</v>
      </c>
      <c r="K47" s="22">
        <v>12125</v>
      </c>
      <c r="L47" s="22">
        <v>47223</v>
      </c>
      <c r="M47" s="20">
        <v>80008</v>
      </c>
      <c r="N47" s="22">
        <v>247112</v>
      </c>
    </row>
    <row r="48" spans="1:14" ht="14.1" customHeight="1" x14ac:dyDescent="0.15">
      <c r="A48" s="7"/>
      <c r="B48" s="67"/>
      <c r="C48" s="56" t="s">
        <v>31</v>
      </c>
      <c r="D48" s="84" t="s">
        <v>26</v>
      </c>
      <c r="E48" s="85"/>
      <c r="F48" s="40" t="s">
        <v>27</v>
      </c>
      <c r="G48" s="24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</row>
    <row r="49" spans="1:14" ht="14.1" customHeight="1" x14ac:dyDescent="0.15">
      <c r="A49" s="7"/>
      <c r="B49" s="67"/>
      <c r="C49" s="67"/>
      <c r="D49" s="84" t="s">
        <v>28</v>
      </c>
      <c r="E49" s="85"/>
      <c r="F49" s="40" t="s">
        <v>29</v>
      </c>
      <c r="G49" s="16">
        <v>4034</v>
      </c>
      <c r="H49" s="17">
        <v>2969</v>
      </c>
      <c r="I49" s="17">
        <v>46946</v>
      </c>
      <c r="J49" s="17">
        <v>10284</v>
      </c>
      <c r="K49" s="17">
        <v>12836</v>
      </c>
      <c r="L49" s="17">
        <v>4525</v>
      </c>
      <c r="M49" s="18">
        <v>5644</v>
      </c>
      <c r="N49" s="17">
        <v>87238</v>
      </c>
    </row>
    <row r="50" spans="1:14" ht="14.1" customHeight="1" x14ac:dyDescent="0.15">
      <c r="A50" s="7"/>
      <c r="B50" s="67"/>
      <c r="C50" s="67"/>
      <c r="D50" s="84" t="s">
        <v>3</v>
      </c>
      <c r="E50" s="85"/>
      <c r="F50" s="40" t="s">
        <v>32</v>
      </c>
      <c r="G50" s="16">
        <v>0</v>
      </c>
      <c r="H50" s="18">
        <v>0</v>
      </c>
      <c r="I50" s="18">
        <v>255463344</v>
      </c>
      <c r="J50" s="18">
        <v>0</v>
      </c>
      <c r="K50" s="18">
        <v>0</v>
      </c>
      <c r="L50" s="18">
        <v>0</v>
      </c>
      <c r="M50" s="18">
        <v>0</v>
      </c>
      <c r="N50" s="18">
        <v>266036394</v>
      </c>
    </row>
    <row r="51" spans="1:14" ht="14.1" customHeight="1" x14ac:dyDescent="0.15">
      <c r="A51" s="7"/>
      <c r="B51" s="57"/>
      <c r="C51" s="57"/>
      <c r="D51" s="84" t="s">
        <v>4</v>
      </c>
      <c r="E51" s="85"/>
      <c r="F51" s="40" t="s">
        <v>29</v>
      </c>
      <c r="G51" s="21">
        <v>66315</v>
      </c>
      <c r="H51" s="22">
        <v>49030</v>
      </c>
      <c r="I51" s="22">
        <v>1295820</v>
      </c>
      <c r="J51" s="22">
        <v>355537</v>
      </c>
      <c r="K51" s="22">
        <v>700451</v>
      </c>
      <c r="L51" s="22">
        <v>92892</v>
      </c>
      <c r="M51" s="20">
        <v>94839</v>
      </c>
      <c r="N51" s="22">
        <v>2654884</v>
      </c>
    </row>
    <row r="52" spans="1:14" ht="14.1" customHeight="1" x14ac:dyDescent="0.15">
      <c r="A52" s="7"/>
      <c r="B52" s="67" t="s">
        <v>33</v>
      </c>
      <c r="C52" s="79" t="s">
        <v>34</v>
      </c>
      <c r="D52" s="79"/>
      <c r="E52" s="80"/>
      <c r="F52" s="40" t="s">
        <v>2</v>
      </c>
      <c r="G52" s="16">
        <v>0</v>
      </c>
      <c r="H52" s="18">
        <v>0</v>
      </c>
      <c r="I52" s="18">
        <v>7479527</v>
      </c>
      <c r="J52" s="18">
        <v>0</v>
      </c>
      <c r="K52" s="18">
        <v>0</v>
      </c>
      <c r="L52" s="18">
        <v>0</v>
      </c>
      <c r="M52" s="18">
        <v>0</v>
      </c>
      <c r="N52" s="17">
        <v>16116680</v>
      </c>
    </row>
    <row r="53" spans="1:14" ht="14.1" customHeight="1" x14ac:dyDescent="0.15">
      <c r="A53" s="7"/>
      <c r="B53" s="57"/>
      <c r="C53" s="81" t="s">
        <v>35</v>
      </c>
      <c r="D53" s="81"/>
      <c r="E53" s="82"/>
      <c r="F53" s="40" t="s">
        <v>36</v>
      </c>
      <c r="G53" s="21">
        <v>0</v>
      </c>
      <c r="H53" s="20">
        <v>0</v>
      </c>
      <c r="I53" s="20">
        <v>51</v>
      </c>
      <c r="J53" s="20">
        <v>0</v>
      </c>
      <c r="K53" s="20">
        <v>0</v>
      </c>
      <c r="L53" s="20">
        <v>0</v>
      </c>
      <c r="M53" s="20">
        <v>0</v>
      </c>
      <c r="N53" s="22">
        <v>166</v>
      </c>
    </row>
    <row r="54" spans="1:14" ht="14.1" customHeight="1" x14ac:dyDescent="0.15">
      <c r="A54" s="7"/>
      <c r="B54" s="83" t="s">
        <v>37</v>
      </c>
      <c r="C54" s="84"/>
      <c r="D54" s="84"/>
      <c r="E54" s="85"/>
      <c r="F54" s="40" t="s">
        <v>38</v>
      </c>
      <c r="G54" s="21">
        <v>1329</v>
      </c>
      <c r="H54" s="22">
        <v>1773</v>
      </c>
      <c r="I54" s="22">
        <v>15183</v>
      </c>
      <c r="J54" s="22">
        <v>3984</v>
      </c>
      <c r="K54" s="22">
        <v>6404</v>
      </c>
      <c r="L54" s="22">
        <v>2207</v>
      </c>
      <c r="M54" s="22">
        <v>2662</v>
      </c>
      <c r="N54" s="22">
        <v>33542</v>
      </c>
    </row>
    <row r="55" spans="1:14" ht="14.1" customHeight="1" x14ac:dyDescent="0.15">
      <c r="A55" s="7"/>
      <c r="B55" s="83" t="s">
        <v>39</v>
      </c>
      <c r="C55" s="84"/>
      <c r="D55" s="84"/>
      <c r="E55" s="85"/>
      <c r="F55" s="40" t="s">
        <v>40</v>
      </c>
      <c r="G55" s="21">
        <v>1489419</v>
      </c>
      <c r="H55" s="22">
        <v>1381894</v>
      </c>
      <c r="I55" s="20">
        <v>32684224</v>
      </c>
      <c r="J55" s="20">
        <v>7270597</v>
      </c>
      <c r="K55" s="22">
        <v>19693782</v>
      </c>
      <c r="L55" s="22">
        <v>1932190</v>
      </c>
      <c r="M55" s="20">
        <v>2764763</v>
      </c>
      <c r="N55" s="22">
        <v>67216869</v>
      </c>
    </row>
    <row r="56" spans="1:14" ht="14.1" customHeight="1" x14ac:dyDescent="0.1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1:14" x14ac:dyDescent="0.15">
      <c r="C57" s="3"/>
    </row>
    <row r="58" spans="1:14" x14ac:dyDescent="0.15">
      <c r="G58" s="2"/>
      <c r="H58" s="2"/>
      <c r="I58" s="2"/>
      <c r="J58" s="2"/>
      <c r="K58" s="2"/>
      <c r="L58" s="2"/>
      <c r="M58" s="2"/>
      <c r="N58" s="2"/>
    </row>
    <row r="59" spans="1:14" x14ac:dyDescent="0.15">
      <c r="G59" s="2"/>
      <c r="H59" s="2"/>
      <c r="I59" s="2"/>
      <c r="J59" s="2"/>
      <c r="K59" s="2"/>
      <c r="L59" s="2"/>
      <c r="M59" s="2"/>
      <c r="N59" s="2"/>
    </row>
    <row r="60" spans="1:14" x14ac:dyDescent="0.15">
      <c r="G60" s="2"/>
      <c r="H60" s="2"/>
      <c r="I60" s="2"/>
      <c r="J60" s="2"/>
      <c r="K60" s="2"/>
      <c r="L60" s="2"/>
      <c r="M60" s="2"/>
      <c r="N60" s="2"/>
    </row>
    <row r="61" spans="1:14" x14ac:dyDescent="0.15">
      <c r="G61" s="2"/>
      <c r="H61" s="2"/>
      <c r="I61" s="2"/>
      <c r="J61" s="2"/>
      <c r="K61" s="2"/>
      <c r="L61" s="2"/>
      <c r="M61" s="2"/>
      <c r="N61" s="2"/>
    </row>
    <row r="62" spans="1:14" x14ac:dyDescent="0.15">
      <c r="G62" s="2"/>
      <c r="H62" s="2"/>
      <c r="I62" s="2"/>
      <c r="J62" s="2"/>
      <c r="K62" s="2"/>
      <c r="L62" s="2"/>
      <c r="M62" s="2"/>
      <c r="N62" s="2"/>
    </row>
    <row r="63" spans="1:14" x14ac:dyDescent="0.15">
      <c r="G63" s="2"/>
      <c r="H63" s="2"/>
      <c r="I63" s="2"/>
      <c r="J63" s="2"/>
      <c r="K63" s="2"/>
      <c r="L63" s="2"/>
      <c r="M63" s="2"/>
      <c r="N63" s="2"/>
    </row>
    <row r="64" spans="1:14" x14ac:dyDescent="0.15">
      <c r="G64" s="2"/>
      <c r="H64" s="2"/>
      <c r="I64" s="2"/>
      <c r="J64" s="2"/>
      <c r="K64" s="2"/>
      <c r="L64" s="2"/>
      <c r="M64" s="2"/>
      <c r="N64" s="2"/>
    </row>
    <row r="65" spans="7:14" x14ac:dyDescent="0.15">
      <c r="G65" s="2"/>
      <c r="H65" s="2"/>
      <c r="I65" s="2"/>
      <c r="J65" s="2"/>
      <c r="K65" s="2"/>
      <c r="L65" s="2"/>
      <c r="M65" s="2"/>
      <c r="N65" s="2"/>
    </row>
    <row r="66" spans="7:14" x14ac:dyDescent="0.15">
      <c r="G66" s="2"/>
      <c r="H66" s="2"/>
      <c r="I66" s="2"/>
      <c r="J66" s="2"/>
      <c r="K66" s="2"/>
      <c r="L66" s="2"/>
      <c r="M66" s="2"/>
      <c r="N66" s="2"/>
    </row>
    <row r="67" spans="7:14" x14ac:dyDescent="0.15">
      <c r="G67" s="2"/>
      <c r="H67" s="2"/>
      <c r="I67" s="2"/>
      <c r="J67" s="2"/>
      <c r="K67" s="2"/>
      <c r="L67" s="2"/>
      <c r="M67" s="2"/>
      <c r="N67" s="2"/>
    </row>
    <row r="68" spans="7:14" x14ac:dyDescent="0.15">
      <c r="G68" s="2"/>
      <c r="H68" s="2"/>
      <c r="I68" s="2"/>
      <c r="J68" s="2"/>
      <c r="K68" s="2"/>
      <c r="L68" s="2"/>
      <c r="M68" s="2"/>
      <c r="N68" s="2"/>
    </row>
    <row r="69" spans="7:14" x14ac:dyDescent="0.15">
      <c r="G69" s="2"/>
      <c r="H69" s="2"/>
      <c r="I69" s="2"/>
      <c r="J69" s="2"/>
      <c r="K69" s="2"/>
      <c r="L69" s="2"/>
      <c r="M69" s="2"/>
      <c r="N69" s="2"/>
    </row>
    <row r="70" spans="7:14" x14ac:dyDescent="0.15">
      <c r="G70" s="2"/>
      <c r="H70" s="2"/>
      <c r="I70" s="2"/>
      <c r="J70" s="2"/>
      <c r="K70" s="2"/>
      <c r="L70" s="2"/>
      <c r="M70" s="2"/>
      <c r="N70" s="2"/>
    </row>
    <row r="71" spans="7:14" x14ac:dyDescent="0.15">
      <c r="G71" s="2"/>
      <c r="H71" s="2"/>
      <c r="I71" s="2"/>
      <c r="J71" s="2"/>
      <c r="K71" s="2"/>
      <c r="L71" s="2"/>
      <c r="M71" s="2"/>
      <c r="N71" s="2"/>
    </row>
    <row r="72" spans="7:14" x14ac:dyDescent="0.15">
      <c r="G72" s="2"/>
      <c r="H72" s="2"/>
      <c r="I72" s="2"/>
      <c r="J72" s="2"/>
      <c r="K72" s="2"/>
      <c r="L72" s="2"/>
      <c r="M72" s="2"/>
      <c r="N72" s="2"/>
    </row>
    <row r="73" spans="7:14" x14ac:dyDescent="0.15">
      <c r="G73" s="2"/>
      <c r="H73" s="2"/>
      <c r="I73" s="2"/>
      <c r="J73" s="2"/>
      <c r="K73" s="2"/>
      <c r="L73" s="2"/>
      <c r="M73" s="2"/>
      <c r="N73" s="2"/>
    </row>
    <row r="74" spans="7:14" x14ac:dyDescent="0.15">
      <c r="G74" s="2"/>
      <c r="H74" s="2"/>
      <c r="I74" s="2"/>
      <c r="J74" s="2"/>
      <c r="K74" s="2"/>
      <c r="L74" s="2"/>
      <c r="M74" s="2"/>
      <c r="N74" s="2"/>
    </row>
    <row r="75" spans="7:14" x14ac:dyDescent="0.15">
      <c r="G75" s="2"/>
      <c r="H75" s="2"/>
      <c r="I75" s="2"/>
      <c r="J75" s="2"/>
      <c r="K75" s="2"/>
      <c r="L75" s="2"/>
      <c r="M75" s="2"/>
      <c r="N75" s="2"/>
    </row>
  </sheetData>
  <mergeCells count="49">
    <mergeCell ref="L3:L4"/>
    <mergeCell ref="M3:M4"/>
    <mergeCell ref="N3:N4"/>
    <mergeCell ref="B5:B9"/>
    <mergeCell ref="C5:E5"/>
    <mergeCell ref="C6:E6"/>
    <mergeCell ref="C7:E7"/>
    <mergeCell ref="C8:E8"/>
    <mergeCell ref="C9:E9"/>
    <mergeCell ref="B3:F4"/>
    <mergeCell ref="G3:G4"/>
    <mergeCell ref="H3:H4"/>
    <mergeCell ref="I3:I4"/>
    <mergeCell ref="J3:J4"/>
    <mergeCell ref="K3:K4"/>
    <mergeCell ref="B10:B15"/>
    <mergeCell ref="C10:E10"/>
    <mergeCell ref="C11:E11"/>
    <mergeCell ref="C12:E12"/>
    <mergeCell ref="C13:E13"/>
    <mergeCell ref="C14:E14"/>
    <mergeCell ref="C15:E15"/>
    <mergeCell ref="B16:B25"/>
    <mergeCell ref="C16:E16"/>
    <mergeCell ref="C17:E17"/>
    <mergeCell ref="C18:C25"/>
    <mergeCell ref="D18:D20"/>
    <mergeCell ref="D21:D24"/>
    <mergeCell ref="B26:B41"/>
    <mergeCell ref="C26:C33"/>
    <mergeCell ref="D26:D28"/>
    <mergeCell ref="D29:D32"/>
    <mergeCell ref="C34:C41"/>
    <mergeCell ref="D34:D36"/>
    <mergeCell ref="D37:D40"/>
    <mergeCell ref="B42:B51"/>
    <mergeCell ref="C42:C47"/>
    <mergeCell ref="D42:D44"/>
    <mergeCell ref="D45:D47"/>
    <mergeCell ref="C48:C51"/>
    <mergeCell ref="D48:E48"/>
    <mergeCell ref="D49:E49"/>
    <mergeCell ref="D50:E50"/>
    <mergeCell ref="D51:E51"/>
    <mergeCell ref="B52:B53"/>
    <mergeCell ref="C52:E52"/>
    <mergeCell ref="C53:E53"/>
    <mergeCell ref="B54:E54"/>
    <mergeCell ref="B55:E55"/>
  </mergeCells>
  <phoneticPr fontId="3"/>
  <conditionalFormatting sqref="G5:N55">
    <cfRule type="expression" dxfId="4" priority="1">
      <formula>G5&lt;&gt;#REF!</formula>
    </cfRule>
  </conditionalFormatting>
  <pageMargins left="0.47244094488188981" right="0.47244094488188981" top="0.98425196850393704" bottom="0.59055118110236227" header="0.51181102362204722" footer="0.51181102362204722"/>
  <pageSetup paperSize="9" scale="66" fitToWidth="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showGridLines="0" view="pageBreakPreview" topLeftCell="A4" zoomScale="95" zoomScaleNormal="55" zoomScaleSheetLayoutView="95" workbookViewId="0">
      <selection activeCell="G9" sqref="G9"/>
    </sheetView>
  </sheetViews>
  <sheetFormatPr defaultColWidth="9" defaultRowHeight="11.25" x14ac:dyDescent="0.15"/>
  <cols>
    <col min="1" max="1" width="1.625" style="1" customWidth="1"/>
    <col min="2" max="4" width="2.625" style="1" customWidth="1"/>
    <col min="5" max="5" width="8.625" style="1" customWidth="1"/>
    <col min="6" max="6" width="5" style="1" customWidth="1"/>
    <col min="7" max="7" width="9.875" style="1" customWidth="1"/>
    <col min="8" max="11" width="9.625" style="1" customWidth="1"/>
    <col min="12" max="13" width="9.125" style="1" customWidth="1"/>
    <col min="14" max="14" width="9.625" style="1" customWidth="1"/>
    <col min="15" max="15" width="2.875" style="1" customWidth="1"/>
    <col min="16" max="16384" width="9" style="1"/>
  </cols>
  <sheetData>
    <row r="1" spans="1:15" ht="14.1" customHeight="1" x14ac:dyDescent="0.15">
      <c r="A1" s="7"/>
      <c r="B1" s="6" t="s">
        <v>70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5" ht="14.1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38"/>
    </row>
    <row r="3" spans="1:15" ht="20.100000000000001" customHeight="1" x14ac:dyDescent="0.15">
      <c r="A3" s="7"/>
      <c r="B3" s="73" t="s">
        <v>68</v>
      </c>
      <c r="C3" s="74"/>
      <c r="D3" s="74"/>
      <c r="E3" s="74"/>
      <c r="F3" s="75"/>
      <c r="G3" s="28" t="s">
        <v>51</v>
      </c>
      <c r="H3" s="9"/>
      <c r="I3" s="9"/>
      <c r="J3" s="10"/>
      <c r="K3" s="59" t="s">
        <v>42</v>
      </c>
      <c r="L3" s="60"/>
      <c r="M3" s="59" t="s">
        <v>43</v>
      </c>
      <c r="N3" s="60"/>
    </row>
    <row r="4" spans="1:15" ht="20.100000000000001" customHeight="1" x14ac:dyDescent="0.15">
      <c r="A4" s="7"/>
      <c r="B4" s="76"/>
      <c r="C4" s="77"/>
      <c r="D4" s="77"/>
      <c r="E4" s="77"/>
      <c r="F4" s="78"/>
      <c r="G4" s="29"/>
      <c r="H4" s="12" t="s">
        <v>44</v>
      </c>
      <c r="I4" s="13" t="s">
        <v>45</v>
      </c>
      <c r="J4" s="13" t="s">
        <v>46</v>
      </c>
      <c r="K4" s="14" t="s">
        <v>47</v>
      </c>
      <c r="L4" s="14" t="s">
        <v>48</v>
      </c>
      <c r="M4" s="14" t="s">
        <v>49</v>
      </c>
      <c r="N4" s="15" t="s">
        <v>50</v>
      </c>
    </row>
    <row r="5" spans="1:15" ht="14.1" customHeight="1" x14ac:dyDescent="0.15">
      <c r="A5" s="7"/>
      <c r="B5" s="56" t="s">
        <v>0</v>
      </c>
      <c r="C5" s="64" t="s">
        <v>1</v>
      </c>
      <c r="D5" s="65"/>
      <c r="E5" s="66"/>
      <c r="F5" s="4" t="s">
        <v>2</v>
      </c>
      <c r="G5" s="16">
        <v>4442637</v>
      </c>
      <c r="H5" s="17">
        <v>4125638</v>
      </c>
      <c r="I5" s="17">
        <v>0</v>
      </c>
      <c r="J5" s="18">
        <v>0</v>
      </c>
      <c r="K5" s="17">
        <v>4161032</v>
      </c>
      <c r="L5" s="17">
        <v>220794</v>
      </c>
      <c r="M5" s="17">
        <v>60811</v>
      </c>
      <c r="N5" s="17">
        <v>4381826</v>
      </c>
      <c r="O5" s="2"/>
    </row>
    <row r="6" spans="1:15" ht="14.1" customHeight="1" x14ac:dyDescent="0.15">
      <c r="A6" s="7"/>
      <c r="B6" s="67"/>
      <c r="C6" s="83" t="s">
        <v>3</v>
      </c>
      <c r="D6" s="84"/>
      <c r="E6" s="85"/>
      <c r="F6" s="4" t="s">
        <v>2</v>
      </c>
      <c r="G6" s="16">
        <v>10759431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10759431</v>
      </c>
      <c r="O6" s="2"/>
    </row>
    <row r="7" spans="1:15" ht="14.1" customHeight="1" x14ac:dyDescent="0.15">
      <c r="A7" s="7"/>
      <c r="B7" s="67"/>
      <c r="C7" s="83" t="s">
        <v>4</v>
      </c>
      <c r="D7" s="84"/>
      <c r="E7" s="85"/>
      <c r="F7" s="4" t="s">
        <v>2</v>
      </c>
      <c r="G7" s="16">
        <v>145332428</v>
      </c>
      <c r="H7" s="17">
        <v>128627657</v>
      </c>
      <c r="I7" s="17">
        <v>14397817</v>
      </c>
      <c r="J7" s="18">
        <v>2306954</v>
      </c>
      <c r="K7" s="17">
        <v>142864757</v>
      </c>
      <c r="L7" s="17">
        <v>1512058</v>
      </c>
      <c r="M7" s="17">
        <v>955613</v>
      </c>
      <c r="N7" s="17">
        <v>144376815</v>
      </c>
      <c r="O7" s="2"/>
    </row>
    <row r="8" spans="1:15" ht="14.1" customHeight="1" x14ac:dyDescent="0.15">
      <c r="A8" s="7"/>
      <c r="B8" s="67"/>
      <c r="C8" s="83" t="s">
        <v>5</v>
      </c>
      <c r="D8" s="84"/>
      <c r="E8" s="85"/>
      <c r="F8" s="4" t="s">
        <v>2</v>
      </c>
      <c r="G8" s="19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"/>
    </row>
    <row r="9" spans="1:15" ht="14.1" customHeight="1" x14ac:dyDescent="0.15">
      <c r="A9" s="7"/>
      <c r="B9" s="57"/>
      <c r="C9" s="83" t="s">
        <v>6</v>
      </c>
      <c r="D9" s="84"/>
      <c r="E9" s="85"/>
      <c r="F9" s="4" t="s">
        <v>2</v>
      </c>
      <c r="G9" s="21">
        <v>160535285</v>
      </c>
      <c r="H9" s="22">
        <v>132753446</v>
      </c>
      <c r="I9" s="22">
        <v>25052092</v>
      </c>
      <c r="J9" s="20">
        <v>2729747</v>
      </c>
      <c r="K9" s="22">
        <v>157758874</v>
      </c>
      <c r="L9" s="22">
        <v>1759987</v>
      </c>
      <c r="M9" s="22">
        <v>1016424</v>
      </c>
      <c r="N9" s="22">
        <v>159518861</v>
      </c>
      <c r="O9" s="2"/>
    </row>
    <row r="10" spans="1:15" ht="14.1" customHeight="1" x14ac:dyDescent="0.15">
      <c r="A10" s="7"/>
      <c r="B10" s="67" t="s">
        <v>7</v>
      </c>
      <c r="C10" s="83" t="s">
        <v>8</v>
      </c>
      <c r="D10" s="84"/>
      <c r="E10" s="85"/>
      <c r="F10" s="23" t="s">
        <v>2</v>
      </c>
      <c r="G10" s="24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2"/>
    </row>
    <row r="11" spans="1:15" ht="14.1" customHeight="1" x14ac:dyDescent="0.15">
      <c r="A11" s="7"/>
      <c r="B11" s="67"/>
      <c r="C11" s="83" t="s">
        <v>1</v>
      </c>
      <c r="D11" s="84"/>
      <c r="E11" s="85"/>
      <c r="F11" s="4" t="s">
        <v>2</v>
      </c>
      <c r="G11" s="16">
        <v>193001</v>
      </c>
      <c r="H11" s="17">
        <v>193001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7">
        <v>193001</v>
      </c>
      <c r="O11" s="2"/>
    </row>
    <row r="12" spans="1:15" ht="14.1" customHeight="1" x14ac:dyDescent="0.15">
      <c r="A12" s="7"/>
      <c r="B12" s="67"/>
      <c r="C12" s="83" t="s">
        <v>3</v>
      </c>
      <c r="D12" s="84"/>
      <c r="E12" s="85"/>
      <c r="F12" s="4" t="s">
        <v>2</v>
      </c>
      <c r="G12" s="16">
        <v>11550127</v>
      </c>
      <c r="H12" s="17">
        <v>10134547</v>
      </c>
      <c r="I12" s="17">
        <v>1088523</v>
      </c>
      <c r="J12" s="18">
        <v>327057</v>
      </c>
      <c r="K12" s="17">
        <v>8497389</v>
      </c>
      <c r="L12" s="17">
        <v>1923147</v>
      </c>
      <c r="M12" s="17">
        <v>1129591</v>
      </c>
      <c r="N12" s="17">
        <v>10420536</v>
      </c>
      <c r="O12" s="2"/>
    </row>
    <row r="13" spans="1:15" ht="14.1" customHeight="1" x14ac:dyDescent="0.15">
      <c r="A13" s="7"/>
      <c r="B13" s="67"/>
      <c r="C13" s="83" t="s">
        <v>4</v>
      </c>
      <c r="D13" s="84"/>
      <c r="E13" s="85"/>
      <c r="F13" s="4" t="s">
        <v>2</v>
      </c>
      <c r="G13" s="16">
        <v>35701717</v>
      </c>
      <c r="H13" s="17">
        <v>26306928</v>
      </c>
      <c r="I13" s="18">
        <v>4126373</v>
      </c>
      <c r="J13" s="17">
        <v>5268416</v>
      </c>
      <c r="K13" s="17">
        <v>32343508</v>
      </c>
      <c r="L13" s="17">
        <v>1814446</v>
      </c>
      <c r="M13" s="17">
        <v>1543763</v>
      </c>
      <c r="N13" s="17">
        <v>34157954</v>
      </c>
      <c r="O13" s="2"/>
    </row>
    <row r="14" spans="1:15" ht="14.1" customHeight="1" x14ac:dyDescent="0.15">
      <c r="A14" s="7"/>
      <c r="B14" s="67"/>
      <c r="C14" s="83" t="s">
        <v>5</v>
      </c>
      <c r="D14" s="84"/>
      <c r="E14" s="85"/>
      <c r="F14" s="4" t="s">
        <v>2</v>
      </c>
      <c r="G14" s="21">
        <v>0</v>
      </c>
      <c r="H14" s="22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"/>
    </row>
    <row r="15" spans="1:15" ht="14.1" customHeight="1" x14ac:dyDescent="0.15">
      <c r="A15" s="7"/>
      <c r="B15" s="57"/>
      <c r="C15" s="83" t="s">
        <v>6</v>
      </c>
      <c r="D15" s="84"/>
      <c r="E15" s="85"/>
      <c r="F15" s="4" t="s">
        <v>2</v>
      </c>
      <c r="G15" s="21">
        <v>47459536</v>
      </c>
      <c r="H15" s="22">
        <v>36643596</v>
      </c>
      <c r="I15" s="22">
        <v>5214896</v>
      </c>
      <c r="J15" s="22">
        <v>5601044</v>
      </c>
      <c r="K15" s="22">
        <v>41016063</v>
      </c>
      <c r="L15" s="22">
        <v>3768200</v>
      </c>
      <c r="M15" s="22">
        <v>2675273</v>
      </c>
      <c r="N15" s="22">
        <v>44784263</v>
      </c>
      <c r="O15" s="2"/>
    </row>
    <row r="16" spans="1:15" ht="14.1" customHeight="1" x14ac:dyDescent="0.15">
      <c r="A16" s="7"/>
      <c r="B16" s="67" t="s">
        <v>9</v>
      </c>
      <c r="C16" s="83" t="s">
        <v>10</v>
      </c>
      <c r="D16" s="84"/>
      <c r="E16" s="85"/>
      <c r="F16" s="4" t="s">
        <v>2</v>
      </c>
      <c r="G16" s="21">
        <v>207994821</v>
      </c>
      <c r="H16" s="22">
        <v>169397042</v>
      </c>
      <c r="I16" s="22">
        <v>30266988</v>
      </c>
      <c r="J16" s="22">
        <v>8330791</v>
      </c>
      <c r="K16" s="22">
        <v>198774937</v>
      </c>
      <c r="L16" s="22">
        <v>5528187</v>
      </c>
      <c r="M16" s="22">
        <v>3691697</v>
      </c>
      <c r="N16" s="22">
        <v>204303124</v>
      </c>
      <c r="O16" s="2"/>
    </row>
    <row r="17" spans="1:15" ht="14.1" customHeight="1" x14ac:dyDescent="0.15">
      <c r="A17" s="7"/>
      <c r="B17" s="67"/>
      <c r="C17" s="83" t="s">
        <v>11</v>
      </c>
      <c r="D17" s="84"/>
      <c r="E17" s="85"/>
      <c r="F17" s="4" t="s">
        <v>2</v>
      </c>
      <c r="G17" s="21">
        <v>38838140</v>
      </c>
      <c r="H17" s="22">
        <v>18643041</v>
      </c>
      <c r="I17" s="22">
        <v>18627222</v>
      </c>
      <c r="J17" s="20">
        <v>1567877</v>
      </c>
      <c r="K17" s="22">
        <v>38678548</v>
      </c>
      <c r="L17" s="20">
        <v>0</v>
      </c>
      <c r="M17" s="20">
        <v>0</v>
      </c>
      <c r="N17" s="20">
        <v>0</v>
      </c>
      <c r="O17" s="2"/>
    </row>
    <row r="18" spans="1:15" ht="14.1" customHeight="1" x14ac:dyDescent="0.15">
      <c r="A18" s="7"/>
      <c r="B18" s="67"/>
      <c r="C18" s="56" t="s">
        <v>12</v>
      </c>
      <c r="D18" s="56" t="s">
        <v>13</v>
      </c>
      <c r="E18" s="25" t="s">
        <v>14</v>
      </c>
      <c r="F18" s="4" t="s">
        <v>2</v>
      </c>
      <c r="G18" s="16">
        <v>7003222</v>
      </c>
      <c r="H18" s="17">
        <v>6895112</v>
      </c>
      <c r="I18" s="18">
        <v>0</v>
      </c>
      <c r="J18" s="18">
        <v>0</v>
      </c>
      <c r="K18" s="17">
        <v>6597752</v>
      </c>
      <c r="L18" s="17">
        <v>283492</v>
      </c>
      <c r="M18" s="17">
        <v>121978</v>
      </c>
      <c r="N18" s="17">
        <v>6881244</v>
      </c>
      <c r="O18" s="2"/>
    </row>
    <row r="19" spans="1:15" ht="14.1" customHeight="1" x14ac:dyDescent="0.15">
      <c r="A19" s="7"/>
      <c r="B19" s="67"/>
      <c r="C19" s="67"/>
      <c r="D19" s="67"/>
      <c r="E19" s="25" t="s">
        <v>15</v>
      </c>
      <c r="F19" s="4" t="s">
        <v>2</v>
      </c>
      <c r="G19" s="16">
        <v>83844443</v>
      </c>
      <c r="H19" s="17">
        <v>69681157</v>
      </c>
      <c r="I19" s="17">
        <v>9126239</v>
      </c>
      <c r="J19" s="17">
        <v>5037047</v>
      </c>
      <c r="K19" s="17">
        <v>80472065</v>
      </c>
      <c r="L19" s="17">
        <v>2232166</v>
      </c>
      <c r="M19" s="17">
        <v>1140212</v>
      </c>
      <c r="N19" s="17">
        <v>82704231</v>
      </c>
      <c r="O19" s="2"/>
    </row>
    <row r="20" spans="1:15" ht="14.1" customHeight="1" x14ac:dyDescent="0.15">
      <c r="A20" s="7"/>
      <c r="B20" s="67"/>
      <c r="C20" s="67"/>
      <c r="D20" s="57"/>
      <c r="E20" s="25" t="s">
        <v>16</v>
      </c>
      <c r="F20" s="4" t="s">
        <v>2</v>
      </c>
      <c r="G20" s="21">
        <v>6863581</v>
      </c>
      <c r="H20" s="22">
        <v>6804639</v>
      </c>
      <c r="I20" s="20">
        <v>0</v>
      </c>
      <c r="J20" s="20">
        <v>0</v>
      </c>
      <c r="K20" s="22">
        <v>6101982</v>
      </c>
      <c r="L20" s="22">
        <v>474807</v>
      </c>
      <c r="M20" s="22">
        <v>286792</v>
      </c>
      <c r="N20" s="22">
        <v>6576789</v>
      </c>
      <c r="O20" s="2"/>
    </row>
    <row r="21" spans="1:15" ht="14.1" customHeight="1" x14ac:dyDescent="0.15">
      <c r="A21" s="7"/>
      <c r="B21" s="67"/>
      <c r="C21" s="67"/>
      <c r="D21" s="56" t="s">
        <v>17</v>
      </c>
      <c r="E21" s="25" t="s">
        <v>18</v>
      </c>
      <c r="F21" s="4" t="s">
        <v>2</v>
      </c>
      <c r="G21" s="16">
        <v>51286120</v>
      </c>
      <c r="H21" s="17">
        <v>51286120</v>
      </c>
      <c r="I21" s="18">
        <v>0</v>
      </c>
      <c r="J21" s="18">
        <v>0</v>
      </c>
      <c r="K21" s="17">
        <v>48296684</v>
      </c>
      <c r="L21" s="17">
        <v>1504837</v>
      </c>
      <c r="M21" s="17">
        <v>1484599</v>
      </c>
      <c r="N21" s="17">
        <v>49801521</v>
      </c>
      <c r="O21" s="2"/>
    </row>
    <row r="22" spans="1:15" ht="14.1" customHeight="1" x14ac:dyDescent="0.15">
      <c r="A22" s="7"/>
      <c r="B22" s="67"/>
      <c r="C22" s="67"/>
      <c r="D22" s="67"/>
      <c r="E22" s="25" t="s">
        <v>14</v>
      </c>
      <c r="F22" s="4" t="s">
        <v>2</v>
      </c>
      <c r="G22" s="16">
        <v>10051280</v>
      </c>
      <c r="H22" s="17">
        <v>10051280</v>
      </c>
      <c r="I22" s="18">
        <v>0</v>
      </c>
      <c r="J22" s="18">
        <v>0</v>
      </c>
      <c r="K22" s="17">
        <v>9361245</v>
      </c>
      <c r="L22" s="17">
        <v>394063</v>
      </c>
      <c r="M22" s="17">
        <v>295972</v>
      </c>
      <c r="N22" s="17">
        <v>9755308</v>
      </c>
      <c r="O22" s="2"/>
    </row>
    <row r="23" spans="1:15" ht="14.1" customHeight="1" x14ac:dyDescent="0.15">
      <c r="A23" s="7"/>
      <c r="B23" s="67"/>
      <c r="C23" s="67"/>
      <c r="D23" s="67"/>
      <c r="E23" s="25" t="s">
        <v>15</v>
      </c>
      <c r="F23" s="4" t="s">
        <v>2</v>
      </c>
      <c r="G23" s="16">
        <v>1789886</v>
      </c>
      <c r="H23" s="17">
        <v>1789886</v>
      </c>
      <c r="I23" s="18">
        <v>0</v>
      </c>
      <c r="J23" s="18">
        <v>0</v>
      </c>
      <c r="K23" s="17">
        <v>1626309</v>
      </c>
      <c r="L23" s="17">
        <v>106372</v>
      </c>
      <c r="M23" s="17">
        <v>57205</v>
      </c>
      <c r="N23" s="17">
        <v>1732681</v>
      </c>
      <c r="O23" s="2"/>
    </row>
    <row r="24" spans="1:15" ht="14.1" customHeight="1" x14ac:dyDescent="0.15">
      <c r="A24" s="7"/>
      <c r="B24" s="67"/>
      <c r="C24" s="67"/>
      <c r="D24" s="57"/>
      <c r="E24" s="25" t="s">
        <v>16</v>
      </c>
      <c r="F24" s="4" t="s">
        <v>2</v>
      </c>
      <c r="G24" s="21">
        <v>7021758</v>
      </c>
      <c r="H24" s="22">
        <v>7021758</v>
      </c>
      <c r="I24" s="20">
        <v>0</v>
      </c>
      <c r="J24" s="20">
        <v>0</v>
      </c>
      <c r="K24" s="22">
        <v>6274255</v>
      </c>
      <c r="L24" s="22">
        <v>399606</v>
      </c>
      <c r="M24" s="22">
        <v>347897</v>
      </c>
      <c r="N24" s="22">
        <v>6673861</v>
      </c>
      <c r="O24" s="2"/>
    </row>
    <row r="25" spans="1:15" ht="14.1" customHeight="1" x14ac:dyDescent="0.15">
      <c r="A25" s="7"/>
      <c r="B25" s="57"/>
      <c r="C25" s="70"/>
      <c r="D25" s="9"/>
      <c r="E25" s="25" t="s">
        <v>6</v>
      </c>
      <c r="F25" s="4" t="s">
        <v>2</v>
      </c>
      <c r="G25" s="21">
        <v>167860290</v>
      </c>
      <c r="H25" s="22">
        <v>153529952</v>
      </c>
      <c r="I25" s="22">
        <v>9242330</v>
      </c>
      <c r="J25" s="22">
        <v>5088008</v>
      </c>
      <c r="K25" s="22">
        <v>158730292</v>
      </c>
      <c r="L25" s="22">
        <v>5395343</v>
      </c>
      <c r="M25" s="22">
        <v>3734655</v>
      </c>
      <c r="N25" s="22">
        <v>164125635</v>
      </c>
      <c r="O25" s="2"/>
    </row>
    <row r="26" spans="1:15" ht="14.1" customHeight="1" x14ac:dyDescent="0.15">
      <c r="A26" s="7"/>
      <c r="B26" s="67" t="s">
        <v>19</v>
      </c>
      <c r="C26" s="56" t="s">
        <v>20</v>
      </c>
      <c r="D26" s="56" t="s">
        <v>13</v>
      </c>
      <c r="E26" s="25" t="s">
        <v>14</v>
      </c>
      <c r="F26" s="4" t="s">
        <v>21</v>
      </c>
      <c r="G26" s="16">
        <v>12784</v>
      </c>
      <c r="H26" s="17">
        <v>12743</v>
      </c>
      <c r="I26" s="18">
        <v>0</v>
      </c>
      <c r="J26" s="18">
        <v>0</v>
      </c>
      <c r="K26" s="17">
        <v>12018</v>
      </c>
      <c r="L26" s="17">
        <v>486</v>
      </c>
      <c r="M26" s="17">
        <v>280</v>
      </c>
      <c r="N26" s="17">
        <v>12504</v>
      </c>
      <c r="O26" s="2"/>
    </row>
    <row r="27" spans="1:15" ht="14.1" customHeight="1" x14ac:dyDescent="0.15">
      <c r="A27" s="7"/>
      <c r="B27" s="67"/>
      <c r="C27" s="67"/>
      <c r="D27" s="67"/>
      <c r="E27" s="25" t="s">
        <v>15</v>
      </c>
      <c r="F27" s="4" t="s">
        <v>21</v>
      </c>
      <c r="G27" s="16">
        <v>12346</v>
      </c>
      <c r="H27" s="17">
        <v>11888</v>
      </c>
      <c r="I27" s="17">
        <v>198</v>
      </c>
      <c r="J27" s="17">
        <v>260</v>
      </c>
      <c r="K27" s="17">
        <v>11538</v>
      </c>
      <c r="L27" s="17">
        <v>625</v>
      </c>
      <c r="M27" s="17">
        <v>183</v>
      </c>
      <c r="N27" s="17">
        <v>12163</v>
      </c>
      <c r="O27" s="2"/>
    </row>
    <row r="28" spans="1:15" ht="14.1" customHeight="1" x14ac:dyDescent="0.15">
      <c r="A28" s="7"/>
      <c r="B28" s="67"/>
      <c r="C28" s="67"/>
      <c r="D28" s="57"/>
      <c r="E28" s="25" t="s">
        <v>16</v>
      </c>
      <c r="F28" s="4" t="s">
        <v>21</v>
      </c>
      <c r="G28" s="21">
        <v>17211</v>
      </c>
      <c r="H28" s="22">
        <v>17166</v>
      </c>
      <c r="I28" s="20">
        <v>0</v>
      </c>
      <c r="J28" s="20">
        <v>0</v>
      </c>
      <c r="K28" s="22">
        <v>16123</v>
      </c>
      <c r="L28" s="22">
        <v>574</v>
      </c>
      <c r="M28" s="22">
        <v>514</v>
      </c>
      <c r="N28" s="22">
        <v>16697</v>
      </c>
      <c r="O28" s="2"/>
    </row>
    <row r="29" spans="1:15" ht="14.1" customHeight="1" x14ac:dyDescent="0.15">
      <c r="A29" s="7"/>
      <c r="B29" s="67"/>
      <c r="C29" s="67"/>
      <c r="D29" s="56" t="s">
        <v>17</v>
      </c>
      <c r="E29" s="25" t="s">
        <v>18</v>
      </c>
      <c r="F29" s="4" t="s">
        <v>21</v>
      </c>
      <c r="G29" s="16">
        <v>28294394</v>
      </c>
      <c r="H29" s="17">
        <v>28294394</v>
      </c>
      <c r="I29" s="18">
        <v>0</v>
      </c>
      <c r="J29" s="18">
        <v>0</v>
      </c>
      <c r="K29" s="17">
        <v>26529448</v>
      </c>
      <c r="L29" s="17">
        <v>963831</v>
      </c>
      <c r="M29" s="17">
        <v>801115</v>
      </c>
      <c r="N29" s="17">
        <v>27493279</v>
      </c>
      <c r="O29" s="2"/>
    </row>
    <row r="30" spans="1:15" ht="14.1" customHeight="1" x14ac:dyDescent="0.15">
      <c r="A30" s="7"/>
      <c r="B30" s="67"/>
      <c r="C30" s="67"/>
      <c r="D30" s="67"/>
      <c r="E30" s="25" t="s">
        <v>14</v>
      </c>
      <c r="F30" s="4" t="s">
        <v>21</v>
      </c>
      <c r="G30" s="16">
        <v>1254823</v>
      </c>
      <c r="H30" s="17">
        <v>1254823</v>
      </c>
      <c r="I30" s="18">
        <v>0</v>
      </c>
      <c r="J30" s="18">
        <v>0</v>
      </c>
      <c r="K30" s="17">
        <v>1152401</v>
      </c>
      <c r="L30" s="17">
        <v>61952</v>
      </c>
      <c r="M30" s="17">
        <v>40470</v>
      </c>
      <c r="N30" s="17">
        <v>1214353</v>
      </c>
      <c r="O30" s="2"/>
    </row>
    <row r="31" spans="1:15" ht="14.1" customHeight="1" x14ac:dyDescent="0.15">
      <c r="A31" s="7"/>
      <c r="B31" s="67"/>
      <c r="C31" s="67"/>
      <c r="D31" s="67"/>
      <c r="E31" s="25" t="s">
        <v>15</v>
      </c>
      <c r="F31" s="4" t="s">
        <v>21</v>
      </c>
      <c r="G31" s="16">
        <v>50492</v>
      </c>
      <c r="H31" s="17">
        <v>50492</v>
      </c>
      <c r="I31" s="18">
        <v>0</v>
      </c>
      <c r="J31" s="18">
        <v>0</v>
      </c>
      <c r="K31" s="17">
        <v>48238</v>
      </c>
      <c r="L31" s="17">
        <v>1076</v>
      </c>
      <c r="M31" s="17">
        <v>1178</v>
      </c>
      <c r="N31" s="17">
        <v>49314</v>
      </c>
      <c r="O31" s="2"/>
    </row>
    <row r="32" spans="1:15" ht="14.1" customHeight="1" x14ac:dyDescent="0.15">
      <c r="A32" s="7"/>
      <c r="B32" s="67"/>
      <c r="C32" s="67"/>
      <c r="D32" s="57"/>
      <c r="E32" s="25" t="s">
        <v>16</v>
      </c>
      <c r="F32" s="4" t="s">
        <v>21</v>
      </c>
      <c r="G32" s="21">
        <v>293357</v>
      </c>
      <c r="H32" s="22">
        <v>293357</v>
      </c>
      <c r="I32" s="20">
        <v>0</v>
      </c>
      <c r="J32" s="20">
        <v>0</v>
      </c>
      <c r="K32" s="22">
        <v>264188</v>
      </c>
      <c r="L32" s="22">
        <v>17186</v>
      </c>
      <c r="M32" s="22">
        <v>11983</v>
      </c>
      <c r="N32" s="22">
        <v>281374</v>
      </c>
      <c r="O32" s="2"/>
    </row>
    <row r="33" spans="1:15" ht="14.1" customHeight="1" x14ac:dyDescent="0.15">
      <c r="A33" s="7"/>
      <c r="B33" s="67"/>
      <c r="C33" s="70"/>
      <c r="D33" s="9"/>
      <c r="E33" s="25" t="s">
        <v>6</v>
      </c>
      <c r="F33" s="4" t="s">
        <v>21</v>
      </c>
      <c r="G33" s="21">
        <v>29935407</v>
      </c>
      <c r="H33" s="22">
        <v>29934863</v>
      </c>
      <c r="I33" s="22">
        <v>234</v>
      </c>
      <c r="J33" s="22">
        <v>310</v>
      </c>
      <c r="K33" s="22">
        <v>28033954</v>
      </c>
      <c r="L33" s="22">
        <v>1045730</v>
      </c>
      <c r="M33" s="22">
        <v>855723</v>
      </c>
      <c r="N33" s="22">
        <v>29079684</v>
      </c>
      <c r="O33" s="2"/>
    </row>
    <row r="34" spans="1:15" ht="14.1" customHeight="1" x14ac:dyDescent="0.15">
      <c r="A34" s="7"/>
      <c r="B34" s="67"/>
      <c r="C34" s="56" t="s">
        <v>22</v>
      </c>
      <c r="D34" s="56" t="s">
        <v>13</v>
      </c>
      <c r="E34" s="25" t="s">
        <v>14</v>
      </c>
      <c r="F34" s="4" t="s">
        <v>21</v>
      </c>
      <c r="G34" s="16">
        <v>2976</v>
      </c>
      <c r="H34" s="17">
        <v>2959</v>
      </c>
      <c r="I34" s="18">
        <v>0</v>
      </c>
      <c r="J34" s="18">
        <v>0</v>
      </c>
      <c r="K34" s="17">
        <v>2739</v>
      </c>
      <c r="L34" s="17">
        <v>152</v>
      </c>
      <c r="M34" s="17">
        <v>85</v>
      </c>
      <c r="N34" s="17">
        <v>2891</v>
      </c>
      <c r="O34" s="2"/>
    </row>
    <row r="35" spans="1:15" ht="14.1" customHeight="1" x14ac:dyDescent="0.15">
      <c r="A35" s="7"/>
      <c r="B35" s="67"/>
      <c r="C35" s="67"/>
      <c r="D35" s="67"/>
      <c r="E35" s="25" t="s">
        <v>15</v>
      </c>
      <c r="F35" s="4" t="s">
        <v>21</v>
      </c>
      <c r="G35" s="16">
        <v>5778</v>
      </c>
      <c r="H35" s="17">
        <v>5477</v>
      </c>
      <c r="I35" s="17">
        <v>186</v>
      </c>
      <c r="J35" s="17">
        <v>115</v>
      </c>
      <c r="K35" s="17">
        <v>5288</v>
      </c>
      <c r="L35" s="17">
        <v>383</v>
      </c>
      <c r="M35" s="17">
        <v>107</v>
      </c>
      <c r="N35" s="17">
        <v>5671</v>
      </c>
      <c r="O35" s="2"/>
    </row>
    <row r="36" spans="1:15" ht="14.1" customHeight="1" x14ac:dyDescent="0.15">
      <c r="A36" s="7"/>
      <c r="B36" s="67"/>
      <c r="C36" s="67"/>
      <c r="D36" s="57"/>
      <c r="E36" s="25" t="s">
        <v>16</v>
      </c>
      <c r="F36" s="4" t="s">
        <v>21</v>
      </c>
      <c r="G36" s="21">
        <v>2581</v>
      </c>
      <c r="H36" s="22">
        <v>2560</v>
      </c>
      <c r="I36" s="20">
        <v>0</v>
      </c>
      <c r="J36" s="20">
        <v>0</v>
      </c>
      <c r="K36" s="22">
        <v>2300</v>
      </c>
      <c r="L36" s="22">
        <v>169</v>
      </c>
      <c r="M36" s="22">
        <v>112</v>
      </c>
      <c r="N36" s="22">
        <v>2469</v>
      </c>
      <c r="O36" s="2"/>
    </row>
    <row r="37" spans="1:15" ht="14.1" customHeight="1" x14ac:dyDescent="0.15">
      <c r="A37" s="7"/>
      <c r="B37" s="67"/>
      <c r="C37" s="67"/>
      <c r="D37" s="56" t="s">
        <v>17</v>
      </c>
      <c r="E37" s="25" t="s">
        <v>18</v>
      </c>
      <c r="F37" s="4" t="s">
        <v>21</v>
      </c>
      <c r="G37" s="16">
        <v>25131617</v>
      </c>
      <c r="H37" s="17">
        <v>25131617</v>
      </c>
      <c r="I37" s="18">
        <v>0</v>
      </c>
      <c r="J37" s="18">
        <v>0</v>
      </c>
      <c r="K37" s="17">
        <v>23536117</v>
      </c>
      <c r="L37" s="17">
        <v>859453</v>
      </c>
      <c r="M37" s="17">
        <v>736047</v>
      </c>
      <c r="N37" s="17">
        <v>24395570</v>
      </c>
      <c r="O37" s="2"/>
    </row>
    <row r="38" spans="1:15" ht="14.1" customHeight="1" x14ac:dyDescent="0.15">
      <c r="A38" s="7"/>
      <c r="B38" s="67"/>
      <c r="C38" s="67"/>
      <c r="D38" s="67"/>
      <c r="E38" s="25" t="s">
        <v>14</v>
      </c>
      <c r="F38" s="4" t="s">
        <v>21</v>
      </c>
      <c r="G38" s="16">
        <v>936398</v>
      </c>
      <c r="H38" s="17">
        <v>936398</v>
      </c>
      <c r="I38" s="18">
        <v>0</v>
      </c>
      <c r="J38" s="18">
        <v>0</v>
      </c>
      <c r="K38" s="17">
        <v>856577</v>
      </c>
      <c r="L38" s="17">
        <v>46962</v>
      </c>
      <c r="M38" s="17">
        <v>32859</v>
      </c>
      <c r="N38" s="17">
        <v>903539</v>
      </c>
      <c r="O38" s="2"/>
    </row>
    <row r="39" spans="1:15" ht="14.1" customHeight="1" x14ac:dyDescent="0.15">
      <c r="A39" s="7"/>
      <c r="B39" s="67"/>
      <c r="C39" s="67"/>
      <c r="D39" s="67"/>
      <c r="E39" s="25" t="s">
        <v>15</v>
      </c>
      <c r="F39" s="4" t="s">
        <v>21</v>
      </c>
      <c r="G39" s="16">
        <v>39313</v>
      </c>
      <c r="H39" s="17">
        <v>39313</v>
      </c>
      <c r="I39" s="18">
        <v>0</v>
      </c>
      <c r="J39" s="18">
        <v>0</v>
      </c>
      <c r="K39" s="17">
        <v>37509</v>
      </c>
      <c r="L39" s="17">
        <v>793</v>
      </c>
      <c r="M39" s="17">
        <v>1011</v>
      </c>
      <c r="N39" s="17">
        <v>38302</v>
      </c>
      <c r="O39" s="2"/>
    </row>
    <row r="40" spans="1:15" ht="14.1" customHeight="1" x14ac:dyDescent="0.15">
      <c r="A40" s="7"/>
      <c r="B40" s="67"/>
      <c r="C40" s="67"/>
      <c r="D40" s="57"/>
      <c r="E40" s="25" t="s">
        <v>16</v>
      </c>
      <c r="F40" s="4" t="s">
        <v>21</v>
      </c>
      <c r="G40" s="21">
        <v>228820</v>
      </c>
      <c r="H40" s="22">
        <v>228820</v>
      </c>
      <c r="I40" s="20">
        <v>0</v>
      </c>
      <c r="J40" s="20">
        <v>0</v>
      </c>
      <c r="K40" s="22">
        <v>203963</v>
      </c>
      <c r="L40" s="22">
        <v>14665</v>
      </c>
      <c r="M40" s="22">
        <v>10192</v>
      </c>
      <c r="N40" s="22">
        <v>218628</v>
      </c>
      <c r="O40" s="2"/>
    </row>
    <row r="41" spans="1:15" ht="14.1" customHeight="1" x14ac:dyDescent="0.15">
      <c r="A41" s="7"/>
      <c r="B41" s="57"/>
      <c r="C41" s="70"/>
      <c r="D41" s="9"/>
      <c r="E41" s="25" t="s">
        <v>6</v>
      </c>
      <c r="F41" s="4" t="s">
        <v>21</v>
      </c>
      <c r="G41" s="21">
        <v>26347483</v>
      </c>
      <c r="H41" s="22">
        <v>26347144</v>
      </c>
      <c r="I41" s="22">
        <v>213</v>
      </c>
      <c r="J41" s="22">
        <v>126</v>
      </c>
      <c r="K41" s="22">
        <v>24644493</v>
      </c>
      <c r="L41" s="22">
        <v>922577</v>
      </c>
      <c r="M41" s="22">
        <v>780413</v>
      </c>
      <c r="N41" s="22">
        <v>25567070</v>
      </c>
      <c r="O41" s="2"/>
    </row>
    <row r="42" spans="1:15" ht="14.1" customHeight="1" x14ac:dyDescent="0.15">
      <c r="A42" s="7"/>
      <c r="B42" s="67" t="s">
        <v>23</v>
      </c>
      <c r="C42" s="56" t="s">
        <v>24</v>
      </c>
      <c r="D42" s="56" t="s">
        <v>25</v>
      </c>
      <c r="E42" s="26" t="s">
        <v>26</v>
      </c>
      <c r="F42" s="4" t="s">
        <v>27</v>
      </c>
      <c r="G42" s="24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2"/>
    </row>
    <row r="43" spans="1:15" ht="14.1" customHeight="1" x14ac:dyDescent="0.15">
      <c r="A43" s="7"/>
      <c r="B43" s="67"/>
      <c r="C43" s="67"/>
      <c r="D43" s="67"/>
      <c r="E43" s="27" t="s">
        <v>28</v>
      </c>
      <c r="F43" s="4" t="s">
        <v>29</v>
      </c>
      <c r="G43" s="24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2"/>
    </row>
    <row r="44" spans="1:15" ht="14.1" customHeight="1" x14ac:dyDescent="0.15">
      <c r="A44" s="7"/>
      <c r="B44" s="67"/>
      <c r="C44" s="67"/>
      <c r="D44" s="57"/>
      <c r="E44" s="27" t="s">
        <v>4</v>
      </c>
      <c r="F44" s="4" t="s">
        <v>29</v>
      </c>
      <c r="G44" s="21">
        <v>2569357</v>
      </c>
      <c r="H44" s="22">
        <v>2095772</v>
      </c>
      <c r="I44" s="22">
        <v>393919</v>
      </c>
      <c r="J44" s="20">
        <v>0</v>
      </c>
      <c r="K44" s="22">
        <v>0</v>
      </c>
      <c r="L44" s="20">
        <v>0</v>
      </c>
      <c r="M44" s="20">
        <v>0</v>
      </c>
      <c r="N44" s="20">
        <v>0</v>
      </c>
      <c r="O44" s="2"/>
    </row>
    <row r="45" spans="1:15" ht="14.1" customHeight="1" x14ac:dyDescent="0.15">
      <c r="A45" s="7"/>
      <c r="B45" s="67"/>
      <c r="C45" s="67"/>
      <c r="D45" s="56" t="s">
        <v>30</v>
      </c>
      <c r="E45" s="26" t="s">
        <v>26</v>
      </c>
      <c r="F45" s="4" t="s">
        <v>27</v>
      </c>
      <c r="G45" s="24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2"/>
    </row>
    <row r="46" spans="1:15" ht="14.1" customHeight="1" x14ac:dyDescent="0.15">
      <c r="A46" s="7"/>
      <c r="B46" s="67"/>
      <c r="C46" s="67"/>
      <c r="D46" s="67"/>
      <c r="E46" s="27" t="s">
        <v>28</v>
      </c>
      <c r="F46" s="4" t="s">
        <v>29</v>
      </c>
      <c r="G46" s="16">
        <v>56693</v>
      </c>
      <c r="H46" s="17">
        <v>50664</v>
      </c>
      <c r="I46" s="18">
        <v>0</v>
      </c>
      <c r="J46" s="18">
        <v>0</v>
      </c>
      <c r="K46" s="17">
        <v>50883</v>
      </c>
      <c r="L46" s="17">
        <v>4598</v>
      </c>
      <c r="M46" s="17">
        <v>1212</v>
      </c>
      <c r="N46" s="17">
        <v>55481</v>
      </c>
      <c r="O46" s="2"/>
    </row>
    <row r="47" spans="1:15" ht="14.1" customHeight="1" x14ac:dyDescent="0.15">
      <c r="A47" s="7"/>
      <c r="B47" s="67"/>
      <c r="C47" s="57"/>
      <c r="D47" s="57"/>
      <c r="E47" s="27" t="s">
        <v>4</v>
      </c>
      <c r="F47" s="4" t="s">
        <v>29</v>
      </c>
      <c r="G47" s="21">
        <v>247112</v>
      </c>
      <c r="H47" s="22">
        <v>216086</v>
      </c>
      <c r="I47" s="20">
        <v>22558</v>
      </c>
      <c r="J47" s="20">
        <v>8468</v>
      </c>
      <c r="K47" s="22">
        <v>212651</v>
      </c>
      <c r="L47" s="22">
        <v>27824</v>
      </c>
      <c r="M47" s="22">
        <v>6637</v>
      </c>
      <c r="N47" s="22">
        <v>240475</v>
      </c>
      <c r="O47" s="2"/>
    </row>
    <row r="48" spans="1:15" ht="14.1" customHeight="1" x14ac:dyDescent="0.15">
      <c r="A48" s="7"/>
      <c r="B48" s="67"/>
      <c r="C48" s="56" t="s">
        <v>31</v>
      </c>
      <c r="D48" s="84" t="s">
        <v>26</v>
      </c>
      <c r="E48" s="85"/>
      <c r="F48" s="4" t="s">
        <v>27</v>
      </c>
      <c r="G48" s="24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2"/>
    </row>
    <row r="49" spans="1:15" ht="14.1" customHeight="1" x14ac:dyDescent="0.15">
      <c r="A49" s="7"/>
      <c r="B49" s="67"/>
      <c r="C49" s="67"/>
      <c r="D49" s="84" t="s">
        <v>28</v>
      </c>
      <c r="E49" s="85"/>
      <c r="F49" s="4" t="s">
        <v>29</v>
      </c>
      <c r="G49" s="16">
        <v>87238</v>
      </c>
      <c r="H49" s="17">
        <v>81049</v>
      </c>
      <c r="I49" s="17">
        <v>0</v>
      </c>
      <c r="J49" s="18">
        <v>0</v>
      </c>
      <c r="K49" s="17">
        <v>81436</v>
      </c>
      <c r="L49" s="17">
        <v>4578</v>
      </c>
      <c r="M49" s="17">
        <v>1224</v>
      </c>
      <c r="N49" s="17">
        <v>86014</v>
      </c>
      <c r="O49" s="2"/>
    </row>
    <row r="50" spans="1:15" ht="14.1" customHeight="1" x14ac:dyDescent="0.15">
      <c r="A50" s="7"/>
      <c r="B50" s="67"/>
      <c r="C50" s="67"/>
      <c r="D50" s="84" t="s">
        <v>3</v>
      </c>
      <c r="E50" s="85"/>
      <c r="F50" s="4" t="s">
        <v>32</v>
      </c>
      <c r="G50" s="16">
        <v>266036394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266036394</v>
      </c>
      <c r="O50" s="2"/>
    </row>
    <row r="51" spans="1:15" ht="14.1" customHeight="1" x14ac:dyDescent="0.15">
      <c r="A51" s="7"/>
      <c r="B51" s="57"/>
      <c r="C51" s="57"/>
      <c r="D51" s="84" t="s">
        <v>4</v>
      </c>
      <c r="E51" s="85"/>
      <c r="F51" s="4" t="s">
        <v>29</v>
      </c>
      <c r="G51" s="21">
        <v>2654884</v>
      </c>
      <c r="H51" s="22">
        <v>2329032</v>
      </c>
      <c r="I51" s="22">
        <v>278864</v>
      </c>
      <c r="J51" s="20">
        <v>46988</v>
      </c>
      <c r="K51" s="22">
        <v>2609800</v>
      </c>
      <c r="L51" s="22">
        <v>27693</v>
      </c>
      <c r="M51" s="22">
        <v>17391</v>
      </c>
      <c r="N51" s="22">
        <v>2637493</v>
      </c>
      <c r="O51" s="2"/>
    </row>
    <row r="52" spans="1:15" ht="14.1" customHeight="1" x14ac:dyDescent="0.15">
      <c r="A52" s="7"/>
      <c r="B52" s="67" t="s">
        <v>33</v>
      </c>
      <c r="C52" s="79" t="s">
        <v>34</v>
      </c>
      <c r="D52" s="79"/>
      <c r="E52" s="80"/>
      <c r="F52" s="4" t="s">
        <v>2</v>
      </c>
      <c r="G52" s="16">
        <v>16116680</v>
      </c>
      <c r="H52" s="17">
        <v>3475402</v>
      </c>
      <c r="I52" s="18">
        <v>12641278</v>
      </c>
      <c r="J52" s="18">
        <v>0</v>
      </c>
      <c r="K52" s="17">
        <v>0</v>
      </c>
      <c r="L52" s="18">
        <v>0</v>
      </c>
      <c r="M52" s="18">
        <v>0</v>
      </c>
      <c r="N52" s="17">
        <v>16116680</v>
      </c>
      <c r="O52" s="2"/>
    </row>
    <row r="53" spans="1:15" ht="14.1" customHeight="1" x14ac:dyDescent="0.15">
      <c r="A53" s="7"/>
      <c r="B53" s="57"/>
      <c r="C53" s="81" t="s">
        <v>35</v>
      </c>
      <c r="D53" s="81"/>
      <c r="E53" s="82"/>
      <c r="F53" s="4" t="s">
        <v>36</v>
      </c>
      <c r="G53" s="21">
        <v>166</v>
      </c>
      <c r="H53" s="22">
        <v>122</v>
      </c>
      <c r="I53" s="20">
        <v>44</v>
      </c>
      <c r="J53" s="20">
        <v>0</v>
      </c>
      <c r="K53" s="22">
        <v>0</v>
      </c>
      <c r="L53" s="20">
        <v>0</v>
      </c>
      <c r="M53" s="20">
        <v>0</v>
      </c>
      <c r="N53" s="22">
        <v>166</v>
      </c>
      <c r="O53" s="2"/>
    </row>
    <row r="54" spans="1:15" ht="14.1" customHeight="1" x14ac:dyDescent="0.15">
      <c r="A54" s="7"/>
      <c r="B54" s="83" t="s">
        <v>37</v>
      </c>
      <c r="C54" s="84"/>
      <c r="D54" s="84"/>
      <c r="E54" s="85"/>
      <c r="F54" s="4" t="s">
        <v>38</v>
      </c>
      <c r="G54" s="21">
        <v>33542</v>
      </c>
      <c r="H54" s="22">
        <v>32030</v>
      </c>
      <c r="I54" s="22">
        <v>533</v>
      </c>
      <c r="J54" s="22">
        <v>979</v>
      </c>
      <c r="K54" s="22">
        <v>29611</v>
      </c>
      <c r="L54" s="22">
        <v>2847</v>
      </c>
      <c r="M54" s="22">
        <v>1084</v>
      </c>
      <c r="N54" s="22">
        <v>32458</v>
      </c>
      <c r="O54" s="2"/>
    </row>
    <row r="55" spans="1:15" ht="14.1" customHeight="1" x14ac:dyDescent="0.15">
      <c r="A55" s="7"/>
      <c r="B55" s="83" t="s">
        <v>39</v>
      </c>
      <c r="C55" s="84"/>
      <c r="D55" s="84"/>
      <c r="E55" s="85"/>
      <c r="F55" s="4" t="s">
        <v>40</v>
      </c>
      <c r="G55" s="21">
        <v>67216869</v>
      </c>
      <c r="H55" s="22">
        <v>63494133</v>
      </c>
      <c r="I55" s="20">
        <v>3497134</v>
      </c>
      <c r="J55" s="20">
        <v>225602</v>
      </c>
      <c r="K55" s="22">
        <v>65095864</v>
      </c>
      <c r="L55" s="22">
        <v>1137987</v>
      </c>
      <c r="M55" s="22">
        <v>983018</v>
      </c>
      <c r="N55" s="22">
        <v>66233851</v>
      </c>
      <c r="O55" s="2"/>
    </row>
    <row r="56" spans="1:15" ht="14.1" customHeight="1" x14ac:dyDescent="0.15">
      <c r="A56" s="7"/>
      <c r="B56" s="7"/>
      <c r="C56" s="7" t="s">
        <v>52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8" spans="1:15" x14ac:dyDescent="0.15">
      <c r="G58" s="2"/>
      <c r="H58" s="2"/>
      <c r="I58" s="2"/>
      <c r="J58" s="2"/>
      <c r="K58" s="2"/>
      <c r="L58" s="2"/>
      <c r="M58" s="2"/>
      <c r="N58" s="2"/>
    </row>
    <row r="59" spans="1:15" x14ac:dyDescent="0.15">
      <c r="G59" s="2"/>
      <c r="H59" s="2"/>
      <c r="I59" s="2"/>
      <c r="J59" s="2"/>
      <c r="K59" s="2"/>
      <c r="L59" s="2"/>
      <c r="M59" s="2"/>
      <c r="N59" s="2"/>
    </row>
    <row r="60" spans="1:15" x14ac:dyDescent="0.15">
      <c r="G60" s="2"/>
      <c r="H60" s="2"/>
      <c r="I60" s="2"/>
      <c r="J60" s="2"/>
      <c r="K60" s="2"/>
      <c r="L60" s="2"/>
      <c r="M60" s="2"/>
      <c r="N60" s="2"/>
    </row>
    <row r="61" spans="1:15" x14ac:dyDescent="0.15">
      <c r="G61" s="2"/>
      <c r="H61" s="2"/>
      <c r="I61" s="2"/>
      <c r="J61" s="2"/>
      <c r="K61" s="2"/>
      <c r="L61" s="2"/>
      <c r="M61" s="2"/>
      <c r="N61" s="2"/>
    </row>
    <row r="62" spans="1:15" x14ac:dyDescent="0.15">
      <c r="G62" s="2"/>
      <c r="H62" s="2"/>
      <c r="I62" s="2"/>
      <c r="J62" s="2"/>
      <c r="K62" s="2"/>
      <c r="L62" s="2"/>
      <c r="M62" s="2"/>
      <c r="N62" s="2"/>
    </row>
    <row r="63" spans="1:15" x14ac:dyDescent="0.15">
      <c r="G63" s="2"/>
      <c r="H63" s="2"/>
      <c r="I63" s="2"/>
      <c r="J63" s="2"/>
      <c r="K63" s="2"/>
      <c r="L63" s="2"/>
      <c r="M63" s="2"/>
      <c r="N63" s="2"/>
    </row>
  </sheetData>
  <mergeCells count="43">
    <mergeCell ref="B3:F4"/>
    <mergeCell ref="K3:L3"/>
    <mergeCell ref="M3:N3"/>
    <mergeCell ref="B5:B9"/>
    <mergeCell ref="C9:E9"/>
    <mergeCell ref="C5:E5"/>
    <mergeCell ref="C6:E6"/>
    <mergeCell ref="C7:E7"/>
    <mergeCell ref="C8:E8"/>
    <mergeCell ref="B52:B53"/>
    <mergeCell ref="B55:E55"/>
    <mergeCell ref="B54:E54"/>
    <mergeCell ref="C52:E52"/>
    <mergeCell ref="C53:E53"/>
    <mergeCell ref="B10:B15"/>
    <mergeCell ref="B16:B25"/>
    <mergeCell ref="B26:B41"/>
    <mergeCell ref="B42:B51"/>
    <mergeCell ref="C48:C51"/>
    <mergeCell ref="C10:E10"/>
    <mergeCell ref="C11:E11"/>
    <mergeCell ref="C34:C41"/>
    <mergeCell ref="D34:D36"/>
    <mergeCell ref="D37:D40"/>
    <mergeCell ref="C26:C33"/>
    <mergeCell ref="D26:D28"/>
    <mergeCell ref="D29:D32"/>
    <mergeCell ref="C12:E12"/>
    <mergeCell ref="C14:E14"/>
    <mergeCell ref="C15:E15"/>
    <mergeCell ref="C16:E16"/>
    <mergeCell ref="C17:E17"/>
    <mergeCell ref="C13:E13"/>
    <mergeCell ref="D42:D44"/>
    <mergeCell ref="D45:D47"/>
    <mergeCell ref="D51:E51"/>
    <mergeCell ref="D50:E50"/>
    <mergeCell ref="D49:E49"/>
    <mergeCell ref="D48:E48"/>
    <mergeCell ref="C18:C25"/>
    <mergeCell ref="D18:D20"/>
    <mergeCell ref="D21:D24"/>
    <mergeCell ref="C42:C47"/>
  </mergeCells>
  <phoneticPr fontId="3"/>
  <conditionalFormatting sqref="G5:N55">
    <cfRule type="expression" dxfId="3" priority="3">
      <formula>G5&lt;&gt;#REF!</formula>
    </cfRule>
  </conditionalFormatting>
  <pageMargins left="0.39370078740157483" right="0.59055118110236227" top="0.98425196850393704" bottom="0.59055118110236227" header="0.51181102362204722" footer="0.51181102362204722"/>
  <pageSetup paperSize="9" scale="95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showGridLines="0" view="pageBreakPreview" topLeftCell="A4" zoomScale="95" zoomScaleNormal="55" zoomScaleSheetLayoutView="95" workbookViewId="0">
      <selection activeCell="G9" sqref="G9"/>
    </sheetView>
  </sheetViews>
  <sheetFormatPr defaultColWidth="9" defaultRowHeight="11.25" x14ac:dyDescent="0.15"/>
  <cols>
    <col min="1" max="1" width="1.625" style="1" customWidth="1"/>
    <col min="2" max="4" width="2.625" style="1" customWidth="1"/>
    <col min="5" max="5" width="8.625" style="1" customWidth="1"/>
    <col min="6" max="6" width="5" style="1" customWidth="1"/>
    <col min="7" max="7" width="9.875" style="1" customWidth="1"/>
    <col min="8" max="11" width="9.625" style="1" customWidth="1"/>
    <col min="12" max="13" width="9.125" style="1" customWidth="1"/>
    <col min="14" max="14" width="9.625" style="1" customWidth="1"/>
    <col min="15" max="15" width="2.875" style="1" customWidth="1"/>
    <col min="16" max="16384" width="9" style="1"/>
  </cols>
  <sheetData>
    <row r="1" spans="1:15" ht="14.1" customHeight="1" x14ac:dyDescent="0.15">
      <c r="A1" s="7"/>
      <c r="B1" s="6" t="s">
        <v>71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5" ht="14.1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38"/>
    </row>
    <row r="3" spans="1:15" ht="20.100000000000001" customHeight="1" x14ac:dyDescent="0.15">
      <c r="A3" s="7"/>
      <c r="B3" s="73" t="s">
        <v>68</v>
      </c>
      <c r="C3" s="74"/>
      <c r="D3" s="74"/>
      <c r="E3" s="74"/>
      <c r="F3" s="75"/>
      <c r="G3" s="28" t="s">
        <v>51</v>
      </c>
      <c r="H3" s="9"/>
      <c r="I3" s="9"/>
      <c r="J3" s="10"/>
      <c r="K3" s="59" t="s">
        <v>42</v>
      </c>
      <c r="L3" s="60"/>
      <c r="M3" s="59" t="s">
        <v>43</v>
      </c>
      <c r="N3" s="60"/>
    </row>
    <row r="4" spans="1:15" ht="20.100000000000001" customHeight="1" x14ac:dyDescent="0.15">
      <c r="A4" s="7"/>
      <c r="B4" s="76"/>
      <c r="C4" s="77"/>
      <c r="D4" s="77"/>
      <c r="E4" s="77"/>
      <c r="F4" s="78"/>
      <c r="G4" s="29"/>
      <c r="H4" s="12" t="s">
        <v>44</v>
      </c>
      <c r="I4" s="13" t="s">
        <v>45</v>
      </c>
      <c r="J4" s="13" t="s">
        <v>46</v>
      </c>
      <c r="K4" s="14" t="s">
        <v>47</v>
      </c>
      <c r="L4" s="14" t="s">
        <v>48</v>
      </c>
      <c r="M4" s="14" t="s">
        <v>49</v>
      </c>
      <c r="N4" s="15" t="s">
        <v>50</v>
      </c>
    </row>
    <row r="5" spans="1:15" ht="14.1" customHeight="1" x14ac:dyDescent="0.15">
      <c r="A5" s="7"/>
      <c r="B5" s="56" t="s">
        <v>0</v>
      </c>
      <c r="C5" s="64" t="s">
        <v>1</v>
      </c>
      <c r="D5" s="65"/>
      <c r="E5" s="66"/>
      <c r="F5" s="4" t="s">
        <v>2</v>
      </c>
      <c r="G5" s="16">
        <v>4500602</v>
      </c>
      <c r="H5" s="17">
        <v>4248413</v>
      </c>
      <c r="I5" s="17">
        <v>0</v>
      </c>
      <c r="J5" s="18">
        <v>0</v>
      </c>
      <c r="K5" s="17">
        <v>4236795</v>
      </c>
      <c r="L5" s="17">
        <v>197063</v>
      </c>
      <c r="M5" s="17">
        <v>66744</v>
      </c>
      <c r="N5" s="17">
        <v>4433858</v>
      </c>
      <c r="O5" s="2"/>
    </row>
    <row r="6" spans="1:15" ht="14.1" customHeight="1" x14ac:dyDescent="0.15">
      <c r="A6" s="7"/>
      <c r="B6" s="67"/>
      <c r="C6" s="83" t="s">
        <v>3</v>
      </c>
      <c r="D6" s="84"/>
      <c r="E6" s="85"/>
      <c r="F6" s="4" t="s">
        <v>2</v>
      </c>
      <c r="G6" s="16">
        <v>9567994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9567994</v>
      </c>
      <c r="O6" s="2"/>
    </row>
    <row r="7" spans="1:15" ht="14.1" customHeight="1" x14ac:dyDescent="0.15">
      <c r="A7" s="7"/>
      <c r="B7" s="67"/>
      <c r="C7" s="83" t="s">
        <v>4</v>
      </c>
      <c r="D7" s="84"/>
      <c r="E7" s="85"/>
      <c r="F7" s="4" t="s">
        <v>2</v>
      </c>
      <c r="G7" s="16">
        <v>141816634</v>
      </c>
      <c r="H7" s="17">
        <v>126217536</v>
      </c>
      <c r="I7" s="17">
        <v>12999742</v>
      </c>
      <c r="J7" s="18">
        <v>2599356</v>
      </c>
      <c r="K7" s="17">
        <v>139501169</v>
      </c>
      <c r="L7" s="17">
        <v>1402251</v>
      </c>
      <c r="M7" s="17">
        <v>913214</v>
      </c>
      <c r="N7" s="17">
        <v>140903420</v>
      </c>
      <c r="O7" s="2"/>
    </row>
    <row r="8" spans="1:15" ht="14.1" customHeight="1" x14ac:dyDescent="0.15">
      <c r="A8" s="7"/>
      <c r="B8" s="67"/>
      <c r="C8" s="83" t="s">
        <v>5</v>
      </c>
      <c r="D8" s="84"/>
      <c r="E8" s="85"/>
      <c r="F8" s="4" t="s">
        <v>2</v>
      </c>
      <c r="G8" s="19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"/>
    </row>
    <row r="9" spans="1:15" ht="14.1" customHeight="1" x14ac:dyDescent="0.15">
      <c r="A9" s="7"/>
      <c r="B9" s="57"/>
      <c r="C9" s="83" t="s">
        <v>6</v>
      </c>
      <c r="D9" s="84"/>
      <c r="E9" s="85"/>
      <c r="F9" s="4" t="s">
        <v>2</v>
      </c>
      <c r="G9" s="21">
        <v>155885911</v>
      </c>
      <c r="H9" s="22">
        <v>130466175</v>
      </c>
      <c r="I9" s="22">
        <v>22395004</v>
      </c>
      <c r="J9" s="20">
        <v>3024732</v>
      </c>
      <c r="K9" s="22">
        <v>153305732</v>
      </c>
      <c r="L9" s="22">
        <v>1600221</v>
      </c>
      <c r="M9" s="22">
        <v>979958</v>
      </c>
      <c r="N9" s="22">
        <v>154905953</v>
      </c>
      <c r="O9" s="2"/>
    </row>
    <row r="10" spans="1:15" ht="14.1" customHeight="1" x14ac:dyDescent="0.15">
      <c r="A10" s="7"/>
      <c r="B10" s="67" t="s">
        <v>7</v>
      </c>
      <c r="C10" s="83" t="s">
        <v>8</v>
      </c>
      <c r="D10" s="84"/>
      <c r="E10" s="85"/>
      <c r="F10" s="23" t="s">
        <v>2</v>
      </c>
      <c r="G10" s="24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2"/>
    </row>
    <row r="11" spans="1:15" ht="14.1" customHeight="1" x14ac:dyDescent="0.15">
      <c r="A11" s="7"/>
      <c r="B11" s="67"/>
      <c r="C11" s="83" t="s">
        <v>1</v>
      </c>
      <c r="D11" s="84"/>
      <c r="E11" s="85"/>
      <c r="F11" s="4" t="s">
        <v>2</v>
      </c>
      <c r="G11" s="16">
        <v>235880</v>
      </c>
      <c r="H11" s="17">
        <v>235880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7">
        <v>235880</v>
      </c>
      <c r="O11" s="2"/>
    </row>
    <row r="12" spans="1:15" ht="14.1" customHeight="1" x14ac:dyDescent="0.15">
      <c r="A12" s="7"/>
      <c r="B12" s="67"/>
      <c r="C12" s="83" t="s">
        <v>3</v>
      </c>
      <c r="D12" s="84"/>
      <c r="E12" s="85"/>
      <c r="F12" s="4" t="s">
        <v>2</v>
      </c>
      <c r="G12" s="16">
        <v>11080582</v>
      </c>
      <c r="H12" s="17">
        <v>9652982</v>
      </c>
      <c r="I12" s="17">
        <v>1108793</v>
      </c>
      <c r="J12" s="18">
        <v>318807</v>
      </c>
      <c r="K12" s="17">
        <v>8234593</v>
      </c>
      <c r="L12" s="17">
        <v>1790628</v>
      </c>
      <c r="M12" s="17">
        <v>1055361</v>
      </c>
      <c r="N12" s="17">
        <v>10025221</v>
      </c>
      <c r="O12" s="2"/>
    </row>
    <row r="13" spans="1:15" ht="14.1" customHeight="1" x14ac:dyDescent="0.15">
      <c r="A13" s="7"/>
      <c r="B13" s="67"/>
      <c r="C13" s="83" t="s">
        <v>4</v>
      </c>
      <c r="D13" s="84"/>
      <c r="E13" s="85"/>
      <c r="F13" s="4" t="s">
        <v>2</v>
      </c>
      <c r="G13" s="16">
        <v>34548268</v>
      </c>
      <c r="H13" s="17">
        <v>25643495</v>
      </c>
      <c r="I13" s="18">
        <v>4154553</v>
      </c>
      <c r="J13" s="17">
        <v>4750220</v>
      </c>
      <c r="K13" s="17">
        <v>31413851</v>
      </c>
      <c r="L13" s="17">
        <v>1680212</v>
      </c>
      <c r="M13" s="17">
        <v>1454205</v>
      </c>
      <c r="N13" s="17">
        <v>33094063</v>
      </c>
      <c r="O13" s="2"/>
    </row>
    <row r="14" spans="1:15" ht="14.1" customHeight="1" x14ac:dyDescent="0.15">
      <c r="A14" s="7"/>
      <c r="B14" s="67"/>
      <c r="C14" s="83" t="s">
        <v>5</v>
      </c>
      <c r="D14" s="84"/>
      <c r="E14" s="85"/>
      <c r="F14" s="4" t="s">
        <v>2</v>
      </c>
      <c r="G14" s="21">
        <v>0</v>
      </c>
      <c r="H14" s="22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"/>
    </row>
    <row r="15" spans="1:15" ht="14.1" customHeight="1" x14ac:dyDescent="0.15">
      <c r="A15" s="7"/>
      <c r="B15" s="57"/>
      <c r="C15" s="83" t="s">
        <v>6</v>
      </c>
      <c r="D15" s="84"/>
      <c r="E15" s="85"/>
      <c r="F15" s="4" t="s">
        <v>2</v>
      </c>
      <c r="G15" s="21">
        <v>45880188</v>
      </c>
      <c r="H15" s="22">
        <v>35542980</v>
      </c>
      <c r="I15" s="22">
        <v>5263346</v>
      </c>
      <c r="J15" s="22">
        <v>5073862</v>
      </c>
      <c r="K15" s="22">
        <v>39861083</v>
      </c>
      <c r="L15" s="22">
        <v>3507467</v>
      </c>
      <c r="M15" s="22">
        <v>2511638</v>
      </c>
      <c r="N15" s="22">
        <v>43368550</v>
      </c>
      <c r="O15" s="2"/>
    </row>
    <row r="16" spans="1:15" ht="14.1" customHeight="1" x14ac:dyDescent="0.15">
      <c r="A16" s="7"/>
      <c r="B16" s="67" t="s">
        <v>9</v>
      </c>
      <c r="C16" s="83" t="s">
        <v>10</v>
      </c>
      <c r="D16" s="84"/>
      <c r="E16" s="85"/>
      <c r="F16" s="4" t="s">
        <v>2</v>
      </c>
      <c r="G16" s="21">
        <v>201766099</v>
      </c>
      <c r="H16" s="22">
        <v>166009155</v>
      </c>
      <c r="I16" s="22">
        <v>27658350</v>
      </c>
      <c r="J16" s="22">
        <v>8098594</v>
      </c>
      <c r="K16" s="22">
        <v>193166815</v>
      </c>
      <c r="L16" s="22">
        <v>5107688</v>
      </c>
      <c r="M16" s="22">
        <v>3491596</v>
      </c>
      <c r="N16" s="22">
        <v>198274503</v>
      </c>
      <c r="O16" s="2"/>
    </row>
    <row r="17" spans="1:15" ht="14.1" customHeight="1" x14ac:dyDescent="0.15">
      <c r="A17" s="7"/>
      <c r="B17" s="67"/>
      <c r="C17" s="83" t="s">
        <v>11</v>
      </c>
      <c r="D17" s="84"/>
      <c r="E17" s="85"/>
      <c r="F17" s="4" t="s">
        <v>2</v>
      </c>
      <c r="G17" s="21">
        <v>37182300</v>
      </c>
      <c r="H17" s="22">
        <v>17798188</v>
      </c>
      <c r="I17" s="22">
        <v>17828322</v>
      </c>
      <c r="J17" s="20">
        <v>1555790</v>
      </c>
      <c r="K17" s="22">
        <v>37025917</v>
      </c>
      <c r="L17" s="20">
        <v>0</v>
      </c>
      <c r="M17" s="20">
        <v>0</v>
      </c>
      <c r="N17" s="20">
        <v>0</v>
      </c>
      <c r="O17" s="2"/>
    </row>
    <row r="18" spans="1:15" ht="14.1" customHeight="1" x14ac:dyDescent="0.15">
      <c r="A18" s="7"/>
      <c r="B18" s="67"/>
      <c r="C18" s="56" t="s">
        <v>12</v>
      </c>
      <c r="D18" s="56" t="s">
        <v>13</v>
      </c>
      <c r="E18" s="25" t="s">
        <v>14</v>
      </c>
      <c r="F18" s="4" t="s">
        <v>2</v>
      </c>
      <c r="G18" s="16">
        <v>6400569</v>
      </c>
      <c r="H18" s="17">
        <v>6309143</v>
      </c>
      <c r="I18" s="18">
        <v>0</v>
      </c>
      <c r="J18" s="18">
        <v>0</v>
      </c>
      <c r="K18" s="17">
        <v>6048255</v>
      </c>
      <c r="L18" s="17">
        <v>247898</v>
      </c>
      <c r="M18" s="17">
        <v>104416</v>
      </c>
      <c r="N18" s="17">
        <v>6296153</v>
      </c>
      <c r="O18" s="2"/>
    </row>
    <row r="19" spans="1:15" ht="14.1" customHeight="1" x14ac:dyDescent="0.15">
      <c r="A19" s="7"/>
      <c r="B19" s="67"/>
      <c r="C19" s="67"/>
      <c r="D19" s="67"/>
      <c r="E19" s="25" t="s">
        <v>15</v>
      </c>
      <c r="F19" s="4" t="s">
        <v>2</v>
      </c>
      <c r="G19" s="16">
        <v>86072290</v>
      </c>
      <c r="H19" s="17">
        <v>73311187</v>
      </c>
      <c r="I19" s="17">
        <v>8070180</v>
      </c>
      <c r="J19" s="17">
        <v>4690923</v>
      </c>
      <c r="K19" s="17">
        <v>82750311</v>
      </c>
      <c r="L19" s="17">
        <v>2159703</v>
      </c>
      <c r="M19" s="17">
        <v>1162276</v>
      </c>
      <c r="N19" s="17">
        <v>84910014</v>
      </c>
      <c r="O19" s="2"/>
    </row>
    <row r="20" spans="1:15" ht="14.1" customHeight="1" x14ac:dyDescent="0.15">
      <c r="A20" s="7"/>
      <c r="B20" s="67"/>
      <c r="C20" s="67"/>
      <c r="D20" s="57"/>
      <c r="E20" s="25" t="s">
        <v>16</v>
      </c>
      <c r="F20" s="4" t="s">
        <v>2</v>
      </c>
      <c r="G20" s="21">
        <v>6189997</v>
      </c>
      <c r="H20" s="22">
        <v>6139179</v>
      </c>
      <c r="I20" s="20">
        <v>0</v>
      </c>
      <c r="J20" s="20">
        <v>0</v>
      </c>
      <c r="K20" s="22">
        <v>5543819</v>
      </c>
      <c r="L20" s="22">
        <v>403661</v>
      </c>
      <c r="M20" s="22">
        <v>242517</v>
      </c>
      <c r="N20" s="22">
        <v>5947480</v>
      </c>
      <c r="O20" s="2"/>
    </row>
    <row r="21" spans="1:15" ht="14.1" customHeight="1" x14ac:dyDescent="0.15">
      <c r="A21" s="7"/>
      <c r="B21" s="67"/>
      <c r="C21" s="67"/>
      <c r="D21" s="56" t="s">
        <v>17</v>
      </c>
      <c r="E21" s="25" t="s">
        <v>18</v>
      </c>
      <c r="F21" s="4" t="s">
        <v>2</v>
      </c>
      <c r="G21" s="16">
        <v>48919405</v>
      </c>
      <c r="H21" s="17">
        <v>48919405</v>
      </c>
      <c r="I21" s="18">
        <v>0</v>
      </c>
      <c r="J21" s="18">
        <v>0</v>
      </c>
      <c r="K21" s="17">
        <v>46159943</v>
      </c>
      <c r="L21" s="17">
        <v>1343601</v>
      </c>
      <c r="M21" s="17">
        <v>1415861</v>
      </c>
      <c r="N21" s="17">
        <v>47503544</v>
      </c>
      <c r="O21" s="2"/>
    </row>
    <row r="22" spans="1:15" ht="14.1" customHeight="1" x14ac:dyDescent="0.15">
      <c r="A22" s="7"/>
      <c r="B22" s="67"/>
      <c r="C22" s="67"/>
      <c r="D22" s="67"/>
      <c r="E22" s="25" t="s">
        <v>14</v>
      </c>
      <c r="F22" s="4" t="s">
        <v>2</v>
      </c>
      <c r="G22" s="16">
        <v>9721606</v>
      </c>
      <c r="H22" s="17">
        <v>9721606</v>
      </c>
      <c r="I22" s="18">
        <v>0</v>
      </c>
      <c r="J22" s="18">
        <v>0</v>
      </c>
      <c r="K22" s="17">
        <v>9110175</v>
      </c>
      <c r="L22" s="17">
        <v>343174</v>
      </c>
      <c r="M22" s="17">
        <v>268257</v>
      </c>
      <c r="N22" s="17">
        <v>9453349</v>
      </c>
      <c r="O22" s="2"/>
    </row>
    <row r="23" spans="1:15" ht="14.1" customHeight="1" x14ac:dyDescent="0.15">
      <c r="A23" s="7"/>
      <c r="B23" s="67"/>
      <c r="C23" s="67"/>
      <c r="D23" s="67"/>
      <c r="E23" s="25" t="s">
        <v>15</v>
      </c>
      <c r="F23" s="4" t="s">
        <v>2</v>
      </c>
      <c r="G23" s="16">
        <v>1789673</v>
      </c>
      <c r="H23" s="17">
        <v>1789673</v>
      </c>
      <c r="I23" s="18">
        <v>0</v>
      </c>
      <c r="J23" s="18">
        <v>0</v>
      </c>
      <c r="K23" s="17">
        <v>1636806</v>
      </c>
      <c r="L23" s="17">
        <v>98010</v>
      </c>
      <c r="M23" s="17">
        <v>54857</v>
      </c>
      <c r="N23" s="17">
        <v>1734816</v>
      </c>
      <c r="O23" s="2"/>
    </row>
    <row r="24" spans="1:15" ht="14.1" customHeight="1" x14ac:dyDescent="0.15">
      <c r="A24" s="7"/>
      <c r="B24" s="67"/>
      <c r="C24" s="67"/>
      <c r="D24" s="57"/>
      <c r="E24" s="25" t="s">
        <v>16</v>
      </c>
      <c r="F24" s="4" t="s">
        <v>2</v>
      </c>
      <c r="G24" s="21">
        <v>6332435</v>
      </c>
      <c r="H24" s="22">
        <v>6332435</v>
      </c>
      <c r="I24" s="20">
        <v>0</v>
      </c>
      <c r="J24" s="20">
        <v>0</v>
      </c>
      <c r="K24" s="22">
        <v>5716841</v>
      </c>
      <c r="L24" s="22">
        <v>319010</v>
      </c>
      <c r="M24" s="22">
        <v>296584</v>
      </c>
      <c r="N24" s="22">
        <v>6035851</v>
      </c>
      <c r="O24" s="2"/>
    </row>
    <row r="25" spans="1:15" ht="14.1" customHeight="1" x14ac:dyDescent="0.15">
      <c r="A25" s="7"/>
      <c r="B25" s="57"/>
      <c r="C25" s="70"/>
      <c r="D25" s="9"/>
      <c r="E25" s="25" t="s">
        <v>6</v>
      </c>
      <c r="F25" s="4" t="s">
        <v>2</v>
      </c>
      <c r="G25" s="21">
        <v>165425975</v>
      </c>
      <c r="H25" s="22">
        <v>152522628</v>
      </c>
      <c r="I25" s="22">
        <v>8169724</v>
      </c>
      <c r="J25" s="22">
        <v>4733623</v>
      </c>
      <c r="K25" s="22">
        <v>156966150</v>
      </c>
      <c r="L25" s="22">
        <v>4915057</v>
      </c>
      <c r="M25" s="22">
        <v>3544768</v>
      </c>
      <c r="N25" s="22">
        <v>161881207</v>
      </c>
      <c r="O25" s="2"/>
    </row>
    <row r="26" spans="1:15" ht="14.1" customHeight="1" x14ac:dyDescent="0.15">
      <c r="A26" s="7"/>
      <c r="B26" s="67" t="s">
        <v>19</v>
      </c>
      <c r="C26" s="56" t="s">
        <v>20</v>
      </c>
      <c r="D26" s="56" t="s">
        <v>13</v>
      </c>
      <c r="E26" s="25" t="s">
        <v>14</v>
      </c>
      <c r="F26" s="4" t="s">
        <v>21</v>
      </c>
      <c r="G26" s="16">
        <v>12807</v>
      </c>
      <c r="H26" s="17">
        <v>12766</v>
      </c>
      <c r="I26" s="18">
        <v>0</v>
      </c>
      <c r="J26" s="18">
        <v>0</v>
      </c>
      <c r="K26" s="17">
        <v>12040</v>
      </c>
      <c r="L26" s="17">
        <v>486</v>
      </c>
      <c r="M26" s="17">
        <v>281</v>
      </c>
      <c r="N26" s="17">
        <v>12526</v>
      </c>
      <c r="O26" s="2"/>
    </row>
    <row r="27" spans="1:15" ht="14.1" customHeight="1" x14ac:dyDescent="0.15">
      <c r="A27" s="7"/>
      <c r="B27" s="67"/>
      <c r="C27" s="67"/>
      <c r="D27" s="67"/>
      <c r="E27" s="25" t="s">
        <v>15</v>
      </c>
      <c r="F27" s="4" t="s">
        <v>21</v>
      </c>
      <c r="G27" s="16">
        <v>12360</v>
      </c>
      <c r="H27" s="17">
        <v>11899</v>
      </c>
      <c r="I27" s="17">
        <v>198</v>
      </c>
      <c r="J27" s="17">
        <v>263</v>
      </c>
      <c r="K27" s="17">
        <v>11548</v>
      </c>
      <c r="L27" s="17">
        <v>627</v>
      </c>
      <c r="M27" s="17">
        <v>185</v>
      </c>
      <c r="N27" s="17">
        <v>12175</v>
      </c>
      <c r="O27" s="2"/>
    </row>
    <row r="28" spans="1:15" ht="14.1" customHeight="1" x14ac:dyDescent="0.15">
      <c r="A28" s="7"/>
      <c r="B28" s="67"/>
      <c r="C28" s="67"/>
      <c r="D28" s="57"/>
      <c r="E28" s="25" t="s">
        <v>16</v>
      </c>
      <c r="F28" s="4" t="s">
        <v>21</v>
      </c>
      <c r="G28" s="21">
        <v>17300</v>
      </c>
      <c r="H28" s="22">
        <v>17255</v>
      </c>
      <c r="I28" s="20">
        <v>0</v>
      </c>
      <c r="J28" s="20">
        <v>0</v>
      </c>
      <c r="K28" s="22">
        <v>16218</v>
      </c>
      <c r="L28" s="22">
        <v>567</v>
      </c>
      <c r="M28" s="22">
        <v>515</v>
      </c>
      <c r="N28" s="22">
        <v>16785</v>
      </c>
      <c r="O28" s="2"/>
    </row>
    <row r="29" spans="1:15" ht="14.1" customHeight="1" x14ac:dyDescent="0.15">
      <c r="A29" s="7"/>
      <c r="B29" s="67"/>
      <c r="C29" s="67"/>
      <c r="D29" s="56" t="s">
        <v>17</v>
      </c>
      <c r="E29" s="25" t="s">
        <v>18</v>
      </c>
      <c r="F29" s="4" t="s">
        <v>21</v>
      </c>
      <c r="G29" s="16">
        <v>28338453</v>
      </c>
      <c r="H29" s="17">
        <v>28338453</v>
      </c>
      <c r="I29" s="18">
        <v>0</v>
      </c>
      <c r="J29" s="18">
        <v>0</v>
      </c>
      <c r="K29" s="17">
        <v>26571709</v>
      </c>
      <c r="L29" s="17">
        <v>964622</v>
      </c>
      <c r="M29" s="17">
        <v>802122</v>
      </c>
      <c r="N29" s="17">
        <v>27536331</v>
      </c>
      <c r="O29" s="2"/>
    </row>
    <row r="30" spans="1:15" ht="14.1" customHeight="1" x14ac:dyDescent="0.15">
      <c r="A30" s="7"/>
      <c r="B30" s="67"/>
      <c r="C30" s="67"/>
      <c r="D30" s="67"/>
      <c r="E30" s="25" t="s">
        <v>14</v>
      </c>
      <c r="F30" s="4" t="s">
        <v>21</v>
      </c>
      <c r="G30" s="16">
        <v>1254785</v>
      </c>
      <c r="H30" s="17">
        <v>1254785</v>
      </c>
      <c r="I30" s="18">
        <v>0</v>
      </c>
      <c r="J30" s="18">
        <v>0</v>
      </c>
      <c r="K30" s="17">
        <v>1152473</v>
      </c>
      <c r="L30" s="17">
        <v>61890</v>
      </c>
      <c r="M30" s="17">
        <v>40422</v>
      </c>
      <c r="N30" s="17">
        <v>1214363</v>
      </c>
      <c r="O30" s="2"/>
    </row>
    <row r="31" spans="1:15" ht="14.1" customHeight="1" x14ac:dyDescent="0.15">
      <c r="A31" s="7"/>
      <c r="B31" s="67"/>
      <c r="C31" s="67"/>
      <c r="D31" s="67"/>
      <c r="E31" s="25" t="s">
        <v>15</v>
      </c>
      <c r="F31" s="4" t="s">
        <v>21</v>
      </c>
      <c r="G31" s="16">
        <v>50440</v>
      </c>
      <c r="H31" s="17">
        <v>50440</v>
      </c>
      <c r="I31" s="18">
        <v>0</v>
      </c>
      <c r="J31" s="18">
        <v>0</v>
      </c>
      <c r="K31" s="17">
        <v>48180</v>
      </c>
      <c r="L31" s="17">
        <v>1080</v>
      </c>
      <c r="M31" s="17">
        <v>1180</v>
      </c>
      <c r="N31" s="17">
        <v>49260</v>
      </c>
      <c r="O31" s="2"/>
    </row>
    <row r="32" spans="1:15" ht="14.1" customHeight="1" x14ac:dyDescent="0.15">
      <c r="A32" s="7"/>
      <c r="B32" s="67"/>
      <c r="C32" s="67"/>
      <c r="D32" s="57"/>
      <c r="E32" s="25" t="s">
        <v>16</v>
      </c>
      <c r="F32" s="4" t="s">
        <v>21</v>
      </c>
      <c r="G32" s="21">
        <v>294181</v>
      </c>
      <c r="H32" s="22">
        <v>294181</v>
      </c>
      <c r="I32" s="20">
        <v>0</v>
      </c>
      <c r="J32" s="20">
        <v>0</v>
      </c>
      <c r="K32" s="22">
        <v>264957</v>
      </c>
      <c r="L32" s="22">
        <v>17216</v>
      </c>
      <c r="M32" s="22">
        <v>12008</v>
      </c>
      <c r="N32" s="22">
        <v>282173</v>
      </c>
      <c r="O32" s="2"/>
    </row>
    <row r="33" spans="1:15" ht="14.1" customHeight="1" x14ac:dyDescent="0.15">
      <c r="A33" s="7"/>
      <c r="B33" s="67"/>
      <c r="C33" s="70"/>
      <c r="D33" s="9"/>
      <c r="E33" s="25" t="s">
        <v>6</v>
      </c>
      <c r="F33" s="4" t="s">
        <v>21</v>
      </c>
      <c r="G33" s="21">
        <v>29980326</v>
      </c>
      <c r="H33" s="22">
        <v>29979779</v>
      </c>
      <c r="I33" s="22">
        <v>234</v>
      </c>
      <c r="J33" s="22">
        <v>313</v>
      </c>
      <c r="K33" s="22">
        <v>28077125</v>
      </c>
      <c r="L33" s="22">
        <v>1046488</v>
      </c>
      <c r="M33" s="22">
        <v>856713</v>
      </c>
      <c r="N33" s="22">
        <v>29123613</v>
      </c>
      <c r="O33" s="2"/>
    </row>
    <row r="34" spans="1:15" ht="14.1" customHeight="1" x14ac:dyDescent="0.15">
      <c r="A34" s="7"/>
      <c r="B34" s="67"/>
      <c r="C34" s="56" t="s">
        <v>22</v>
      </c>
      <c r="D34" s="56" t="s">
        <v>13</v>
      </c>
      <c r="E34" s="25" t="s">
        <v>14</v>
      </c>
      <c r="F34" s="4" t="s">
        <v>21</v>
      </c>
      <c r="G34" s="16">
        <v>2977</v>
      </c>
      <c r="H34" s="17">
        <v>2960</v>
      </c>
      <c r="I34" s="18">
        <v>0</v>
      </c>
      <c r="J34" s="18">
        <v>0</v>
      </c>
      <c r="K34" s="17">
        <v>2738</v>
      </c>
      <c r="L34" s="17">
        <v>152</v>
      </c>
      <c r="M34" s="17">
        <v>87</v>
      </c>
      <c r="N34" s="17">
        <v>2890</v>
      </c>
      <c r="O34" s="2"/>
    </row>
    <row r="35" spans="1:15" ht="14.1" customHeight="1" x14ac:dyDescent="0.15">
      <c r="A35" s="7"/>
      <c r="B35" s="67"/>
      <c r="C35" s="67"/>
      <c r="D35" s="67"/>
      <c r="E35" s="25" t="s">
        <v>15</v>
      </c>
      <c r="F35" s="4" t="s">
        <v>21</v>
      </c>
      <c r="G35" s="16">
        <v>5782</v>
      </c>
      <c r="H35" s="17">
        <v>5480</v>
      </c>
      <c r="I35" s="17">
        <v>186</v>
      </c>
      <c r="J35" s="17">
        <v>116</v>
      </c>
      <c r="K35" s="17">
        <v>5291</v>
      </c>
      <c r="L35" s="17">
        <v>384</v>
      </c>
      <c r="M35" s="17">
        <v>107</v>
      </c>
      <c r="N35" s="17">
        <v>5675</v>
      </c>
      <c r="O35" s="2"/>
    </row>
    <row r="36" spans="1:15" ht="14.1" customHeight="1" x14ac:dyDescent="0.15">
      <c r="A36" s="7"/>
      <c r="B36" s="67"/>
      <c r="C36" s="67"/>
      <c r="D36" s="57"/>
      <c r="E36" s="25" t="s">
        <v>16</v>
      </c>
      <c r="F36" s="4" t="s">
        <v>21</v>
      </c>
      <c r="G36" s="21">
        <v>2578</v>
      </c>
      <c r="H36" s="22">
        <v>2557</v>
      </c>
      <c r="I36" s="20">
        <v>0</v>
      </c>
      <c r="J36" s="20">
        <v>0</v>
      </c>
      <c r="K36" s="22">
        <v>2303</v>
      </c>
      <c r="L36" s="22">
        <v>162</v>
      </c>
      <c r="M36" s="22">
        <v>113</v>
      </c>
      <c r="N36" s="22">
        <v>2465</v>
      </c>
      <c r="O36" s="2"/>
    </row>
    <row r="37" spans="1:15" ht="14.1" customHeight="1" x14ac:dyDescent="0.15">
      <c r="A37" s="7"/>
      <c r="B37" s="67"/>
      <c r="C37" s="67"/>
      <c r="D37" s="56" t="s">
        <v>17</v>
      </c>
      <c r="E37" s="25" t="s">
        <v>18</v>
      </c>
      <c r="F37" s="4" t="s">
        <v>21</v>
      </c>
      <c r="G37" s="16">
        <v>25137784</v>
      </c>
      <c r="H37" s="17">
        <v>25137784</v>
      </c>
      <c r="I37" s="18">
        <v>0</v>
      </c>
      <c r="J37" s="18">
        <v>0</v>
      </c>
      <c r="K37" s="17">
        <v>23540089</v>
      </c>
      <c r="L37" s="17">
        <v>860331</v>
      </c>
      <c r="M37" s="17">
        <v>737364</v>
      </c>
      <c r="N37" s="17">
        <v>24400420</v>
      </c>
      <c r="O37" s="2"/>
    </row>
    <row r="38" spans="1:15" ht="14.1" customHeight="1" x14ac:dyDescent="0.15">
      <c r="A38" s="7"/>
      <c r="B38" s="67"/>
      <c r="C38" s="67"/>
      <c r="D38" s="67"/>
      <c r="E38" s="25" t="s">
        <v>14</v>
      </c>
      <c r="F38" s="4" t="s">
        <v>21</v>
      </c>
      <c r="G38" s="16">
        <v>935753</v>
      </c>
      <c r="H38" s="17">
        <v>935753</v>
      </c>
      <c r="I38" s="18">
        <v>0</v>
      </c>
      <c r="J38" s="18">
        <v>0</v>
      </c>
      <c r="K38" s="17">
        <v>856048</v>
      </c>
      <c r="L38" s="17">
        <v>46927</v>
      </c>
      <c r="M38" s="17">
        <v>32778</v>
      </c>
      <c r="N38" s="17">
        <v>902975</v>
      </c>
      <c r="O38" s="2"/>
    </row>
    <row r="39" spans="1:15" ht="14.1" customHeight="1" x14ac:dyDescent="0.15">
      <c r="A39" s="7"/>
      <c r="B39" s="67"/>
      <c r="C39" s="67"/>
      <c r="D39" s="67"/>
      <c r="E39" s="25" t="s">
        <v>15</v>
      </c>
      <c r="F39" s="4" t="s">
        <v>21</v>
      </c>
      <c r="G39" s="16">
        <v>39215</v>
      </c>
      <c r="H39" s="17">
        <v>39215</v>
      </c>
      <c r="I39" s="18">
        <v>0</v>
      </c>
      <c r="J39" s="18">
        <v>0</v>
      </c>
      <c r="K39" s="17">
        <v>37406</v>
      </c>
      <c r="L39" s="17">
        <v>795</v>
      </c>
      <c r="M39" s="17">
        <v>1014</v>
      </c>
      <c r="N39" s="17">
        <v>38201</v>
      </c>
      <c r="O39" s="2"/>
    </row>
    <row r="40" spans="1:15" ht="14.1" customHeight="1" x14ac:dyDescent="0.15">
      <c r="A40" s="7"/>
      <c r="B40" s="67"/>
      <c r="C40" s="67"/>
      <c r="D40" s="57"/>
      <c r="E40" s="25" t="s">
        <v>16</v>
      </c>
      <c r="F40" s="4" t="s">
        <v>21</v>
      </c>
      <c r="G40" s="21">
        <v>229110</v>
      </c>
      <c r="H40" s="22">
        <v>229110</v>
      </c>
      <c r="I40" s="20">
        <v>0</v>
      </c>
      <c r="J40" s="20">
        <v>0</v>
      </c>
      <c r="K40" s="22">
        <v>204203</v>
      </c>
      <c r="L40" s="22">
        <v>14690</v>
      </c>
      <c r="M40" s="22">
        <v>10217</v>
      </c>
      <c r="N40" s="22">
        <v>218893</v>
      </c>
      <c r="O40" s="2"/>
    </row>
    <row r="41" spans="1:15" ht="14.1" customHeight="1" x14ac:dyDescent="0.15">
      <c r="A41" s="7"/>
      <c r="B41" s="57"/>
      <c r="C41" s="70"/>
      <c r="D41" s="9"/>
      <c r="E41" s="25" t="s">
        <v>6</v>
      </c>
      <c r="F41" s="4" t="s">
        <v>21</v>
      </c>
      <c r="G41" s="21">
        <v>26353199</v>
      </c>
      <c r="H41" s="22">
        <v>26352859</v>
      </c>
      <c r="I41" s="22">
        <v>213</v>
      </c>
      <c r="J41" s="22">
        <v>127</v>
      </c>
      <c r="K41" s="22">
        <v>24648078</v>
      </c>
      <c r="L41" s="22">
        <v>923441</v>
      </c>
      <c r="M41" s="22">
        <v>781680</v>
      </c>
      <c r="N41" s="22">
        <v>25571519</v>
      </c>
      <c r="O41" s="2"/>
    </row>
    <row r="42" spans="1:15" ht="14.1" customHeight="1" x14ac:dyDescent="0.15">
      <c r="A42" s="7"/>
      <c r="B42" s="67" t="s">
        <v>23</v>
      </c>
      <c r="C42" s="56" t="s">
        <v>24</v>
      </c>
      <c r="D42" s="56" t="s">
        <v>25</v>
      </c>
      <c r="E42" s="26" t="s">
        <v>26</v>
      </c>
      <c r="F42" s="4" t="s">
        <v>27</v>
      </c>
      <c r="G42" s="24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2"/>
    </row>
    <row r="43" spans="1:15" ht="14.1" customHeight="1" x14ac:dyDescent="0.15">
      <c r="A43" s="7"/>
      <c r="B43" s="67"/>
      <c r="C43" s="67"/>
      <c r="D43" s="67"/>
      <c r="E43" s="27" t="s">
        <v>28</v>
      </c>
      <c r="F43" s="4" t="s">
        <v>29</v>
      </c>
      <c r="G43" s="24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2"/>
    </row>
    <row r="44" spans="1:15" ht="14.1" customHeight="1" x14ac:dyDescent="0.15">
      <c r="A44" s="7"/>
      <c r="B44" s="67"/>
      <c r="C44" s="67"/>
      <c r="D44" s="57"/>
      <c r="E44" s="27" t="s">
        <v>4</v>
      </c>
      <c r="F44" s="4" t="s">
        <v>29</v>
      </c>
      <c r="G44" s="21">
        <v>2911017</v>
      </c>
      <c r="H44" s="22">
        <v>2593978</v>
      </c>
      <c r="I44" s="22">
        <v>239886</v>
      </c>
      <c r="J44" s="20">
        <v>0</v>
      </c>
      <c r="K44" s="22">
        <v>0</v>
      </c>
      <c r="L44" s="20">
        <v>0</v>
      </c>
      <c r="M44" s="20">
        <v>0</v>
      </c>
      <c r="N44" s="20">
        <v>0</v>
      </c>
      <c r="O44" s="2"/>
    </row>
    <row r="45" spans="1:15" ht="14.1" customHeight="1" x14ac:dyDescent="0.15">
      <c r="A45" s="7"/>
      <c r="B45" s="67"/>
      <c r="C45" s="67"/>
      <c r="D45" s="56" t="s">
        <v>30</v>
      </c>
      <c r="E45" s="26" t="s">
        <v>26</v>
      </c>
      <c r="F45" s="4" t="s">
        <v>27</v>
      </c>
      <c r="G45" s="24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2"/>
    </row>
    <row r="46" spans="1:15" ht="14.1" customHeight="1" x14ac:dyDescent="0.15">
      <c r="A46" s="7"/>
      <c r="B46" s="67"/>
      <c r="C46" s="67"/>
      <c r="D46" s="67"/>
      <c r="E46" s="27" t="s">
        <v>28</v>
      </c>
      <c r="F46" s="4" t="s">
        <v>29</v>
      </c>
      <c r="G46" s="16">
        <v>53554</v>
      </c>
      <c r="H46" s="17">
        <v>47851</v>
      </c>
      <c r="I46" s="18">
        <v>0</v>
      </c>
      <c r="J46" s="18">
        <v>0</v>
      </c>
      <c r="K46" s="17">
        <v>47830</v>
      </c>
      <c r="L46" s="17">
        <v>4319</v>
      </c>
      <c r="M46" s="17">
        <v>1405</v>
      </c>
      <c r="N46" s="17">
        <v>52149</v>
      </c>
      <c r="O46" s="2"/>
    </row>
    <row r="47" spans="1:15" ht="14.1" customHeight="1" x14ac:dyDescent="0.15">
      <c r="A47" s="7"/>
      <c r="B47" s="67"/>
      <c r="C47" s="57"/>
      <c r="D47" s="57"/>
      <c r="E47" s="27" t="s">
        <v>4</v>
      </c>
      <c r="F47" s="4" t="s">
        <v>29</v>
      </c>
      <c r="G47" s="21">
        <v>188327</v>
      </c>
      <c r="H47" s="22">
        <v>159289</v>
      </c>
      <c r="I47" s="20">
        <v>20482</v>
      </c>
      <c r="J47" s="20">
        <v>8556</v>
      </c>
      <c r="K47" s="22">
        <v>157186</v>
      </c>
      <c r="L47" s="22">
        <v>25258</v>
      </c>
      <c r="M47" s="22">
        <v>5883</v>
      </c>
      <c r="N47" s="22">
        <v>182444</v>
      </c>
      <c r="O47" s="2"/>
    </row>
    <row r="48" spans="1:15" ht="14.1" customHeight="1" x14ac:dyDescent="0.15">
      <c r="A48" s="7"/>
      <c r="B48" s="67"/>
      <c r="C48" s="56" t="s">
        <v>31</v>
      </c>
      <c r="D48" s="84" t="s">
        <v>26</v>
      </c>
      <c r="E48" s="85"/>
      <c r="F48" s="4" t="s">
        <v>27</v>
      </c>
      <c r="G48" s="24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2"/>
    </row>
    <row r="49" spans="1:15" ht="14.1" customHeight="1" x14ac:dyDescent="0.15">
      <c r="A49" s="7"/>
      <c r="B49" s="67"/>
      <c r="C49" s="67"/>
      <c r="D49" s="84" t="s">
        <v>28</v>
      </c>
      <c r="E49" s="85"/>
      <c r="F49" s="4" t="s">
        <v>29</v>
      </c>
      <c r="G49" s="16">
        <v>87651</v>
      </c>
      <c r="H49" s="17">
        <v>82628</v>
      </c>
      <c r="I49" s="17">
        <v>0</v>
      </c>
      <c r="J49" s="18">
        <v>0</v>
      </c>
      <c r="K49" s="17">
        <v>82258</v>
      </c>
      <c r="L49" s="17">
        <v>4061</v>
      </c>
      <c r="M49" s="17">
        <v>1332</v>
      </c>
      <c r="N49" s="17">
        <v>86319</v>
      </c>
      <c r="O49" s="2"/>
    </row>
    <row r="50" spans="1:15" ht="14.1" customHeight="1" x14ac:dyDescent="0.15">
      <c r="A50" s="7"/>
      <c r="B50" s="67"/>
      <c r="C50" s="67"/>
      <c r="D50" s="84" t="s">
        <v>3</v>
      </c>
      <c r="E50" s="85"/>
      <c r="F50" s="4" t="s">
        <v>32</v>
      </c>
      <c r="G50" s="16">
        <v>261453175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261453175</v>
      </c>
      <c r="O50" s="2"/>
    </row>
    <row r="51" spans="1:15" ht="14.1" customHeight="1" x14ac:dyDescent="0.15">
      <c r="A51" s="7"/>
      <c r="B51" s="57"/>
      <c r="C51" s="57"/>
      <c r="D51" s="84" t="s">
        <v>4</v>
      </c>
      <c r="E51" s="85"/>
      <c r="F51" s="4" t="s">
        <v>29</v>
      </c>
      <c r="G51" s="21">
        <v>2551692</v>
      </c>
      <c r="H51" s="22">
        <v>2264374</v>
      </c>
      <c r="I51" s="22">
        <v>237154</v>
      </c>
      <c r="J51" s="20">
        <v>50164</v>
      </c>
      <c r="K51" s="22">
        <v>2510291</v>
      </c>
      <c r="L51" s="22">
        <v>25100</v>
      </c>
      <c r="M51" s="22">
        <v>16301</v>
      </c>
      <c r="N51" s="22">
        <v>2535391</v>
      </c>
      <c r="O51" s="2"/>
    </row>
    <row r="52" spans="1:15" ht="14.1" customHeight="1" x14ac:dyDescent="0.15">
      <c r="A52" s="7"/>
      <c r="B52" s="67" t="s">
        <v>33</v>
      </c>
      <c r="C52" s="79" t="s">
        <v>34</v>
      </c>
      <c r="D52" s="79"/>
      <c r="E52" s="80"/>
      <c r="F52" s="4" t="s">
        <v>2</v>
      </c>
      <c r="G52" s="16">
        <v>14793813</v>
      </c>
      <c r="H52" s="17">
        <v>2283744</v>
      </c>
      <c r="I52" s="18">
        <v>12510069</v>
      </c>
      <c r="J52" s="18">
        <v>0</v>
      </c>
      <c r="K52" s="17">
        <v>0</v>
      </c>
      <c r="L52" s="18">
        <v>0</v>
      </c>
      <c r="M52" s="18">
        <v>0</v>
      </c>
      <c r="N52" s="17">
        <v>14793813</v>
      </c>
      <c r="O52" s="2"/>
    </row>
    <row r="53" spans="1:15" ht="14.1" customHeight="1" x14ac:dyDescent="0.15">
      <c r="A53" s="7"/>
      <c r="B53" s="57"/>
      <c r="C53" s="81" t="s">
        <v>35</v>
      </c>
      <c r="D53" s="81"/>
      <c r="E53" s="82"/>
      <c r="F53" s="4" t="s">
        <v>36</v>
      </c>
      <c r="G53" s="21">
        <v>164</v>
      </c>
      <c r="H53" s="22">
        <v>120</v>
      </c>
      <c r="I53" s="20">
        <v>44</v>
      </c>
      <c r="J53" s="20">
        <v>0</v>
      </c>
      <c r="K53" s="22">
        <v>0</v>
      </c>
      <c r="L53" s="20">
        <v>0</v>
      </c>
      <c r="M53" s="20">
        <v>0</v>
      </c>
      <c r="N53" s="22">
        <v>164</v>
      </c>
      <c r="O53" s="2"/>
    </row>
    <row r="54" spans="1:15" ht="14.1" customHeight="1" x14ac:dyDescent="0.15">
      <c r="A54" s="7"/>
      <c r="B54" s="83" t="s">
        <v>37</v>
      </c>
      <c r="C54" s="84"/>
      <c r="D54" s="84"/>
      <c r="E54" s="85"/>
      <c r="F54" s="4" t="s">
        <v>38</v>
      </c>
      <c r="G54" s="21">
        <v>33442</v>
      </c>
      <c r="H54" s="22">
        <v>31936</v>
      </c>
      <c r="I54" s="22">
        <v>526</v>
      </c>
      <c r="J54" s="22">
        <v>980</v>
      </c>
      <c r="K54" s="22">
        <v>29509</v>
      </c>
      <c r="L54" s="22">
        <v>2845</v>
      </c>
      <c r="M54" s="22">
        <v>1088</v>
      </c>
      <c r="N54" s="22">
        <v>32354</v>
      </c>
      <c r="O54" s="2"/>
    </row>
    <row r="55" spans="1:15" ht="14.1" customHeight="1" x14ac:dyDescent="0.15">
      <c r="A55" s="7"/>
      <c r="B55" s="83" t="s">
        <v>39</v>
      </c>
      <c r="C55" s="84"/>
      <c r="D55" s="84"/>
      <c r="E55" s="85"/>
      <c r="F55" s="4" t="s">
        <v>40</v>
      </c>
      <c r="G55" s="21">
        <v>67551322</v>
      </c>
      <c r="H55" s="22">
        <v>64034133</v>
      </c>
      <c r="I55" s="20">
        <v>3294742</v>
      </c>
      <c r="J55" s="20">
        <v>222447</v>
      </c>
      <c r="K55" s="22">
        <v>65449206</v>
      </c>
      <c r="L55" s="22">
        <v>1090975</v>
      </c>
      <c r="M55" s="22">
        <v>1011141</v>
      </c>
      <c r="N55" s="22">
        <v>66540181</v>
      </c>
      <c r="O55" s="2"/>
    </row>
    <row r="56" spans="1:15" ht="14.1" customHeight="1" x14ac:dyDescent="0.15">
      <c r="A56" s="7"/>
      <c r="B56" s="7"/>
      <c r="C56" s="7" t="s">
        <v>52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8" spans="1:15" x14ac:dyDescent="0.15">
      <c r="G58" s="2"/>
      <c r="H58" s="2"/>
      <c r="I58" s="2"/>
      <c r="J58" s="2"/>
      <c r="K58" s="2"/>
      <c r="L58" s="2"/>
      <c r="M58" s="2"/>
      <c r="N58" s="2"/>
    </row>
    <row r="59" spans="1:15" x14ac:dyDescent="0.15">
      <c r="G59" s="2"/>
      <c r="H59" s="2"/>
      <c r="I59" s="2"/>
      <c r="J59" s="2"/>
      <c r="K59" s="2"/>
      <c r="L59" s="2"/>
      <c r="M59" s="2"/>
      <c r="N59" s="2"/>
    </row>
    <row r="60" spans="1:15" x14ac:dyDescent="0.15">
      <c r="G60" s="2"/>
      <c r="H60" s="2"/>
      <c r="I60" s="2"/>
      <c r="J60" s="2"/>
      <c r="K60" s="2"/>
      <c r="L60" s="2"/>
      <c r="M60" s="2"/>
      <c r="N60" s="2"/>
    </row>
    <row r="61" spans="1:15" x14ac:dyDescent="0.15">
      <c r="G61" s="2"/>
      <c r="H61" s="2"/>
      <c r="I61" s="2"/>
      <c r="J61" s="2"/>
      <c r="K61" s="2"/>
      <c r="L61" s="2"/>
      <c r="M61" s="2"/>
      <c r="N61" s="2"/>
    </row>
    <row r="62" spans="1:15" x14ac:dyDescent="0.15">
      <c r="G62" s="2"/>
      <c r="H62" s="2"/>
      <c r="I62" s="2"/>
      <c r="J62" s="2"/>
      <c r="K62" s="2"/>
      <c r="L62" s="2"/>
      <c r="M62" s="2"/>
      <c r="N62" s="2"/>
    </row>
    <row r="63" spans="1:15" x14ac:dyDescent="0.15">
      <c r="G63" s="2"/>
      <c r="H63" s="2"/>
      <c r="I63" s="2"/>
      <c r="J63" s="2"/>
      <c r="K63" s="2"/>
      <c r="L63" s="2"/>
      <c r="M63" s="2"/>
      <c r="N63" s="2"/>
    </row>
  </sheetData>
  <mergeCells count="43">
    <mergeCell ref="B3:F4"/>
    <mergeCell ref="K3:L3"/>
    <mergeCell ref="M3:N3"/>
    <mergeCell ref="B5:B9"/>
    <mergeCell ref="C9:E9"/>
    <mergeCell ref="C5:E5"/>
    <mergeCell ref="C6:E6"/>
    <mergeCell ref="C7:E7"/>
    <mergeCell ref="C8:E8"/>
    <mergeCell ref="B52:B53"/>
    <mergeCell ref="B55:E55"/>
    <mergeCell ref="B54:E54"/>
    <mergeCell ref="C52:E52"/>
    <mergeCell ref="C53:E53"/>
    <mergeCell ref="B10:B15"/>
    <mergeCell ref="B16:B25"/>
    <mergeCell ref="B26:B41"/>
    <mergeCell ref="B42:B51"/>
    <mergeCell ref="C48:C51"/>
    <mergeCell ref="C10:E10"/>
    <mergeCell ref="C11:E11"/>
    <mergeCell ref="C34:C41"/>
    <mergeCell ref="D34:D36"/>
    <mergeCell ref="D37:D40"/>
    <mergeCell ref="C26:C33"/>
    <mergeCell ref="D26:D28"/>
    <mergeCell ref="D29:D32"/>
    <mergeCell ref="C12:E12"/>
    <mergeCell ref="C14:E14"/>
    <mergeCell ref="C15:E15"/>
    <mergeCell ref="C16:E16"/>
    <mergeCell ref="C17:E17"/>
    <mergeCell ref="C13:E13"/>
    <mergeCell ref="D42:D44"/>
    <mergeCell ref="D45:D47"/>
    <mergeCell ref="D51:E51"/>
    <mergeCell ref="D50:E50"/>
    <mergeCell ref="D49:E49"/>
    <mergeCell ref="D48:E48"/>
    <mergeCell ref="C18:C25"/>
    <mergeCell ref="D18:D20"/>
    <mergeCell ref="D21:D24"/>
    <mergeCell ref="C42:C47"/>
  </mergeCells>
  <phoneticPr fontId="3"/>
  <conditionalFormatting sqref="G5:N55">
    <cfRule type="expression" dxfId="2" priority="3">
      <formula>G5&lt;&gt;#REF!</formula>
    </cfRule>
  </conditionalFormatting>
  <pageMargins left="0.39370078740157483" right="0.59055118110236227" top="0.98425196850393704" bottom="0.59055118110236227" header="0.51181102362204722" footer="0.51181102362204722"/>
  <pageSetup paperSize="9" scale="95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showGridLines="0" view="pageBreakPreview" topLeftCell="A33" zoomScale="95" zoomScaleNormal="55" zoomScaleSheetLayoutView="95" workbookViewId="0">
      <selection activeCell="G9" sqref="G9"/>
    </sheetView>
  </sheetViews>
  <sheetFormatPr defaultColWidth="9" defaultRowHeight="11.25" x14ac:dyDescent="0.15"/>
  <cols>
    <col min="1" max="1" width="2.375" style="1" customWidth="1"/>
    <col min="2" max="4" width="2.625" style="1" customWidth="1"/>
    <col min="5" max="5" width="8.625" style="1" customWidth="1"/>
    <col min="6" max="6" width="5" style="1" customWidth="1"/>
    <col min="7" max="12" width="9.625" style="1" customWidth="1"/>
    <col min="13" max="14" width="9" style="1"/>
    <col min="15" max="16" width="2.875" style="1" customWidth="1"/>
    <col min="17" max="16384" width="9" style="1"/>
  </cols>
  <sheetData>
    <row r="1" spans="1:14" ht="14.1" customHeight="1" x14ac:dyDescent="0.15">
      <c r="A1" s="7"/>
      <c r="B1" s="6" t="s">
        <v>95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14.1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38"/>
    </row>
    <row r="3" spans="1:14" ht="20.100000000000001" customHeight="1" x14ac:dyDescent="0.15">
      <c r="A3" s="7"/>
      <c r="B3" s="73" t="s">
        <v>74</v>
      </c>
      <c r="C3" s="74"/>
      <c r="D3" s="74"/>
      <c r="E3" s="74"/>
      <c r="F3" s="75"/>
      <c r="G3" s="71" t="s">
        <v>75</v>
      </c>
      <c r="H3" s="86" t="s">
        <v>76</v>
      </c>
      <c r="I3" s="86" t="s">
        <v>77</v>
      </c>
      <c r="J3" s="86" t="s">
        <v>78</v>
      </c>
      <c r="K3" s="86" t="s">
        <v>79</v>
      </c>
      <c r="L3" s="86" t="s">
        <v>80</v>
      </c>
      <c r="M3" s="86" t="s">
        <v>81</v>
      </c>
      <c r="N3" s="86" t="s">
        <v>82</v>
      </c>
    </row>
    <row r="4" spans="1:14" ht="20.100000000000001" customHeight="1" x14ac:dyDescent="0.15">
      <c r="A4" s="7"/>
      <c r="B4" s="76"/>
      <c r="C4" s="77"/>
      <c r="D4" s="77"/>
      <c r="E4" s="77"/>
      <c r="F4" s="78"/>
      <c r="G4" s="72"/>
      <c r="H4" s="80"/>
      <c r="I4" s="80"/>
      <c r="J4" s="80"/>
      <c r="K4" s="80"/>
      <c r="L4" s="80"/>
      <c r="M4" s="80"/>
      <c r="N4" s="80"/>
    </row>
    <row r="5" spans="1:14" ht="14.1" customHeight="1" x14ac:dyDescent="0.15">
      <c r="A5" s="7"/>
      <c r="B5" s="56" t="s">
        <v>0</v>
      </c>
      <c r="C5" s="64" t="s">
        <v>1</v>
      </c>
      <c r="D5" s="65"/>
      <c r="E5" s="66"/>
      <c r="F5" s="40" t="s">
        <v>2</v>
      </c>
      <c r="G5" s="16">
        <v>164311</v>
      </c>
      <c r="H5" s="17">
        <v>150742</v>
      </c>
      <c r="I5" s="17">
        <v>2469727</v>
      </c>
      <c r="J5" s="17">
        <v>490486</v>
      </c>
      <c r="K5" s="17">
        <v>741091</v>
      </c>
      <c r="L5" s="17">
        <v>226920</v>
      </c>
      <c r="M5" s="18">
        <v>257325</v>
      </c>
      <c r="N5" s="17">
        <v>4500602</v>
      </c>
    </row>
    <row r="6" spans="1:14" ht="14.1" customHeight="1" x14ac:dyDescent="0.15">
      <c r="A6" s="7"/>
      <c r="B6" s="67"/>
      <c r="C6" s="83" t="s">
        <v>3</v>
      </c>
      <c r="D6" s="84"/>
      <c r="E6" s="85"/>
      <c r="F6" s="40" t="s">
        <v>2</v>
      </c>
      <c r="G6" s="16">
        <v>0</v>
      </c>
      <c r="H6" s="18">
        <v>0</v>
      </c>
      <c r="I6" s="18">
        <v>9040064</v>
      </c>
      <c r="J6" s="18">
        <v>0</v>
      </c>
      <c r="K6" s="18">
        <v>0</v>
      </c>
      <c r="L6" s="18">
        <v>0</v>
      </c>
      <c r="M6" s="18">
        <v>0</v>
      </c>
      <c r="N6" s="18">
        <v>9567994</v>
      </c>
    </row>
    <row r="7" spans="1:14" ht="14.1" customHeight="1" x14ac:dyDescent="0.15">
      <c r="A7" s="7"/>
      <c r="B7" s="67"/>
      <c r="C7" s="83" t="s">
        <v>4</v>
      </c>
      <c r="D7" s="84"/>
      <c r="E7" s="85"/>
      <c r="F7" s="40" t="s">
        <v>2</v>
      </c>
      <c r="G7" s="16">
        <v>3265067</v>
      </c>
      <c r="H7" s="17">
        <v>2703317</v>
      </c>
      <c r="I7" s="17">
        <v>71358933</v>
      </c>
      <c r="J7" s="17">
        <v>18373304</v>
      </c>
      <c r="K7" s="17">
        <v>36428583</v>
      </c>
      <c r="L7" s="17">
        <v>4694101</v>
      </c>
      <c r="M7" s="18">
        <v>4993329</v>
      </c>
      <c r="N7" s="17">
        <v>141816634</v>
      </c>
    </row>
    <row r="8" spans="1:14" ht="14.1" customHeight="1" x14ac:dyDescent="0.15">
      <c r="A8" s="7"/>
      <c r="B8" s="67"/>
      <c r="C8" s="83" t="s">
        <v>5</v>
      </c>
      <c r="D8" s="84"/>
      <c r="E8" s="85"/>
      <c r="F8" s="40" t="s">
        <v>2</v>
      </c>
      <c r="G8" s="19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</row>
    <row r="9" spans="1:14" ht="14.1" customHeight="1" x14ac:dyDescent="0.15">
      <c r="A9" s="7"/>
      <c r="B9" s="57"/>
      <c r="C9" s="83" t="s">
        <v>6</v>
      </c>
      <c r="D9" s="84"/>
      <c r="E9" s="85"/>
      <c r="F9" s="40" t="s">
        <v>2</v>
      </c>
      <c r="G9" s="21">
        <v>3839386</v>
      </c>
      <c r="H9" s="22">
        <v>2971981</v>
      </c>
      <c r="I9" s="22">
        <v>82868724</v>
      </c>
      <c r="J9" s="22">
        <v>18864471</v>
      </c>
      <c r="K9" s="22">
        <v>37169674</v>
      </c>
      <c r="L9" s="22">
        <v>4921021</v>
      </c>
      <c r="M9" s="20">
        <v>5250654</v>
      </c>
      <c r="N9" s="22">
        <v>155885911</v>
      </c>
    </row>
    <row r="10" spans="1:14" ht="14.1" customHeight="1" x14ac:dyDescent="0.15">
      <c r="A10" s="7"/>
      <c r="B10" s="67" t="s">
        <v>7</v>
      </c>
      <c r="C10" s="83" t="s">
        <v>8</v>
      </c>
      <c r="D10" s="84"/>
      <c r="E10" s="85"/>
      <c r="F10" s="23" t="s">
        <v>2</v>
      </c>
      <c r="G10" s="24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</row>
    <row r="11" spans="1:14" ht="14.1" customHeight="1" x14ac:dyDescent="0.15">
      <c r="A11" s="7"/>
      <c r="B11" s="67"/>
      <c r="C11" s="83" t="s">
        <v>1</v>
      </c>
      <c r="D11" s="84"/>
      <c r="E11" s="85"/>
      <c r="F11" s="40" t="s">
        <v>2</v>
      </c>
      <c r="G11" s="16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7">
        <v>235880</v>
      </c>
    </row>
    <row r="12" spans="1:14" ht="14.1" customHeight="1" x14ac:dyDescent="0.15">
      <c r="A12" s="7"/>
      <c r="B12" s="67"/>
      <c r="C12" s="83" t="s">
        <v>3</v>
      </c>
      <c r="D12" s="84"/>
      <c r="E12" s="85"/>
      <c r="F12" s="40" t="s">
        <v>2</v>
      </c>
      <c r="G12" s="16">
        <v>757064</v>
      </c>
      <c r="H12" s="17">
        <v>420614</v>
      </c>
      <c r="I12" s="17">
        <v>9895784</v>
      </c>
      <c r="J12" s="17">
        <v>0</v>
      </c>
      <c r="K12" s="18">
        <v>0</v>
      </c>
      <c r="L12" s="18">
        <v>0</v>
      </c>
      <c r="M12" s="18">
        <v>0</v>
      </c>
      <c r="N12" s="17">
        <v>11080582</v>
      </c>
    </row>
    <row r="13" spans="1:14" ht="14.1" customHeight="1" x14ac:dyDescent="0.15">
      <c r="A13" s="7"/>
      <c r="B13" s="67"/>
      <c r="C13" s="83" t="s">
        <v>4</v>
      </c>
      <c r="D13" s="84"/>
      <c r="E13" s="85"/>
      <c r="F13" s="40" t="s">
        <v>2</v>
      </c>
      <c r="G13" s="24">
        <v>0</v>
      </c>
      <c r="H13" s="17">
        <v>2159412</v>
      </c>
      <c r="I13" s="18">
        <v>24490058</v>
      </c>
      <c r="J13" s="18">
        <v>2225637</v>
      </c>
      <c r="K13" s="17">
        <v>2472518</v>
      </c>
      <c r="L13" s="17">
        <v>0</v>
      </c>
      <c r="M13" s="18">
        <v>1462663</v>
      </c>
      <c r="N13" s="17">
        <v>34548268</v>
      </c>
    </row>
    <row r="14" spans="1:14" ht="14.1" customHeight="1" x14ac:dyDescent="0.15">
      <c r="A14" s="7"/>
      <c r="B14" s="67"/>
      <c r="C14" s="83" t="s">
        <v>5</v>
      </c>
      <c r="D14" s="84"/>
      <c r="E14" s="85"/>
      <c r="F14" s="40" t="s">
        <v>2</v>
      </c>
      <c r="G14" s="21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4" ht="14.1" customHeight="1" x14ac:dyDescent="0.15">
      <c r="A15" s="7"/>
      <c r="B15" s="57"/>
      <c r="C15" s="83" t="s">
        <v>6</v>
      </c>
      <c r="D15" s="84"/>
      <c r="E15" s="85"/>
      <c r="F15" s="40" t="s">
        <v>2</v>
      </c>
      <c r="G15" s="21">
        <v>809537</v>
      </c>
      <c r="H15" s="22">
        <v>2583612</v>
      </c>
      <c r="I15" s="22">
        <v>34588933</v>
      </c>
      <c r="J15" s="22">
        <v>2227709</v>
      </c>
      <c r="K15" s="22">
        <v>2477231</v>
      </c>
      <c r="L15" s="22">
        <v>1690342</v>
      </c>
      <c r="M15" s="20">
        <v>1502824</v>
      </c>
      <c r="N15" s="22">
        <v>45880188</v>
      </c>
    </row>
    <row r="16" spans="1:14" ht="14.1" customHeight="1" x14ac:dyDescent="0.15">
      <c r="A16" s="7"/>
      <c r="B16" s="67" t="s">
        <v>9</v>
      </c>
      <c r="C16" s="83" t="s">
        <v>10</v>
      </c>
      <c r="D16" s="84"/>
      <c r="E16" s="85"/>
      <c r="F16" s="40" t="s">
        <v>2</v>
      </c>
      <c r="G16" s="21">
        <v>4648923</v>
      </c>
      <c r="H16" s="22">
        <v>5555593</v>
      </c>
      <c r="I16" s="22">
        <v>117457657</v>
      </c>
      <c r="J16" s="22">
        <v>21092180</v>
      </c>
      <c r="K16" s="22">
        <v>39646905</v>
      </c>
      <c r="L16" s="22">
        <v>6611363</v>
      </c>
      <c r="M16" s="22">
        <v>6753478</v>
      </c>
      <c r="N16" s="22">
        <v>201766099</v>
      </c>
    </row>
    <row r="17" spans="1:14" ht="14.1" customHeight="1" x14ac:dyDescent="0.15">
      <c r="A17" s="7"/>
      <c r="B17" s="67"/>
      <c r="C17" s="83" t="s">
        <v>11</v>
      </c>
      <c r="D17" s="84"/>
      <c r="E17" s="85"/>
      <c r="F17" s="40" t="s">
        <v>2</v>
      </c>
      <c r="G17" s="21">
        <v>793322</v>
      </c>
      <c r="H17" s="22">
        <v>2369471</v>
      </c>
      <c r="I17" s="22">
        <v>27603695</v>
      </c>
      <c r="J17" s="22">
        <v>2140329</v>
      </c>
      <c r="K17" s="20">
        <v>2083809</v>
      </c>
      <c r="L17" s="20">
        <v>921175</v>
      </c>
      <c r="M17" s="20">
        <v>1270499</v>
      </c>
      <c r="N17" s="20">
        <v>37182300</v>
      </c>
    </row>
    <row r="18" spans="1:14" ht="14.1" customHeight="1" x14ac:dyDescent="0.15">
      <c r="A18" s="7"/>
      <c r="B18" s="67"/>
      <c r="C18" s="56" t="s">
        <v>12</v>
      </c>
      <c r="D18" s="56" t="s">
        <v>13</v>
      </c>
      <c r="E18" s="39" t="s">
        <v>14</v>
      </c>
      <c r="F18" s="40" t="s">
        <v>2</v>
      </c>
      <c r="G18" s="16">
        <v>468060</v>
      </c>
      <c r="H18" s="17">
        <v>115823</v>
      </c>
      <c r="I18" s="18">
        <v>3698906</v>
      </c>
      <c r="J18" s="18">
        <v>443488</v>
      </c>
      <c r="K18" s="17">
        <v>1393545</v>
      </c>
      <c r="L18" s="17">
        <v>162721</v>
      </c>
      <c r="M18" s="18">
        <v>118026</v>
      </c>
      <c r="N18" s="17">
        <v>6400569</v>
      </c>
    </row>
    <row r="19" spans="1:14" ht="14.1" customHeight="1" x14ac:dyDescent="0.15">
      <c r="A19" s="7"/>
      <c r="B19" s="67"/>
      <c r="C19" s="67"/>
      <c r="D19" s="67"/>
      <c r="E19" s="39" t="s">
        <v>15</v>
      </c>
      <c r="F19" s="40" t="s">
        <v>2</v>
      </c>
      <c r="G19" s="16">
        <v>673854</v>
      </c>
      <c r="H19" s="17">
        <v>2284471</v>
      </c>
      <c r="I19" s="17">
        <v>46439347</v>
      </c>
      <c r="J19" s="17">
        <v>12072449</v>
      </c>
      <c r="K19" s="17">
        <v>19201822</v>
      </c>
      <c r="L19" s="17">
        <v>3268622</v>
      </c>
      <c r="M19" s="17">
        <v>2131725</v>
      </c>
      <c r="N19" s="17">
        <v>86072290</v>
      </c>
    </row>
    <row r="20" spans="1:14" ht="14.1" customHeight="1" x14ac:dyDescent="0.15">
      <c r="A20" s="7"/>
      <c r="B20" s="67"/>
      <c r="C20" s="67"/>
      <c r="D20" s="57"/>
      <c r="E20" s="39" t="s">
        <v>16</v>
      </c>
      <c r="F20" s="40" t="s">
        <v>2</v>
      </c>
      <c r="G20" s="21">
        <v>278488</v>
      </c>
      <c r="H20" s="22">
        <v>245142</v>
      </c>
      <c r="I20" s="20">
        <v>3067438</v>
      </c>
      <c r="J20" s="20">
        <v>660871</v>
      </c>
      <c r="K20" s="22">
        <v>1460932</v>
      </c>
      <c r="L20" s="22">
        <v>285925</v>
      </c>
      <c r="M20" s="20">
        <v>191201</v>
      </c>
      <c r="N20" s="22">
        <v>6189997</v>
      </c>
    </row>
    <row r="21" spans="1:14" ht="14.1" customHeight="1" x14ac:dyDescent="0.15">
      <c r="A21" s="7"/>
      <c r="B21" s="67"/>
      <c r="C21" s="67"/>
      <c r="D21" s="56" t="s">
        <v>17</v>
      </c>
      <c r="E21" s="39" t="s">
        <v>18</v>
      </c>
      <c r="F21" s="40" t="s">
        <v>2</v>
      </c>
      <c r="G21" s="16">
        <v>1329018</v>
      </c>
      <c r="H21" s="17">
        <v>1052011</v>
      </c>
      <c r="I21" s="18">
        <v>25593350</v>
      </c>
      <c r="J21" s="18">
        <v>4857098</v>
      </c>
      <c r="K21" s="17">
        <v>12848124</v>
      </c>
      <c r="L21" s="17">
        <v>1347064</v>
      </c>
      <c r="M21" s="18">
        <v>1892740</v>
      </c>
      <c r="N21" s="17">
        <v>48919405</v>
      </c>
    </row>
    <row r="22" spans="1:14" ht="14.1" customHeight="1" x14ac:dyDescent="0.15">
      <c r="A22" s="7"/>
      <c r="B22" s="67"/>
      <c r="C22" s="67"/>
      <c r="D22" s="67"/>
      <c r="E22" s="39" t="s">
        <v>14</v>
      </c>
      <c r="F22" s="40" t="s">
        <v>2</v>
      </c>
      <c r="G22" s="16">
        <v>665047</v>
      </c>
      <c r="H22" s="17">
        <v>291455</v>
      </c>
      <c r="I22" s="18">
        <v>5164569</v>
      </c>
      <c r="J22" s="18">
        <v>770279</v>
      </c>
      <c r="K22" s="17">
        <v>2014999</v>
      </c>
      <c r="L22" s="17">
        <v>291723</v>
      </c>
      <c r="M22" s="18">
        <v>523534</v>
      </c>
      <c r="N22" s="17">
        <v>9721606</v>
      </c>
    </row>
    <row r="23" spans="1:14" ht="14.1" customHeight="1" x14ac:dyDescent="0.15">
      <c r="A23" s="7"/>
      <c r="B23" s="67"/>
      <c r="C23" s="67"/>
      <c r="D23" s="67"/>
      <c r="E23" s="39" t="s">
        <v>15</v>
      </c>
      <c r="F23" s="40" t="s">
        <v>2</v>
      </c>
      <c r="G23" s="16">
        <v>58784</v>
      </c>
      <c r="H23" s="17">
        <v>44005</v>
      </c>
      <c r="I23" s="18">
        <v>861072</v>
      </c>
      <c r="J23" s="18">
        <v>201333</v>
      </c>
      <c r="K23" s="17">
        <v>515180</v>
      </c>
      <c r="L23" s="17">
        <v>36786</v>
      </c>
      <c r="M23" s="18">
        <v>72513</v>
      </c>
      <c r="N23" s="17">
        <v>1789673</v>
      </c>
    </row>
    <row r="24" spans="1:14" ht="14.1" customHeight="1" x14ac:dyDescent="0.15">
      <c r="A24" s="7"/>
      <c r="B24" s="67"/>
      <c r="C24" s="67"/>
      <c r="D24" s="57"/>
      <c r="E24" s="39" t="s">
        <v>16</v>
      </c>
      <c r="F24" s="40" t="s">
        <v>2</v>
      </c>
      <c r="G24" s="21">
        <v>418111</v>
      </c>
      <c r="H24" s="22">
        <v>239392</v>
      </c>
      <c r="I24" s="20">
        <v>2945516</v>
      </c>
      <c r="J24" s="20">
        <v>658609</v>
      </c>
      <c r="K24" s="22">
        <v>1312358</v>
      </c>
      <c r="L24" s="22">
        <v>283105</v>
      </c>
      <c r="M24" s="20">
        <v>475344</v>
      </c>
      <c r="N24" s="22">
        <v>6332435</v>
      </c>
    </row>
    <row r="25" spans="1:14" ht="14.1" customHeight="1" x14ac:dyDescent="0.15">
      <c r="A25" s="7"/>
      <c r="B25" s="57"/>
      <c r="C25" s="70"/>
      <c r="D25" s="9"/>
      <c r="E25" s="39" t="s">
        <v>6</v>
      </c>
      <c r="F25" s="40" t="s">
        <v>2</v>
      </c>
      <c r="G25" s="21">
        <v>3891362</v>
      </c>
      <c r="H25" s="22">
        <v>4272299</v>
      </c>
      <c r="I25" s="22">
        <v>87770198</v>
      </c>
      <c r="J25" s="22">
        <v>19664127</v>
      </c>
      <c r="K25" s="22">
        <v>38746960</v>
      </c>
      <c r="L25" s="22">
        <v>5675946</v>
      </c>
      <c r="M25" s="22">
        <v>5405083</v>
      </c>
      <c r="N25" s="22">
        <v>165425975</v>
      </c>
    </row>
    <row r="26" spans="1:14" ht="14.1" customHeight="1" x14ac:dyDescent="0.15">
      <c r="A26" s="7"/>
      <c r="B26" s="67" t="s">
        <v>19</v>
      </c>
      <c r="C26" s="56" t="s">
        <v>20</v>
      </c>
      <c r="D26" s="56" t="s">
        <v>13</v>
      </c>
      <c r="E26" s="39" t="s">
        <v>14</v>
      </c>
      <c r="F26" s="40" t="s">
        <v>21</v>
      </c>
      <c r="G26" s="16">
        <v>376</v>
      </c>
      <c r="H26" s="17">
        <v>446</v>
      </c>
      <c r="I26" s="18">
        <v>5376</v>
      </c>
      <c r="J26" s="18">
        <v>1164</v>
      </c>
      <c r="K26" s="17">
        <v>4639</v>
      </c>
      <c r="L26" s="17">
        <v>457</v>
      </c>
      <c r="M26" s="18">
        <v>349</v>
      </c>
      <c r="N26" s="17">
        <v>12807</v>
      </c>
    </row>
    <row r="27" spans="1:14" ht="14.1" customHeight="1" x14ac:dyDescent="0.15">
      <c r="A27" s="7"/>
      <c r="B27" s="67"/>
      <c r="C27" s="67"/>
      <c r="D27" s="67"/>
      <c r="E27" s="39" t="s">
        <v>15</v>
      </c>
      <c r="F27" s="40" t="s">
        <v>21</v>
      </c>
      <c r="G27" s="16">
        <v>188</v>
      </c>
      <c r="H27" s="17">
        <v>158</v>
      </c>
      <c r="I27" s="17">
        <v>4226</v>
      </c>
      <c r="J27" s="17">
        <v>2515</v>
      </c>
      <c r="K27" s="17">
        <v>4324</v>
      </c>
      <c r="L27" s="17">
        <v>449</v>
      </c>
      <c r="M27" s="17">
        <v>500</v>
      </c>
      <c r="N27" s="17">
        <v>12360</v>
      </c>
    </row>
    <row r="28" spans="1:14" ht="14.1" customHeight="1" x14ac:dyDescent="0.15">
      <c r="A28" s="7"/>
      <c r="B28" s="67"/>
      <c r="C28" s="67"/>
      <c r="D28" s="57"/>
      <c r="E28" s="39" t="s">
        <v>16</v>
      </c>
      <c r="F28" s="40" t="s">
        <v>21</v>
      </c>
      <c r="G28" s="21">
        <v>554</v>
      </c>
      <c r="H28" s="22">
        <v>548</v>
      </c>
      <c r="I28" s="20">
        <v>7445</v>
      </c>
      <c r="J28" s="20">
        <v>2018</v>
      </c>
      <c r="K28" s="22">
        <v>5069</v>
      </c>
      <c r="L28" s="22">
        <v>792</v>
      </c>
      <c r="M28" s="20">
        <v>874</v>
      </c>
      <c r="N28" s="22">
        <v>17300</v>
      </c>
    </row>
    <row r="29" spans="1:14" ht="14.1" customHeight="1" x14ac:dyDescent="0.15">
      <c r="A29" s="7"/>
      <c r="B29" s="67"/>
      <c r="C29" s="67"/>
      <c r="D29" s="56" t="s">
        <v>17</v>
      </c>
      <c r="E29" s="39" t="s">
        <v>18</v>
      </c>
      <c r="F29" s="40" t="s">
        <v>21</v>
      </c>
      <c r="G29" s="16">
        <v>795327</v>
      </c>
      <c r="H29" s="17">
        <v>771312</v>
      </c>
      <c r="I29" s="18">
        <v>14205044</v>
      </c>
      <c r="J29" s="18">
        <v>2730617</v>
      </c>
      <c r="K29" s="17">
        <v>7158981</v>
      </c>
      <c r="L29" s="17">
        <v>1070157</v>
      </c>
      <c r="M29" s="18">
        <v>1607015</v>
      </c>
      <c r="N29" s="17">
        <v>28338453</v>
      </c>
    </row>
    <row r="30" spans="1:14" ht="11.25" customHeight="1" x14ac:dyDescent="0.15">
      <c r="A30" s="7"/>
      <c r="B30" s="67"/>
      <c r="C30" s="67"/>
      <c r="D30" s="67"/>
      <c r="E30" s="39" t="s">
        <v>14</v>
      </c>
      <c r="F30" s="40" t="s">
        <v>21</v>
      </c>
      <c r="G30" s="16">
        <v>53433</v>
      </c>
      <c r="H30" s="17">
        <v>52242</v>
      </c>
      <c r="I30" s="18">
        <v>656452</v>
      </c>
      <c r="J30" s="18">
        <v>76500</v>
      </c>
      <c r="K30" s="17">
        <v>275228</v>
      </c>
      <c r="L30" s="17">
        <v>58428</v>
      </c>
      <c r="M30" s="18">
        <v>82502</v>
      </c>
      <c r="N30" s="17">
        <v>1254785</v>
      </c>
    </row>
    <row r="31" spans="1:14" ht="14.1" customHeight="1" x14ac:dyDescent="0.15">
      <c r="A31" s="7"/>
      <c r="B31" s="67"/>
      <c r="C31" s="67"/>
      <c r="D31" s="67"/>
      <c r="E31" s="39" t="s">
        <v>15</v>
      </c>
      <c r="F31" s="40" t="s">
        <v>21</v>
      </c>
      <c r="G31" s="16">
        <v>829</v>
      </c>
      <c r="H31" s="17">
        <v>458</v>
      </c>
      <c r="I31" s="18">
        <v>26424</v>
      </c>
      <c r="J31" s="18">
        <v>4705</v>
      </c>
      <c r="K31" s="17">
        <v>15935</v>
      </c>
      <c r="L31" s="17">
        <v>787</v>
      </c>
      <c r="M31" s="18">
        <v>1302</v>
      </c>
      <c r="N31" s="17">
        <v>50440</v>
      </c>
    </row>
    <row r="32" spans="1:14" ht="14.1" customHeight="1" x14ac:dyDescent="0.15">
      <c r="A32" s="7"/>
      <c r="B32" s="67"/>
      <c r="C32" s="67"/>
      <c r="D32" s="57"/>
      <c r="E32" s="39" t="s">
        <v>16</v>
      </c>
      <c r="F32" s="40" t="s">
        <v>21</v>
      </c>
      <c r="G32" s="21">
        <v>9723</v>
      </c>
      <c r="H32" s="22">
        <v>12020</v>
      </c>
      <c r="I32" s="20">
        <v>139756</v>
      </c>
      <c r="J32" s="20">
        <v>32298</v>
      </c>
      <c r="K32" s="22">
        <v>62051</v>
      </c>
      <c r="L32" s="22">
        <v>15563</v>
      </c>
      <c r="M32" s="20">
        <v>22770</v>
      </c>
      <c r="N32" s="22">
        <v>294181</v>
      </c>
    </row>
    <row r="33" spans="1:14" ht="14.1" customHeight="1" x14ac:dyDescent="0.15">
      <c r="A33" s="7"/>
      <c r="B33" s="67"/>
      <c r="C33" s="70"/>
      <c r="D33" s="9"/>
      <c r="E33" s="39" t="s">
        <v>6</v>
      </c>
      <c r="F33" s="40" t="s">
        <v>21</v>
      </c>
      <c r="G33" s="21">
        <v>860430</v>
      </c>
      <c r="H33" s="22">
        <v>837184</v>
      </c>
      <c r="I33" s="22">
        <v>15044723</v>
      </c>
      <c r="J33" s="22">
        <v>2849817</v>
      </c>
      <c r="K33" s="22">
        <v>7526227</v>
      </c>
      <c r="L33" s="22">
        <v>1146633</v>
      </c>
      <c r="M33" s="22">
        <v>1715312</v>
      </c>
      <c r="N33" s="22">
        <v>29980326</v>
      </c>
    </row>
    <row r="34" spans="1:14" ht="14.1" customHeight="1" x14ac:dyDescent="0.15">
      <c r="A34" s="7"/>
      <c r="B34" s="67"/>
      <c r="C34" s="56" t="s">
        <v>22</v>
      </c>
      <c r="D34" s="56" t="s">
        <v>13</v>
      </c>
      <c r="E34" s="39" t="s">
        <v>14</v>
      </c>
      <c r="F34" s="40" t="s">
        <v>21</v>
      </c>
      <c r="G34" s="16">
        <v>108</v>
      </c>
      <c r="H34" s="17">
        <v>92</v>
      </c>
      <c r="I34" s="18">
        <v>1366</v>
      </c>
      <c r="J34" s="18">
        <v>271</v>
      </c>
      <c r="K34" s="17">
        <v>917</v>
      </c>
      <c r="L34" s="17">
        <v>147</v>
      </c>
      <c r="M34" s="18">
        <v>76</v>
      </c>
      <c r="N34" s="17">
        <v>2977</v>
      </c>
    </row>
    <row r="35" spans="1:14" ht="14.1" customHeight="1" x14ac:dyDescent="0.15">
      <c r="A35" s="7"/>
      <c r="B35" s="67"/>
      <c r="C35" s="67"/>
      <c r="D35" s="67"/>
      <c r="E35" s="39" t="s">
        <v>15</v>
      </c>
      <c r="F35" s="40" t="s">
        <v>21</v>
      </c>
      <c r="G35" s="16">
        <v>95</v>
      </c>
      <c r="H35" s="17">
        <v>110</v>
      </c>
      <c r="I35" s="17">
        <v>2419</v>
      </c>
      <c r="J35" s="17">
        <v>934</v>
      </c>
      <c r="K35" s="17">
        <v>1751</v>
      </c>
      <c r="L35" s="17">
        <v>239</v>
      </c>
      <c r="M35" s="17">
        <v>234</v>
      </c>
      <c r="N35" s="17">
        <v>5782</v>
      </c>
    </row>
    <row r="36" spans="1:14" ht="14.1" customHeight="1" x14ac:dyDescent="0.15">
      <c r="A36" s="7"/>
      <c r="B36" s="67"/>
      <c r="C36" s="67"/>
      <c r="D36" s="57"/>
      <c r="E36" s="39" t="s">
        <v>16</v>
      </c>
      <c r="F36" s="40" t="s">
        <v>21</v>
      </c>
      <c r="G36" s="21">
        <v>66</v>
      </c>
      <c r="H36" s="22">
        <v>115</v>
      </c>
      <c r="I36" s="20">
        <v>1106</v>
      </c>
      <c r="J36" s="20">
        <v>292</v>
      </c>
      <c r="K36" s="22">
        <v>767</v>
      </c>
      <c r="L36" s="22">
        <v>149</v>
      </c>
      <c r="M36" s="20">
        <v>83</v>
      </c>
      <c r="N36" s="22">
        <v>2578</v>
      </c>
    </row>
    <row r="37" spans="1:14" ht="14.1" customHeight="1" x14ac:dyDescent="0.15">
      <c r="A37" s="7"/>
      <c r="B37" s="67"/>
      <c r="C37" s="67"/>
      <c r="D37" s="56" t="s">
        <v>17</v>
      </c>
      <c r="E37" s="39" t="s">
        <v>18</v>
      </c>
      <c r="F37" s="40" t="s">
        <v>21</v>
      </c>
      <c r="G37" s="16">
        <v>683946</v>
      </c>
      <c r="H37" s="17">
        <v>691846</v>
      </c>
      <c r="I37" s="18">
        <v>12803008</v>
      </c>
      <c r="J37" s="18">
        <v>2388633</v>
      </c>
      <c r="K37" s="17">
        <v>6165899</v>
      </c>
      <c r="L37" s="17">
        <v>956127</v>
      </c>
      <c r="M37" s="18">
        <v>1448325</v>
      </c>
      <c r="N37" s="17">
        <v>25137784</v>
      </c>
    </row>
    <row r="38" spans="1:14" ht="14.1" customHeight="1" x14ac:dyDescent="0.15">
      <c r="A38" s="7"/>
      <c r="B38" s="67"/>
      <c r="C38" s="67"/>
      <c r="D38" s="67"/>
      <c r="E38" s="39" t="s">
        <v>14</v>
      </c>
      <c r="F38" s="40" t="s">
        <v>21</v>
      </c>
      <c r="G38" s="16">
        <v>37484</v>
      </c>
      <c r="H38" s="17">
        <v>39155</v>
      </c>
      <c r="I38" s="18">
        <v>492589</v>
      </c>
      <c r="J38" s="18">
        <v>57641</v>
      </c>
      <c r="K38" s="17">
        <v>203667</v>
      </c>
      <c r="L38" s="17">
        <v>44636</v>
      </c>
      <c r="M38" s="18">
        <v>60581</v>
      </c>
      <c r="N38" s="17">
        <v>935753</v>
      </c>
    </row>
    <row r="39" spans="1:14" ht="14.1" customHeight="1" x14ac:dyDescent="0.15">
      <c r="A39" s="7"/>
      <c r="B39" s="67"/>
      <c r="C39" s="67"/>
      <c r="D39" s="67"/>
      <c r="E39" s="39" t="s">
        <v>15</v>
      </c>
      <c r="F39" s="40" t="s">
        <v>21</v>
      </c>
      <c r="G39" s="16">
        <v>629</v>
      </c>
      <c r="H39" s="17">
        <v>355</v>
      </c>
      <c r="I39" s="18">
        <v>21044</v>
      </c>
      <c r="J39" s="18">
        <v>3434</v>
      </c>
      <c r="K39" s="17">
        <v>12095</v>
      </c>
      <c r="L39" s="17">
        <v>549</v>
      </c>
      <c r="M39" s="18">
        <v>1109</v>
      </c>
      <c r="N39" s="17">
        <v>39215</v>
      </c>
    </row>
    <row r="40" spans="1:14" ht="14.1" customHeight="1" x14ac:dyDescent="0.15">
      <c r="A40" s="7"/>
      <c r="B40" s="67"/>
      <c r="C40" s="67"/>
      <c r="D40" s="57"/>
      <c r="E40" s="39" t="s">
        <v>16</v>
      </c>
      <c r="F40" s="40" t="s">
        <v>21</v>
      </c>
      <c r="G40" s="21">
        <v>7887</v>
      </c>
      <c r="H40" s="22">
        <v>10115</v>
      </c>
      <c r="I40" s="20">
        <v>111600</v>
      </c>
      <c r="J40" s="20">
        <v>25901</v>
      </c>
      <c r="K40" s="22">
        <v>43930</v>
      </c>
      <c r="L40" s="22">
        <v>12038</v>
      </c>
      <c r="M40" s="20">
        <v>17639</v>
      </c>
      <c r="N40" s="22">
        <v>229110</v>
      </c>
    </row>
    <row r="41" spans="1:14" ht="14.1" customHeight="1" x14ac:dyDescent="0.15">
      <c r="A41" s="7"/>
      <c r="B41" s="57"/>
      <c r="C41" s="70"/>
      <c r="D41" s="9"/>
      <c r="E41" s="39" t="s">
        <v>6</v>
      </c>
      <c r="F41" s="40" t="s">
        <v>21</v>
      </c>
      <c r="G41" s="21">
        <v>730215</v>
      </c>
      <c r="H41" s="22">
        <v>741788</v>
      </c>
      <c r="I41" s="22">
        <v>13433132</v>
      </c>
      <c r="J41" s="22">
        <v>2477106</v>
      </c>
      <c r="K41" s="22">
        <v>6429026</v>
      </c>
      <c r="L41" s="22">
        <v>1013885</v>
      </c>
      <c r="M41" s="22">
        <v>1528047</v>
      </c>
      <c r="N41" s="22">
        <v>26353199</v>
      </c>
    </row>
    <row r="42" spans="1:14" ht="14.1" customHeight="1" x14ac:dyDescent="0.15">
      <c r="A42" s="7"/>
      <c r="B42" s="67" t="s">
        <v>23</v>
      </c>
      <c r="C42" s="56" t="s">
        <v>24</v>
      </c>
      <c r="D42" s="56" t="s">
        <v>25</v>
      </c>
      <c r="E42" s="41" t="s">
        <v>26</v>
      </c>
      <c r="F42" s="40" t="s">
        <v>27</v>
      </c>
      <c r="G42" s="24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</row>
    <row r="43" spans="1:14" ht="14.1" customHeight="1" x14ac:dyDescent="0.15">
      <c r="A43" s="7"/>
      <c r="B43" s="67"/>
      <c r="C43" s="67"/>
      <c r="D43" s="67"/>
      <c r="E43" s="27" t="s">
        <v>28</v>
      </c>
      <c r="F43" s="40" t="s">
        <v>29</v>
      </c>
      <c r="G43" s="24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</row>
    <row r="44" spans="1:14" ht="14.1" customHeight="1" x14ac:dyDescent="0.15">
      <c r="A44" s="7"/>
      <c r="B44" s="67"/>
      <c r="C44" s="67"/>
      <c r="D44" s="57"/>
      <c r="E44" s="27" t="s">
        <v>4</v>
      </c>
      <c r="F44" s="40" t="s">
        <v>29</v>
      </c>
      <c r="G44" s="19">
        <v>0</v>
      </c>
      <c r="H44" s="22">
        <v>0</v>
      </c>
      <c r="I44" s="22">
        <v>0</v>
      </c>
      <c r="J44" s="22">
        <v>0</v>
      </c>
      <c r="K44" s="20">
        <v>0</v>
      </c>
      <c r="L44" s="20">
        <v>0</v>
      </c>
      <c r="M44" s="20">
        <v>0</v>
      </c>
      <c r="N44" s="20">
        <v>2911017</v>
      </c>
    </row>
    <row r="45" spans="1:14" ht="14.1" customHeight="1" x14ac:dyDescent="0.15">
      <c r="A45" s="7"/>
      <c r="B45" s="67"/>
      <c r="C45" s="67"/>
      <c r="D45" s="56" t="s">
        <v>30</v>
      </c>
      <c r="E45" s="41" t="s">
        <v>26</v>
      </c>
      <c r="F45" s="40" t="s">
        <v>27</v>
      </c>
      <c r="G45" s="24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</row>
    <row r="46" spans="1:14" ht="14.1" customHeight="1" x14ac:dyDescent="0.15">
      <c r="A46" s="7"/>
      <c r="B46" s="67"/>
      <c r="C46" s="67"/>
      <c r="D46" s="67"/>
      <c r="E46" s="27" t="s">
        <v>28</v>
      </c>
      <c r="F46" s="40" t="s">
        <v>29</v>
      </c>
      <c r="G46" s="16">
        <v>3216</v>
      </c>
      <c r="H46" s="17">
        <v>2817</v>
      </c>
      <c r="I46" s="18">
        <v>9848</v>
      </c>
      <c r="J46" s="18">
        <v>9887</v>
      </c>
      <c r="K46" s="17">
        <v>15213</v>
      </c>
      <c r="L46" s="17">
        <v>6063</v>
      </c>
      <c r="M46" s="18">
        <v>6510</v>
      </c>
      <c r="N46" s="17">
        <v>53554</v>
      </c>
    </row>
    <row r="47" spans="1:14" ht="14.1" customHeight="1" x14ac:dyDescent="0.15">
      <c r="A47" s="7"/>
      <c r="B47" s="67"/>
      <c r="C47" s="57"/>
      <c r="D47" s="57"/>
      <c r="E47" s="27" t="s">
        <v>4</v>
      </c>
      <c r="F47" s="40" t="s">
        <v>29</v>
      </c>
      <c r="G47" s="21">
        <v>74738</v>
      </c>
      <c r="H47" s="22">
        <v>18195</v>
      </c>
      <c r="I47" s="20">
        <v>7235</v>
      </c>
      <c r="J47" s="20">
        <v>19005</v>
      </c>
      <c r="K47" s="22">
        <v>11694</v>
      </c>
      <c r="L47" s="22">
        <v>43292</v>
      </c>
      <c r="M47" s="20">
        <v>14168</v>
      </c>
      <c r="N47" s="22">
        <v>188327</v>
      </c>
    </row>
    <row r="48" spans="1:14" ht="14.1" customHeight="1" x14ac:dyDescent="0.15">
      <c r="A48" s="7"/>
      <c r="B48" s="67"/>
      <c r="C48" s="56" t="s">
        <v>31</v>
      </c>
      <c r="D48" s="84" t="s">
        <v>26</v>
      </c>
      <c r="E48" s="85"/>
      <c r="F48" s="40" t="s">
        <v>27</v>
      </c>
      <c r="G48" s="24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</row>
    <row r="49" spans="1:14" ht="14.1" customHeight="1" x14ac:dyDescent="0.15">
      <c r="A49" s="7"/>
      <c r="B49" s="67"/>
      <c r="C49" s="67"/>
      <c r="D49" s="84" t="s">
        <v>28</v>
      </c>
      <c r="E49" s="85"/>
      <c r="F49" s="40" t="s">
        <v>29</v>
      </c>
      <c r="G49" s="16">
        <v>3218</v>
      </c>
      <c r="H49" s="17">
        <v>3109</v>
      </c>
      <c r="I49" s="17">
        <v>47675</v>
      </c>
      <c r="J49" s="17">
        <v>9748</v>
      </c>
      <c r="K49" s="17">
        <v>14444</v>
      </c>
      <c r="L49" s="17">
        <v>4430</v>
      </c>
      <c r="M49" s="18">
        <v>5027</v>
      </c>
      <c r="N49" s="17">
        <v>87651</v>
      </c>
    </row>
    <row r="50" spans="1:14" ht="14.1" customHeight="1" x14ac:dyDescent="0.15">
      <c r="A50" s="7"/>
      <c r="B50" s="67"/>
      <c r="C50" s="67"/>
      <c r="D50" s="84" t="s">
        <v>3</v>
      </c>
      <c r="E50" s="85"/>
      <c r="F50" s="40" t="s">
        <v>32</v>
      </c>
      <c r="G50" s="16">
        <v>0</v>
      </c>
      <c r="H50" s="18">
        <v>0</v>
      </c>
      <c r="I50" s="18">
        <v>250528392</v>
      </c>
      <c r="J50" s="18">
        <v>0</v>
      </c>
      <c r="K50" s="18">
        <v>0</v>
      </c>
      <c r="L50" s="18">
        <v>0</v>
      </c>
      <c r="M50" s="18">
        <v>0</v>
      </c>
      <c r="N50" s="18">
        <v>261453175</v>
      </c>
    </row>
    <row r="51" spans="1:14" ht="14.1" customHeight="1" x14ac:dyDescent="0.15">
      <c r="A51" s="7"/>
      <c r="B51" s="57"/>
      <c r="C51" s="57"/>
      <c r="D51" s="84" t="s">
        <v>4</v>
      </c>
      <c r="E51" s="85"/>
      <c r="F51" s="40" t="s">
        <v>29</v>
      </c>
      <c r="G51" s="21">
        <v>57783</v>
      </c>
      <c r="H51" s="22">
        <v>48662</v>
      </c>
      <c r="I51" s="22">
        <v>1277843</v>
      </c>
      <c r="J51" s="22">
        <v>333819</v>
      </c>
      <c r="K51" s="22">
        <v>659751</v>
      </c>
      <c r="L51" s="22">
        <v>86560</v>
      </c>
      <c r="M51" s="20">
        <v>87274</v>
      </c>
      <c r="N51" s="22">
        <v>2551692</v>
      </c>
    </row>
    <row r="52" spans="1:14" ht="14.1" customHeight="1" x14ac:dyDescent="0.15">
      <c r="A52" s="7"/>
      <c r="B52" s="67" t="s">
        <v>33</v>
      </c>
      <c r="C52" s="79" t="s">
        <v>34</v>
      </c>
      <c r="D52" s="79"/>
      <c r="E52" s="80"/>
      <c r="F52" s="40" t="s">
        <v>2</v>
      </c>
      <c r="G52" s="16">
        <v>0</v>
      </c>
      <c r="H52" s="18">
        <v>0</v>
      </c>
      <c r="I52" s="18">
        <v>7136281</v>
      </c>
      <c r="J52" s="18">
        <v>0</v>
      </c>
      <c r="K52" s="18">
        <v>0</v>
      </c>
      <c r="L52" s="18">
        <v>0</v>
      </c>
      <c r="M52" s="18">
        <v>0</v>
      </c>
      <c r="N52" s="17">
        <v>14793813</v>
      </c>
    </row>
    <row r="53" spans="1:14" ht="14.1" customHeight="1" x14ac:dyDescent="0.15">
      <c r="A53" s="7"/>
      <c r="B53" s="57"/>
      <c r="C53" s="81" t="s">
        <v>35</v>
      </c>
      <c r="D53" s="81"/>
      <c r="E53" s="82"/>
      <c r="F53" s="40" t="s">
        <v>36</v>
      </c>
      <c r="G53" s="21">
        <v>0</v>
      </c>
      <c r="H53" s="20">
        <v>0</v>
      </c>
      <c r="I53" s="20">
        <v>49</v>
      </c>
      <c r="J53" s="20">
        <v>0</v>
      </c>
      <c r="K53" s="20">
        <v>0</v>
      </c>
      <c r="L53" s="20">
        <v>0</v>
      </c>
      <c r="M53" s="20">
        <v>0</v>
      </c>
      <c r="N53" s="22">
        <v>164</v>
      </c>
    </row>
    <row r="54" spans="1:14" ht="14.1" customHeight="1" x14ac:dyDescent="0.15">
      <c r="A54" s="7"/>
      <c r="B54" s="83" t="s">
        <v>37</v>
      </c>
      <c r="C54" s="84"/>
      <c r="D54" s="84"/>
      <c r="E54" s="85"/>
      <c r="F54" s="40" t="s">
        <v>38</v>
      </c>
      <c r="G54" s="21">
        <v>1326</v>
      </c>
      <c r="H54" s="22">
        <v>1775</v>
      </c>
      <c r="I54" s="22">
        <v>15184</v>
      </c>
      <c r="J54" s="22">
        <v>3932</v>
      </c>
      <c r="K54" s="22">
        <v>6369</v>
      </c>
      <c r="L54" s="22">
        <v>2198</v>
      </c>
      <c r="M54" s="22">
        <v>2658</v>
      </c>
      <c r="N54" s="22">
        <v>33442</v>
      </c>
    </row>
    <row r="55" spans="1:14" ht="14.1" customHeight="1" x14ac:dyDescent="0.15">
      <c r="A55" s="7"/>
      <c r="B55" s="83" t="s">
        <v>39</v>
      </c>
      <c r="C55" s="84"/>
      <c r="D55" s="84"/>
      <c r="E55" s="85"/>
      <c r="F55" s="40" t="s">
        <v>40</v>
      </c>
      <c r="G55" s="21">
        <v>1511127</v>
      </c>
      <c r="H55" s="22">
        <v>1362165</v>
      </c>
      <c r="I55" s="20">
        <v>32788149</v>
      </c>
      <c r="J55" s="20">
        <v>7420071</v>
      </c>
      <c r="K55" s="22">
        <v>19691333</v>
      </c>
      <c r="L55" s="22">
        <v>1921018</v>
      </c>
      <c r="M55" s="20">
        <v>2857459</v>
      </c>
      <c r="N55" s="22">
        <v>67551322</v>
      </c>
    </row>
    <row r="56" spans="1:14" ht="14.1" customHeight="1" x14ac:dyDescent="0.1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65" spans="7:14" x14ac:dyDescent="0.15">
      <c r="G65" s="2"/>
      <c r="H65" s="2"/>
      <c r="I65" s="2"/>
      <c r="J65" s="2"/>
      <c r="K65" s="2"/>
      <c r="L65" s="2"/>
      <c r="M65" s="2"/>
      <c r="N65" s="2"/>
    </row>
    <row r="66" spans="7:14" x14ac:dyDescent="0.15">
      <c r="G66" s="2"/>
      <c r="H66" s="2"/>
      <c r="I66" s="2"/>
      <c r="J66" s="2"/>
      <c r="K66" s="2"/>
      <c r="L66" s="2"/>
      <c r="M66" s="2"/>
      <c r="N66" s="2"/>
    </row>
    <row r="67" spans="7:14" x14ac:dyDescent="0.15">
      <c r="G67" s="2"/>
      <c r="H67" s="2"/>
      <c r="I67" s="2"/>
      <c r="J67" s="2"/>
      <c r="K67" s="2"/>
      <c r="L67" s="2"/>
      <c r="M67" s="2"/>
      <c r="N67" s="2"/>
    </row>
    <row r="68" spans="7:14" x14ac:dyDescent="0.15">
      <c r="G68" s="2"/>
      <c r="H68" s="2"/>
      <c r="I68" s="2"/>
      <c r="J68" s="2"/>
      <c r="K68" s="2"/>
      <c r="L68" s="2"/>
      <c r="M68" s="2"/>
      <c r="N68" s="2"/>
    </row>
    <row r="69" spans="7:14" x14ac:dyDescent="0.15">
      <c r="G69" s="2"/>
      <c r="H69" s="2"/>
      <c r="I69" s="2"/>
      <c r="J69" s="2"/>
      <c r="K69" s="2"/>
      <c r="L69" s="2"/>
      <c r="M69" s="2"/>
      <c r="N69" s="2"/>
    </row>
    <row r="70" spans="7:14" x14ac:dyDescent="0.15">
      <c r="G70" s="2"/>
      <c r="H70" s="2"/>
      <c r="I70" s="2"/>
      <c r="J70" s="2"/>
      <c r="K70" s="2"/>
      <c r="L70" s="2"/>
      <c r="M70" s="2"/>
      <c r="N70" s="2"/>
    </row>
    <row r="71" spans="7:14" x14ac:dyDescent="0.15">
      <c r="G71" s="2"/>
      <c r="H71" s="2"/>
      <c r="I71" s="2"/>
      <c r="J71" s="2"/>
      <c r="K71" s="2"/>
      <c r="L71" s="2"/>
      <c r="M71" s="2"/>
      <c r="N71" s="2"/>
    </row>
    <row r="72" spans="7:14" x14ac:dyDescent="0.15">
      <c r="G72" s="2"/>
      <c r="H72" s="2"/>
      <c r="I72" s="2"/>
      <c r="J72" s="2"/>
      <c r="K72" s="2"/>
      <c r="L72" s="2"/>
      <c r="M72" s="2"/>
      <c r="N72" s="2"/>
    </row>
    <row r="73" spans="7:14" x14ac:dyDescent="0.15">
      <c r="G73" s="2"/>
      <c r="H73" s="2"/>
      <c r="I73" s="2"/>
      <c r="J73" s="2"/>
      <c r="K73" s="2"/>
      <c r="L73" s="2"/>
      <c r="M73" s="2"/>
      <c r="N73" s="2"/>
    </row>
    <row r="74" spans="7:14" x14ac:dyDescent="0.15">
      <c r="G74" s="2"/>
      <c r="H74" s="2"/>
      <c r="I74" s="2"/>
      <c r="J74" s="2"/>
      <c r="K74" s="2"/>
      <c r="L74" s="2"/>
      <c r="M74" s="2"/>
      <c r="N74" s="2"/>
    </row>
    <row r="75" spans="7:14" x14ac:dyDescent="0.15">
      <c r="G75" s="2"/>
      <c r="H75" s="2"/>
      <c r="I75" s="2"/>
      <c r="J75" s="2"/>
      <c r="K75" s="2"/>
      <c r="L75" s="2"/>
      <c r="M75" s="2"/>
      <c r="N75" s="2"/>
    </row>
  </sheetData>
  <mergeCells count="49">
    <mergeCell ref="L3:L4"/>
    <mergeCell ref="M3:M4"/>
    <mergeCell ref="N3:N4"/>
    <mergeCell ref="B5:B9"/>
    <mergeCell ref="C5:E5"/>
    <mergeCell ref="C6:E6"/>
    <mergeCell ref="C7:E7"/>
    <mergeCell ref="C8:E8"/>
    <mergeCell ref="C9:E9"/>
    <mergeCell ref="B3:F4"/>
    <mergeCell ref="G3:G4"/>
    <mergeCell ref="H3:H4"/>
    <mergeCell ref="I3:I4"/>
    <mergeCell ref="J3:J4"/>
    <mergeCell ref="K3:K4"/>
    <mergeCell ref="B10:B15"/>
    <mergeCell ref="C10:E10"/>
    <mergeCell ref="C11:E11"/>
    <mergeCell ref="C12:E12"/>
    <mergeCell ref="C13:E13"/>
    <mergeCell ref="C14:E14"/>
    <mergeCell ref="C15:E15"/>
    <mergeCell ref="B16:B25"/>
    <mergeCell ref="C16:E16"/>
    <mergeCell ref="C17:E17"/>
    <mergeCell ref="C18:C25"/>
    <mergeCell ref="D18:D20"/>
    <mergeCell ref="D21:D24"/>
    <mergeCell ref="B26:B41"/>
    <mergeCell ref="C26:C33"/>
    <mergeCell ref="D26:D28"/>
    <mergeCell ref="D29:D32"/>
    <mergeCell ref="C34:C41"/>
    <mergeCell ref="D34:D36"/>
    <mergeCell ref="D37:D40"/>
    <mergeCell ref="B42:B51"/>
    <mergeCell ref="C42:C47"/>
    <mergeCell ref="D42:D44"/>
    <mergeCell ref="D45:D47"/>
    <mergeCell ref="C48:C51"/>
    <mergeCell ref="D48:E48"/>
    <mergeCell ref="D49:E49"/>
    <mergeCell ref="D50:E50"/>
    <mergeCell ref="D51:E51"/>
    <mergeCell ref="B52:B53"/>
    <mergeCell ref="C52:E52"/>
    <mergeCell ref="C53:E53"/>
    <mergeCell ref="B54:E54"/>
    <mergeCell ref="B55:E55"/>
  </mergeCells>
  <phoneticPr fontId="3"/>
  <conditionalFormatting sqref="G5:N55">
    <cfRule type="expression" dxfId="1" priority="1">
      <formula>G5&lt;&gt;#REF!</formula>
    </cfRule>
  </conditionalFormatting>
  <pageMargins left="0.25" right="0.25" top="0.75" bottom="0.75" header="0.3" footer="0.3"/>
  <pageSetup paperSize="9" scale="67" fitToWidth="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showGridLines="0" view="pageBreakPreview" topLeftCell="A28" zoomScale="95" zoomScaleNormal="55" zoomScaleSheetLayoutView="95" workbookViewId="0">
      <selection activeCell="G9" sqref="G9"/>
    </sheetView>
  </sheetViews>
  <sheetFormatPr defaultColWidth="9" defaultRowHeight="11.25" x14ac:dyDescent="0.15"/>
  <cols>
    <col min="1" max="1" width="1.625" style="1" customWidth="1"/>
    <col min="2" max="4" width="2.625" style="1" customWidth="1"/>
    <col min="5" max="5" width="8.625" style="1" customWidth="1"/>
    <col min="6" max="6" width="5" style="1" customWidth="1"/>
    <col min="7" max="7" width="9.875" style="1" customWidth="1"/>
    <col min="8" max="8" width="10.125" style="1" customWidth="1"/>
    <col min="9" max="10" width="9.625" style="1" customWidth="1"/>
    <col min="11" max="11" width="10.125" style="1" customWidth="1"/>
    <col min="12" max="13" width="9.125" style="1" customWidth="1"/>
    <col min="14" max="14" width="10.125" style="1" customWidth="1"/>
    <col min="15" max="15" width="3.375" style="1" customWidth="1"/>
    <col min="16" max="16384" width="9" style="1"/>
  </cols>
  <sheetData>
    <row r="1" spans="1:15" ht="14.1" customHeight="1" x14ac:dyDescent="0.15">
      <c r="A1" s="7"/>
      <c r="B1" s="6" t="s">
        <v>72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5" ht="14.1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5" ht="20.100000000000001" customHeight="1" x14ac:dyDescent="0.15">
      <c r="A3" s="7"/>
      <c r="B3" s="73" t="s">
        <v>41</v>
      </c>
      <c r="C3" s="74"/>
      <c r="D3" s="74"/>
      <c r="E3" s="74"/>
      <c r="F3" s="75"/>
      <c r="G3" s="28" t="s">
        <v>51</v>
      </c>
      <c r="H3" s="9"/>
      <c r="I3" s="9"/>
      <c r="J3" s="10"/>
      <c r="K3" s="59" t="s">
        <v>42</v>
      </c>
      <c r="L3" s="60"/>
      <c r="M3" s="59" t="s">
        <v>43</v>
      </c>
      <c r="N3" s="60"/>
    </row>
    <row r="4" spans="1:15" ht="20.100000000000001" customHeight="1" x14ac:dyDescent="0.15">
      <c r="A4" s="7"/>
      <c r="B4" s="76"/>
      <c r="C4" s="77"/>
      <c r="D4" s="77"/>
      <c r="E4" s="77"/>
      <c r="F4" s="78"/>
      <c r="G4" s="29"/>
      <c r="H4" s="12" t="s">
        <v>44</v>
      </c>
      <c r="I4" s="13" t="s">
        <v>45</v>
      </c>
      <c r="J4" s="13" t="s">
        <v>46</v>
      </c>
      <c r="K4" s="14" t="s">
        <v>47</v>
      </c>
      <c r="L4" s="14" t="s">
        <v>48</v>
      </c>
      <c r="M4" s="14" t="s">
        <v>49</v>
      </c>
      <c r="N4" s="15" t="s">
        <v>50</v>
      </c>
    </row>
    <row r="5" spans="1:15" ht="14.1" customHeight="1" x14ac:dyDescent="0.15">
      <c r="A5" s="7"/>
      <c r="B5" s="56" t="s">
        <v>0</v>
      </c>
      <c r="C5" s="64" t="s">
        <v>1</v>
      </c>
      <c r="D5" s="65"/>
      <c r="E5" s="66"/>
      <c r="F5" s="4" t="s">
        <v>2</v>
      </c>
      <c r="G5" s="30">
        <v>49993673</v>
      </c>
      <c r="H5" s="31">
        <v>47669449</v>
      </c>
      <c r="I5" s="31">
        <v>0</v>
      </c>
      <c r="J5" s="32">
        <v>0</v>
      </c>
      <c r="K5" s="31">
        <v>47254065</v>
      </c>
      <c r="L5" s="31">
        <v>2117248</v>
      </c>
      <c r="M5" s="31">
        <v>622360</v>
      </c>
      <c r="N5" s="31">
        <v>49371313</v>
      </c>
      <c r="O5" s="2"/>
    </row>
    <row r="6" spans="1:15" ht="14.1" customHeight="1" x14ac:dyDescent="0.15">
      <c r="A6" s="7"/>
      <c r="B6" s="67"/>
      <c r="C6" s="83" t="s">
        <v>3</v>
      </c>
      <c r="D6" s="84"/>
      <c r="E6" s="85"/>
      <c r="F6" s="4" t="s">
        <v>2</v>
      </c>
      <c r="G6" s="30">
        <v>98449242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98449242</v>
      </c>
    </row>
    <row r="7" spans="1:15" ht="14.1" customHeight="1" x14ac:dyDescent="0.15">
      <c r="A7" s="7"/>
      <c r="B7" s="67"/>
      <c r="C7" s="83" t="s">
        <v>4</v>
      </c>
      <c r="D7" s="84"/>
      <c r="E7" s="85"/>
      <c r="F7" s="4" t="s">
        <v>2</v>
      </c>
      <c r="G7" s="30">
        <v>1482717471</v>
      </c>
      <c r="H7" s="31">
        <v>1323925059</v>
      </c>
      <c r="I7" s="31">
        <v>138091608</v>
      </c>
      <c r="J7" s="32">
        <v>20700804</v>
      </c>
      <c r="K7" s="31">
        <v>1459445965</v>
      </c>
      <c r="L7" s="31">
        <v>13501863</v>
      </c>
      <c r="M7" s="31">
        <v>9769643</v>
      </c>
      <c r="N7" s="31">
        <v>1472947828</v>
      </c>
    </row>
    <row r="8" spans="1:15" ht="14.1" customHeight="1" x14ac:dyDescent="0.15">
      <c r="A8" s="7"/>
      <c r="B8" s="67"/>
      <c r="C8" s="83" t="s">
        <v>5</v>
      </c>
      <c r="D8" s="84"/>
      <c r="E8" s="85"/>
      <c r="F8" s="4" t="s">
        <v>2</v>
      </c>
      <c r="G8" s="30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33">
        <v>0</v>
      </c>
    </row>
    <row r="9" spans="1:15" ht="14.1" customHeight="1" x14ac:dyDescent="0.15">
      <c r="A9" s="7"/>
      <c r="B9" s="57"/>
      <c r="C9" s="83" t="s">
        <v>6</v>
      </c>
      <c r="D9" s="84"/>
      <c r="E9" s="85"/>
      <c r="F9" s="4" t="s">
        <v>2</v>
      </c>
      <c r="G9" s="34">
        <v>1631171564</v>
      </c>
      <c r="H9" s="35">
        <v>1371596921</v>
      </c>
      <c r="I9" s="35">
        <v>234226146</v>
      </c>
      <c r="J9" s="33">
        <v>25348497</v>
      </c>
      <c r="K9" s="35">
        <v>1605120664</v>
      </c>
      <c r="L9" s="35">
        <v>15658897</v>
      </c>
      <c r="M9" s="35">
        <v>10392003</v>
      </c>
      <c r="N9" s="35">
        <v>1620779561</v>
      </c>
    </row>
    <row r="10" spans="1:15" ht="14.1" customHeight="1" x14ac:dyDescent="0.15">
      <c r="A10" s="7"/>
      <c r="B10" s="67" t="s">
        <v>7</v>
      </c>
      <c r="C10" s="83" t="s">
        <v>8</v>
      </c>
      <c r="D10" s="84"/>
      <c r="E10" s="85"/>
      <c r="F10" s="23" t="s">
        <v>2</v>
      </c>
      <c r="G10" s="30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</row>
    <row r="11" spans="1:15" ht="14.1" customHeight="1" x14ac:dyDescent="0.15">
      <c r="A11" s="7"/>
      <c r="B11" s="67"/>
      <c r="C11" s="83" t="s">
        <v>1</v>
      </c>
      <c r="D11" s="84"/>
      <c r="E11" s="85"/>
      <c r="F11" s="4" t="s">
        <v>2</v>
      </c>
      <c r="G11" s="30">
        <v>2582317</v>
      </c>
      <c r="H11" s="31">
        <v>2582317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1">
        <v>2582317</v>
      </c>
    </row>
    <row r="12" spans="1:15" ht="14.1" customHeight="1" x14ac:dyDescent="0.15">
      <c r="A12" s="7"/>
      <c r="B12" s="67"/>
      <c r="C12" s="83" t="s">
        <v>3</v>
      </c>
      <c r="D12" s="84"/>
      <c r="E12" s="85"/>
      <c r="F12" s="4" t="s">
        <v>2</v>
      </c>
      <c r="G12" s="30">
        <v>112976766</v>
      </c>
      <c r="H12" s="31">
        <v>98316700</v>
      </c>
      <c r="I12" s="31">
        <v>10264246</v>
      </c>
      <c r="J12" s="32">
        <v>4395820</v>
      </c>
      <c r="K12" s="31">
        <v>84767068</v>
      </c>
      <c r="L12" s="31">
        <v>18849761</v>
      </c>
      <c r="M12" s="31">
        <v>9359937</v>
      </c>
      <c r="N12" s="31">
        <v>103616829</v>
      </c>
    </row>
    <row r="13" spans="1:15" ht="14.1" customHeight="1" x14ac:dyDescent="0.15">
      <c r="A13" s="7"/>
      <c r="B13" s="67"/>
      <c r="C13" s="83" t="s">
        <v>4</v>
      </c>
      <c r="D13" s="84"/>
      <c r="E13" s="85"/>
      <c r="F13" s="4" t="s">
        <v>2</v>
      </c>
      <c r="G13" s="30">
        <v>360760271</v>
      </c>
      <c r="H13" s="31">
        <v>262575633</v>
      </c>
      <c r="I13" s="32">
        <v>41629174</v>
      </c>
      <c r="J13" s="31">
        <v>56555464</v>
      </c>
      <c r="K13" s="31">
        <v>330706471</v>
      </c>
      <c r="L13" s="31">
        <v>16034845</v>
      </c>
      <c r="M13" s="31">
        <v>14018955</v>
      </c>
      <c r="N13" s="31">
        <v>346741316</v>
      </c>
    </row>
    <row r="14" spans="1:15" ht="14.1" customHeight="1" x14ac:dyDescent="0.15">
      <c r="A14" s="7"/>
      <c r="B14" s="67"/>
      <c r="C14" s="83" t="s">
        <v>5</v>
      </c>
      <c r="D14" s="84"/>
      <c r="E14" s="85"/>
      <c r="F14" s="4" t="s">
        <v>2</v>
      </c>
      <c r="G14" s="30">
        <v>0</v>
      </c>
      <c r="H14" s="31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</row>
    <row r="15" spans="1:15" ht="14.1" customHeight="1" x14ac:dyDescent="0.15">
      <c r="A15" s="7"/>
      <c r="B15" s="57"/>
      <c r="C15" s="83" t="s">
        <v>6</v>
      </c>
      <c r="D15" s="84"/>
      <c r="E15" s="85"/>
      <c r="F15" s="4" t="s">
        <v>2</v>
      </c>
      <c r="G15" s="34">
        <v>476518587</v>
      </c>
      <c r="H15" s="34">
        <v>363590322</v>
      </c>
      <c r="I15" s="35">
        <v>51893420</v>
      </c>
      <c r="J15" s="35">
        <v>61034845</v>
      </c>
      <c r="K15" s="35">
        <v>417854656</v>
      </c>
      <c r="L15" s="35">
        <v>35259284</v>
      </c>
      <c r="M15" s="35">
        <v>23404647</v>
      </c>
      <c r="N15" s="35">
        <v>453113940</v>
      </c>
    </row>
    <row r="16" spans="1:15" ht="14.1" customHeight="1" x14ac:dyDescent="0.15">
      <c r="A16" s="7"/>
      <c r="B16" s="67" t="s">
        <v>9</v>
      </c>
      <c r="C16" s="83" t="s">
        <v>10</v>
      </c>
      <c r="D16" s="84"/>
      <c r="E16" s="85"/>
      <c r="F16" s="4" t="s">
        <v>2</v>
      </c>
      <c r="G16" s="34">
        <v>2107690151</v>
      </c>
      <c r="H16" s="34">
        <v>1735187243</v>
      </c>
      <c r="I16" s="35">
        <v>286119566</v>
      </c>
      <c r="J16" s="35">
        <v>86383342</v>
      </c>
      <c r="K16" s="35">
        <v>2022975320</v>
      </c>
      <c r="L16" s="35">
        <v>50918181</v>
      </c>
      <c r="M16" s="35">
        <v>33796650</v>
      </c>
      <c r="N16" s="35">
        <v>2073893501</v>
      </c>
    </row>
    <row r="17" spans="1:14" ht="14.1" customHeight="1" x14ac:dyDescent="0.15">
      <c r="A17" s="7"/>
      <c r="B17" s="67"/>
      <c r="C17" s="83" t="s">
        <v>11</v>
      </c>
      <c r="D17" s="84"/>
      <c r="E17" s="85"/>
      <c r="F17" s="4" t="s">
        <v>2</v>
      </c>
      <c r="G17" s="34">
        <v>377119137</v>
      </c>
      <c r="H17" s="34">
        <v>188072915</v>
      </c>
      <c r="I17" s="35">
        <v>172620492</v>
      </c>
      <c r="J17" s="33">
        <v>16425730</v>
      </c>
      <c r="K17" s="35">
        <v>375988988</v>
      </c>
      <c r="L17" s="33">
        <v>0</v>
      </c>
      <c r="M17" s="33">
        <v>0</v>
      </c>
      <c r="N17" s="33">
        <v>0</v>
      </c>
    </row>
    <row r="18" spans="1:14" ht="14.1" customHeight="1" x14ac:dyDescent="0.15">
      <c r="A18" s="7"/>
      <c r="B18" s="67"/>
      <c r="C18" s="56" t="s">
        <v>12</v>
      </c>
      <c r="D18" s="56" t="s">
        <v>13</v>
      </c>
      <c r="E18" s="25" t="s">
        <v>14</v>
      </c>
      <c r="F18" s="4" t="s">
        <v>2</v>
      </c>
      <c r="G18" s="30">
        <v>74808923</v>
      </c>
      <c r="H18" s="36">
        <v>73865259</v>
      </c>
      <c r="I18" s="32">
        <v>0</v>
      </c>
      <c r="J18" s="32">
        <v>0</v>
      </c>
      <c r="K18" s="31">
        <v>70987327</v>
      </c>
      <c r="L18" s="31">
        <v>2577016</v>
      </c>
      <c r="M18" s="31">
        <v>1244580</v>
      </c>
      <c r="N18" s="31">
        <v>73564343</v>
      </c>
    </row>
    <row r="19" spans="1:14" ht="14.1" customHeight="1" x14ac:dyDescent="0.15">
      <c r="A19" s="7"/>
      <c r="B19" s="67"/>
      <c r="C19" s="67"/>
      <c r="D19" s="67"/>
      <c r="E19" s="25" t="s">
        <v>15</v>
      </c>
      <c r="F19" s="4" t="s">
        <v>2</v>
      </c>
      <c r="G19" s="30">
        <v>965651812</v>
      </c>
      <c r="H19" s="30">
        <v>822804428</v>
      </c>
      <c r="I19" s="31">
        <v>92218510</v>
      </c>
      <c r="J19" s="31">
        <v>50628874</v>
      </c>
      <c r="K19" s="31">
        <v>929739602</v>
      </c>
      <c r="L19" s="31">
        <v>23427198</v>
      </c>
      <c r="M19" s="31">
        <v>12485012</v>
      </c>
      <c r="N19" s="31">
        <v>953166800</v>
      </c>
    </row>
    <row r="20" spans="1:14" ht="14.1" customHeight="1" x14ac:dyDescent="0.15">
      <c r="A20" s="7"/>
      <c r="B20" s="67"/>
      <c r="C20" s="67"/>
      <c r="D20" s="57"/>
      <c r="E20" s="25" t="s">
        <v>16</v>
      </c>
      <c r="F20" s="4" t="s">
        <v>2</v>
      </c>
      <c r="G20" s="30">
        <v>65276153</v>
      </c>
      <c r="H20" s="37">
        <v>64648193</v>
      </c>
      <c r="I20" s="33">
        <v>0</v>
      </c>
      <c r="J20" s="33">
        <v>0</v>
      </c>
      <c r="K20" s="35">
        <v>59314960</v>
      </c>
      <c r="L20" s="35">
        <v>3641646</v>
      </c>
      <c r="M20" s="35">
        <v>2319547</v>
      </c>
      <c r="N20" s="35">
        <v>62956606</v>
      </c>
    </row>
    <row r="21" spans="1:14" ht="14.1" customHeight="1" x14ac:dyDescent="0.15">
      <c r="A21" s="7"/>
      <c r="B21" s="67"/>
      <c r="C21" s="67"/>
      <c r="D21" s="56" t="s">
        <v>17</v>
      </c>
      <c r="E21" s="25" t="s">
        <v>18</v>
      </c>
      <c r="F21" s="4" t="s">
        <v>2</v>
      </c>
      <c r="G21" s="36">
        <v>386872264</v>
      </c>
      <c r="H21" s="36">
        <v>386872264</v>
      </c>
      <c r="I21" s="32">
        <v>0</v>
      </c>
      <c r="J21" s="32">
        <v>0</v>
      </c>
      <c r="K21" s="31">
        <v>363316898</v>
      </c>
      <c r="L21" s="31">
        <v>11519389</v>
      </c>
      <c r="M21" s="31">
        <v>12035977</v>
      </c>
      <c r="N21" s="31">
        <v>374836287</v>
      </c>
    </row>
    <row r="22" spans="1:14" ht="14.1" customHeight="1" x14ac:dyDescent="0.15">
      <c r="A22" s="7"/>
      <c r="B22" s="67"/>
      <c r="C22" s="67"/>
      <c r="D22" s="67"/>
      <c r="E22" s="25" t="s">
        <v>14</v>
      </c>
      <c r="F22" s="4" t="s">
        <v>2</v>
      </c>
      <c r="G22" s="30">
        <v>103324084</v>
      </c>
      <c r="H22" s="30">
        <v>103324084</v>
      </c>
      <c r="I22" s="32">
        <v>0</v>
      </c>
      <c r="J22" s="32">
        <v>0</v>
      </c>
      <c r="K22" s="31">
        <v>97088339</v>
      </c>
      <c r="L22" s="31">
        <v>3533002</v>
      </c>
      <c r="M22" s="31">
        <v>2702743</v>
      </c>
      <c r="N22" s="31">
        <v>100621341</v>
      </c>
    </row>
    <row r="23" spans="1:14" ht="14.1" customHeight="1" x14ac:dyDescent="0.15">
      <c r="A23" s="7"/>
      <c r="B23" s="67"/>
      <c r="C23" s="67"/>
      <c r="D23" s="67"/>
      <c r="E23" s="25" t="s">
        <v>15</v>
      </c>
      <c r="F23" s="4" t="s">
        <v>2</v>
      </c>
      <c r="G23" s="30">
        <v>19140875</v>
      </c>
      <c r="H23" s="30">
        <v>19140875</v>
      </c>
      <c r="I23" s="32">
        <v>0</v>
      </c>
      <c r="J23" s="32">
        <v>0</v>
      </c>
      <c r="K23" s="31">
        <v>17590008</v>
      </c>
      <c r="L23" s="31">
        <v>1013293</v>
      </c>
      <c r="M23" s="31">
        <v>537574</v>
      </c>
      <c r="N23" s="31">
        <v>18603301</v>
      </c>
    </row>
    <row r="24" spans="1:14" ht="14.1" customHeight="1" x14ac:dyDescent="0.15">
      <c r="A24" s="7"/>
      <c r="B24" s="67"/>
      <c r="C24" s="67"/>
      <c r="D24" s="57"/>
      <c r="E24" s="25" t="s">
        <v>16</v>
      </c>
      <c r="F24" s="4" t="s">
        <v>2</v>
      </c>
      <c r="G24" s="37">
        <v>55646164</v>
      </c>
      <c r="H24" s="37">
        <v>55646164</v>
      </c>
      <c r="I24" s="33">
        <v>0</v>
      </c>
      <c r="J24" s="33">
        <v>0</v>
      </c>
      <c r="K24" s="35">
        <v>50591951</v>
      </c>
      <c r="L24" s="35">
        <v>2767406</v>
      </c>
      <c r="M24" s="35">
        <v>2286807</v>
      </c>
      <c r="N24" s="35">
        <v>53359357</v>
      </c>
    </row>
    <row r="25" spans="1:14" ht="14.1" customHeight="1" x14ac:dyDescent="0.15">
      <c r="A25" s="7"/>
      <c r="B25" s="57"/>
      <c r="C25" s="70"/>
      <c r="D25" s="9"/>
      <c r="E25" s="25" t="s">
        <v>6</v>
      </c>
      <c r="F25" s="4" t="s">
        <v>2</v>
      </c>
      <c r="G25" s="34">
        <v>1670720275</v>
      </c>
      <c r="H25" s="34">
        <v>1526301267</v>
      </c>
      <c r="I25" s="35">
        <v>93358307</v>
      </c>
      <c r="J25" s="35">
        <v>51060701</v>
      </c>
      <c r="K25" s="35">
        <v>1588629085</v>
      </c>
      <c r="L25" s="35">
        <v>48478950</v>
      </c>
      <c r="M25" s="35">
        <v>33612240</v>
      </c>
      <c r="N25" s="35">
        <v>1637108035</v>
      </c>
    </row>
    <row r="26" spans="1:14" ht="14.1" customHeight="1" x14ac:dyDescent="0.15">
      <c r="A26" s="7"/>
      <c r="B26" s="67" t="s">
        <v>19</v>
      </c>
      <c r="C26" s="56" t="s">
        <v>20</v>
      </c>
      <c r="D26" s="56" t="s">
        <v>13</v>
      </c>
      <c r="E26" s="25" t="s">
        <v>14</v>
      </c>
      <c r="F26" s="4" t="s">
        <v>21</v>
      </c>
      <c r="G26" s="30">
        <v>12807</v>
      </c>
      <c r="H26" s="31">
        <v>12766</v>
      </c>
      <c r="I26" s="32">
        <v>0</v>
      </c>
      <c r="J26" s="32">
        <v>0</v>
      </c>
      <c r="K26" s="31">
        <v>12040</v>
      </c>
      <c r="L26" s="31">
        <v>486</v>
      </c>
      <c r="M26" s="31">
        <v>281</v>
      </c>
      <c r="N26" s="31">
        <v>12526</v>
      </c>
    </row>
    <row r="27" spans="1:14" ht="14.1" customHeight="1" x14ac:dyDescent="0.15">
      <c r="A27" s="7"/>
      <c r="B27" s="67"/>
      <c r="C27" s="67"/>
      <c r="D27" s="67"/>
      <c r="E27" s="25" t="s">
        <v>15</v>
      </c>
      <c r="F27" s="4" t="s">
        <v>21</v>
      </c>
      <c r="G27" s="30">
        <v>12360</v>
      </c>
      <c r="H27" s="31">
        <v>11899</v>
      </c>
      <c r="I27" s="31">
        <v>198</v>
      </c>
      <c r="J27" s="31">
        <v>263</v>
      </c>
      <c r="K27" s="31">
        <v>11548</v>
      </c>
      <c r="L27" s="31">
        <v>627</v>
      </c>
      <c r="M27" s="31">
        <v>185</v>
      </c>
      <c r="N27" s="31">
        <v>12175</v>
      </c>
    </row>
    <row r="28" spans="1:14" ht="14.1" customHeight="1" x14ac:dyDescent="0.15">
      <c r="A28" s="7"/>
      <c r="B28" s="67"/>
      <c r="C28" s="67"/>
      <c r="D28" s="57"/>
      <c r="E28" s="25" t="s">
        <v>16</v>
      </c>
      <c r="F28" s="4" t="s">
        <v>21</v>
      </c>
      <c r="G28" s="30">
        <v>17300</v>
      </c>
      <c r="H28" s="35">
        <v>17255</v>
      </c>
      <c r="I28" s="33">
        <v>0</v>
      </c>
      <c r="J28" s="33">
        <v>0</v>
      </c>
      <c r="K28" s="35">
        <v>16218</v>
      </c>
      <c r="L28" s="35">
        <v>567</v>
      </c>
      <c r="M28" s="35">
        <v>515</v>
      </c>
      <c r="N28" s="35">
        <v>16785</v>
      </c>
    </row>
    <row r="29" spans="1:14" ht="14.1" customHeight="1" x14ac:dyDescent="0.15">
      <c r="A29" s="7"/>
      <c r="B29" s="67"/>
      <c r="C29" s="67"/>
      <c r="D29" s="56" t="s">
        <v>17</v>
      </c>
      <c r="E29" s="25" t="s">
        <v>18</v>
      </c>
      <c r="F29" s="4" t="s">
        <v>21</v>
      </c>
      <c r="G29" s="36">
        <v>28338453</v>
      </c>
      <c r="H29" s="31">
        <v>28338453</v>
      </c>
      <c r="I29" s="32">
        <v>0</v>
      </c>
      <c r="J29" s="32">
        <v>0</v>
      </c>
      <c r="K29" s="31">
        <v>26571709</v>
      </c>
      <c r="L29" s="31">
        <v>964622</v>
      </c>
      <c r="M29" s="31">
        <v>802122</v>
      </c>
      <c r="N29" s="31">
        <v>27536331</v>
      </c>
    </row>
    <row r="30" spans="1:14" ht="14.1" customHeight="1" x14ac:dyDescent="0.15">
      <c r="A30" s="7"/>
      <c r="B30" s="67"/>
      <c r="C30" s="67"/>
      <c r="D30" s="67"/>
      <c r="E30" s="25" t="s">
        <v>14</v>
      </c>
      <c r="F30" s="4" t="s">
        <v>21</v>
      </c>
      <c r="G30" s="30">
        <v>1254785</v>
      </c>
      <c r="H30" s="31">
        <v>1254785</v>
      </c>
      <c r="I30" s="32">
        <v>0</v>
      </c>
      <c r="J30" s="32">
        <v>0</v>
      </c>
      <c r="K30" s="31">
        <v>1152473</v>
      </c>
      <c r="L30" s="31">
        <v>61890</v>
      </c>
      <c r="M30" s="31">
        <v>40422</v>
      </c>
      <c r="N30" s="31">
        <v>1214363</v>
      </c>
    </row>
    <row r="31" spans="1:14" ht="14.1" customHeight="1" x14ac:dyDescent="0.15">
      <c r="A31" s="7"/>
      <c r="B31" s="67"/>
      <c r="C31" s="67"/>
      <c r="D31" s="67"/>
      <c r="E31" s="25" t="s">
        <v>15</v>
      </c>
      <c r="F31" s="4" t="s">
        <v>21</v>
      </c>
      <c r="G31" s="30">
        <v>50440</v>
      </c>
      <c r="H31" s="31">
        <v>50440</v>
      </c>
      <c r="I31" s="32">
        <v>0</v>
      </c>
      <c r="J31" s="32">
        <v>0</v>
      </c>
      <c r="K31" s="31">
        <v>48180</v>
      </c>
      <c r="L31" s="31">
        <v>1080</v>
      </c>
      <c r="M31" s="31">
        <v>1180</v>
      </c>
      <c r="N31" s="31">
        <v>49260</v>
      </c>
    </row>
    <row r="32" spans="1:14" ht="14.1" customHeight="1" x14ac:dyDescent="0.15">
      <c r="A32" s="7"/>
      <c r="B32" s="67"/>
      <c r="C32" s="67"/>
      <c r="D32" s="57"/>
      <c r="E32" s="25" t="s">
        <v>16</v>
      </c>
      <c r="F32" s="4" t="s">
        <v>21</v>
      </c>
      <c r="G32" s="37">
        <v>294181</v>
      </c>
      <c r="H32" s="35">
        <v>294181</v>
      </c>
      <c r="I32" s="33">
        <v>0</v>
      </c>
      <c r="J32" s="33">
        <v>0</v>
      </c>
      <c r="K32" s="35">
        <v>264957</v>
      </c>
      <c r="L32" s="35">
        <v>17216</v>
      </c>
      <c r="M32" s="35">
        <v>12008</v>
      </c>
      <c r="N32" s="35">
        <v>282173</v>
      </c>
    </row>
    <row r="33" spans="1:14" ht="14.1" customHeight="1" x14ac:dyDescent="0.15">
      <c r="A33" s="7"/>
      <c r="B33" s="67"/>
      <c r="C33" s="70"/>
      <c r="D33" s="9"/>
      <c r="E33" s="25" t="s">
        <v>6</v>
      </c>
      <c r="F33" s="4" t="s">
        <v>21</v>
      </c>
      <c r="G33" s="30">
        <v>29980326</v>
      </c>
      <c r="H33" s="35">
        <v>29979779</v>
      </c>
      <c r="I33" s="35">
        <v>234</v>
      </c>
      <c r="J33" s="35">
        <v>313</v>
      </c>
      <c r="K33" s="35">
        <v>28077125</v>
      </c>
      <c r="L33" s="35">
        <v>1046488</v>
      </c>
      <c r="M33" s="35">
        <v>856713</v>
      </c>
      <c r="N33" s="35">
        <v>29123613</v>
      </c>
    </row>
    <row r="34" spans="1:14" ht="14.1" customHeight="1" x14ac:dyDescent="0.15">
      <c r="A34" s="7"/>
      <c r="B34" s="67"/>
      <c r="C34" s="56" t="s">
        <v>22</v>
      </c>
      <c r="D34" s="56" t="s">
        <v>13</v>
      </c>
      <c r="E34" s="25" t="s">
        <v>14</v>
      </c>
      <c r="F34" s="4" t="s">
        <v>21</v>
      </c>
      <c r="G34" s="36">
        <v>2977</v>
      </c>
      <c r="H34" s="31">
        <v>2960</v>
      </c>
      <c r="I34" s="32">
        <v>0</v>
      </c>
      <c r="J34" s="32">
        <v>0</v>
      </c>
      <c r="K34" s="31">
        <v>2738</v>
      </c>
      <c r="L34" s="31">
        <v>152</v>
      </c>
      <c r="M34" s="31">
        <v>87</v>
      </c>
      <c r="N34" s="31">
        <v>2890</v>
      </c>
    </row>
    <row r="35" spans="1:14" ht="14.1" customHeight="1" x14ac:dyDescent="0.15">
      <c r="A35" s="7"/>
      <c r="B35" s="67"/>
      <c r="C35" s="67"/>
      <c r="D35" s="67"/>
      <c r="E35" s="25" t="s">
        <v>15</v>
      </c>
      <c r="F35" s="4" t="s">
        <v>21</v>
      </c>
      <c r="G35" s="30">
        <v>5782</v>
      </c>
      <c r="H35" s="31">
        <v>5480</v>
      </c>
      <c r="I35" s="31">
        <v>186</v>
      </c>
      <c r="J35" s="31">
        <v>116</v>
      </c>
      <c r="K35" s="31">
        <v>5291</v>
      </c>
      <c r="L35" s="31">
        <v>384</v>
      </c>
      <c r="M35" s="31">
        <v>107</v>
      </c>
      <c r="N35" s="31">
        <v>5675</v>
      </c>
    </row>
    <row r="36" spans="1:14" ht="14.1" customHeight="1" x14ac:dyDescent="0.15">
      <c r="A36" s="7"/>
      <c r="B36" s="67"/>
      <c r="C36" s="67"/>
      <c r="D36" s="57"/>
      <c r="E36" s="25" t="s">
        <v>16</v>
      </c>
      <c r="F36" s="4" t="s">
        <v>21</v>
      </c>
      <c r="G36" s="30">
        <v>2578</v>
      </c>
      <c r="H36" s="35">
        <v>2557</v>
      </c>
      <c r="I36" s="33">
        <v>0</v>
      </c>
      <c r="J36" s="33">
        <v>0</v>
      </c>
      <c r="K36" s="35">
        <v>2303</v>
      </c>
      <c r="L36" s="35">
        <v>162</v>
      </c>
      <c r="M36" s="35">
        <v>113</v>
      </c>
      <c r="N36" s="35">
        <v>2465</v>
      </c>
    </row>
    <row r="37" spans="1:14" ht="14.1" customHeight="1" x14ac:dyDescent="0.15">
      <c r="A37" s="7"/>
      <c r="B37" s="67"/>
      <c r="C37" s="67"/>
      <c r="D37" s="56" t="s">
        <v>17</v>
      </c>
      <c r="E37" s="25" t="s">
        <v>18</v>
      </c>
      <c r="F37" s="4" t="s">
        <v>21</v>
      </c>
      <c r="G37" s="36">
        <v>25137784</v>
      </c>
      <c r="H37" s="31">
        <v>25137784</v>
      </c>
      <c r="I37" s="32">
        <v>0</v>
      </c>
      <c r="J37" s="32">
        <v>0</v>
      </c>
      <c r="K37" s="31">
        <v>23540089</v>
      </c>
      <c r="L37" s="31">
        <v>860331</v>
      </c>
      <c r="M37" s="31">
        <v>737364</v>
      </c>
      <c r="N37" s="31">
        <v>24400420</v>
      </c>
    </row>
    <row r="38" spans="1:14" ht="14.1" customHeight="1" x14ac:dyDescent="0.15">
      <c r="A38" s="7"/>
      <c r="B38" s="67"/>
      <c r="C38" s="67"/>
      <c r="D38" s="67"/>
      <c r="E38" s="25" t="s">
        <v>14</v>
      </c>
      <c r="F38" s="4" t="s">
        <v>21</v>
      </c>
      <c r="G38" s="30">
        <v>935753</v>
      </c>
      <c r="H38" s="31">
        <v>935753</v>
      </c>
      <c r="I38" s="32">
        <v>0</v>
      </c>
      <c r="J38" s="32">
        <v>0</v>
      </c>
      <c r="K38" s="31">
        <v>856048</v>
      </c>
      <c r="L38" s="31">
        <v>46927</v>
      </c>
      <c r="M38" s="31">
        <v>32778</v>
      </c>
      <c r="N38" s="31">
        <v>902975</v>
      </c>
    </row>
    <row r="39" spans="1:14" ht="14.1" customHeight="1" x14ac:dyDescent="0.15">
      <c r="A39" s="7"/>
      <c r="B39" s="67"/>
      <c r="C39" s="67"/>
      <c r="D39" s="67"/>
      <c r="E39" s="25" t="s">
        <v>15</v>
      </c>
      <c r="F39" s="4" t="s">
        <v>21</v>
      </c>
      <c r="G39" s="30">
        <v>39215</v>
      </c>
      <c r="H39" s="31">
        <v>39215</v>
      </c>
      <c r="I39" s="32">
        <v>0</v>
      </c>
      <c r="J39" s="32">
        <v>0</v>
      </c>
      <c r="K39" s="31">
        <v>37406</v>
      </c>
      <c r="L39" s="31">
        <v>795</v>
      </c>
      <c r="M39" s="31">
        <v>1014</v>
      </c>
      <c r="N39" s="31">
        <v>38201</v>
      </c>
    </row>
    <row r="40" spans="1:14" ht="14.1" customHeight="1" x14ac:dyDescent="0.15">
      <c r="A40" s="7"/>
      <c r="B40" s="67"/>
      <c r="C40" s="67"/>
      <c r="D40" s="57"/>
      <c r="E40" s="25" t="s">
        <v>16</v>
      </c>
      <c r="F40" s="4" t="s">
        <v>21</v>
      </c>
      <c r="G40" s="37">
        <v>229110</v>
      </c>
      <c r="H40" s="35">
        <v>229110</v>
      </c>
      <c r="I40" s="33">
        <v>0</v>
      </c>
      <c r="J40" s="33">
        <v>0</v>
      </c>
      <c r="K40" s="35">
        <v>204203</v>
      </c>
      <c r="L40" s="35">
        <v>14690</v>
      </c>
      <c r="M40" s="35">
        <v>10217</v>
      </c>
      <c r="N40" s="35">
        <v>218893</v>
      </c>
    </row>
    <row r="41" spans="1:14" ht="14.1" customHeight="1" x14ac:dyDescent="0.15">
      <c r="A41" s="7"/>
      <c r="B41" s="57"/>
      <c r="C41" s="70"/>
      <c r="D41" s="9"/>
      <c r="E41" s="25" t="s">
        <v>6</v>
      </c>
      <c r="F41" s="4" t="s">
        <v>21</v>
      </c>
      <c r="G41" s="34">
        <v>26353199</v>
      </c>
      <c r="H41" s="35">
        <v>26352859</v>
      </c>
      <c r="I41" s="35">
        <v>213</v>
      </c>
      <c r="J41" s="35">
        <v>127</v>
      </c>
      <c r="K41" s="35">
        <v>24648078</v>
      </c>
      <c r="L41" s="35">
        <v>923441</v>
      </c>
      <c r="M41" s="35">
        <v>781680</v>
      </c>
      <c r="N41" s="35">
        <v>25571519</v>
      </c>
    </row>
    <row r="42" spans="1:14" ht="14.1" customHeight="1" x14ac:dyDescent="0.15">
      <c r="A42" s="7"/>
      <c r="B42" s="67" t="s">
        <v>23</v>
      </c>
      <c r="C42" s="56" t="s">
        <v>24</v>
      </c>
      <c r="D42" s="56" t="s">
        <v>25</v>
      </c>
      <c r="E42" s="26" t="s">
        <v>26</v>
      </c>
      <c r="F42" s="4" t="s">
        <v>27</v>
      </c>
      <c r="G42" s="36">
        <v>0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</row>
    <row r="43" spans="1:14" ht="14.1" customHeight="1" x14ac:dyDescent="0.15">
      <c r="A43" s="7"/>
      <c r="B43" s="67"/>
      <c r="C43" s="67"/>
      <c r="D43" s="67"/>
      <c r="E43" s="27" t="s">
        <v>28</v>
      </c>
      <c r="F43" s="4" t="s">
        <v>29</v>
      </c>
      <c r="G43" s="30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</row>
    <row r="44" spans="1:14" ht="14.1" customHeight="1" x14ac:dyDescent="0.15">
      <c r="A44" s="7"/>
      <c r="B44" s="67"/>
      <c r="C44" s="67"/>
      <c r="D44" s="57"/>
      <c r="E44" s="27" t="s">
        <v>4</v>
      </c>
      <c r="F44" s="4" t="s">
        <v>29</v>
      </c>
      <c r="G44" s="37">
        <v>27276612</v>
      </c>
      <c r="H44" s="35">
        <v>23256914</v>
      </c>
      <c r="I44" s="35">
        <v>3337505</v>
      </c>
      <c r="J44" s="33">
        <v>0</v>
      </c>
      <c r="K44" s="35">
        <v>0</v>
      </c>
      <c r="L44" s="33">
        <v>0</v>
      </c>
      <c r="M44" s="33">
        <v>0</v>
      </c>
      <c r="N44" s="33">
        <v>0</v>
      </c>
    </row>
    <row r="45" spans="1:14" ht="14.1" customHeight="1" x14ac:dyDescent="0.15">
      <c r="A45" s="7"/>
      <c r="B45" s="67"/>
      <c r="C45" s="67"/>
      <c r="D45" s="56" t="s">
        <v>30</v>
      </c>
      <c r="E45" s="26" t="s">
        <v>26</v>
      </c>
      <c r="F45" s="4" t="s">
        <v>27</v>
      </c>
      <c r="G45" s="36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</row>
    <row r="46" spans="1:14" ht="14.1" customHeight="1" x14ac:dyDescent="0.15">
      <c r="A46" s="7"/>
      <c r="B46" s="67"/>
      <c r="C46" s="67"/>
      <c r="D46" s="67"/>
      <c r="E46" s="27" t="s">
        <v>28</v>
      </c>
      <c r="F46" s="4" t="s">
        <v>29</v>
      </c>
      <c r="G46" s="30">
        <v>627240</v>
      </c>
      <c r="H46" s="31">
        <v>574231</v>
      </c>
      <c r="I46" s="32">
        <v>0</v>
      </c>
      <c r="J46" s="32">
        <v>0</v>
      </c>
      <c r="K46" s="31">
        <v>572404</v>
      </c>
      <c r="L46" s="31">
        <v>42312</v>
      </c>
      <c r="M46" s="31">
        <v>12524</v>
      </c>
      <c r="N46" s="31">
        <v>614716</v>
      </c>
    </row>
    <row r="47" spans="1:14" ht="14.1" customHeight="1" x14ac:dyDescent="0.15">
      <c r="A47" s="7"/>
      <c r="B47" s="67"/>
      <c r="C47" s="57"/>
      <c r="D47" s="57"/>
      <c r="E47" s="27" t="s">
        <v>4</v>
      </c>
      <c r="F47" s="4" t="s">
        <v>29</v>
      </c>
      <c r="G47" s="37">
        <v>2132424</v>
      </c>
      <c r="H47" s="35">
        <v>1809166</v>
      </c>
      <c r="I47" s="33">
        <v>220568</v>
      </c>
      <c r="J47" s="33">
        <v>102690</v>
      </c>
      <c r="K47" s="35">
        <v>1826320</v>
      </c>
      <c r="L47" s="35">
        <v>247552</v>
      </c>
      <c r="M47" s="35">
        <v>58552</v>
      </c>
      <c r="N47" s="35">
        <v>2073872</v>
      </c>
    </row>
    <row r="48" spans="1:14" ht="14.1" customHeight="1" x14ac:dyDescent="0.15">
      <c r="A48" s="7"/>
      <c r="B48" s="67"/>
      <c r="C48" s="56" t="s">
        <v>31</v>
      </c>
      <c r="D48" s="84" t="s">
        <v>26</v>
      </c>
      <c r="E48" s="85"/>
      <c r="F48" s="4" t="s">
        <v>27</v>
      </c>
      <c r="G48" s="36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</row>
    <row r="49" spans="1:14" ht="14.1" customHeight="1" x14ac:dyDescent="0.15">
      <c r="A49" s="7"/>
      <c r="B49" s="67"/>
      <c r="C49" s="67"/>
      <c r="D49" s="84" t="s">
        <v>28</v>
      </c>
      <c r="E49" s="85"/>
      <c r="F49" s="4" t="s">
        <v>29</v>
      </c>
      <c r="G49" s="30">
        <v>963026</v>
      </c>
      <c r="H49" s="31">
        <v>910004</v>
      </c>
      <c r="I49" s="31">
        <v>0</v>
      </c>
      <c r="J49" s="32">
        <v>0</v>
      </c>
      <c r="K49" s="31">
        <v>908076</v>
      </c>
      <c r="L49" s="31">
        <v>42437</v>
      </c>
      <c r="M49" s="31">
        <v>12513</v>
      </c>
      <c r="N49" s="31">
        <v>950513</v>
      </c>
    </row>
    <row r="50" spans="1:14" ht="14.1" customHeight="1" x14ac:dyDescent="0.15">
      <c r="A50" s="7"/>
      <c r="B50" s="67"/>
      <c r="C50" s="67"/>
      <c r="D50" s="84" t="s">
        <v>3</v>
      </c>
      <c r="E50" s="85"/>
      <c r="F50" s="4" t="s">
        <v>32</v>
      </c>
      <c r="G50" s="30">
        <v>2703600616</v>
      </c>
      <c r="H50" s="32">
        <v>0</v>
      </c>
      <c r="I50" s="32">
        <v>0</v>
      </c>
      <c r="J50" s="32">
        <v>0</v>
      </c>
      <c r="K50" s="32">
        <v>0</v>
      </c>
      <c r="L50" s="32">
        <v>0</v>
      </c>
      <c r="M50" s="32">
        <v>0</v>
      </c>
      <c r="N50" s="32">
        <v>2703600616</v>
      </c>
    </row>
    <row r="51" spans="1:14" ht="14.1" customHeight="1" x14ac:dyDescent="0.15">
      <c r="A51" s="7"/>
      <c r="B51" s="57"/>
      <c r="C51" s="57"/>
      <c r="D51" s="84" t="s">
        <v>4</v>
      </c>
      <c r="E51" s="85"/>
      <c r="F51" s="4" t="s">
        <v>29</v>
      </c>
      <c r="G51" s="37">
        <v>26334341</v>
      </c>
      <c r="H51" s="35">
        <v>23202062</v>
      </c>
      <c r="I51" s="35">
        <v>2683401</v>
      </c>
      <c r="J51" s="33">
        <v>448878</v>
      </c>
      <c r="K51" s="35">
        <v>25922153</v>
      </c>
      <c r="L51" s="35">
        <v>241191</v>
      </c>
      <c r="M51" s="35">
        <v>170997</v>
      </c>
      <c r="N51" s="35">
        <v>26163344</v>
      </c>
    </row>
    <row r="52" spans="1:14" ht="14.1" customHeight="1" x14ac:dyDescent="0.15">
      <c r="A52" s="7"/>
      <c r="B52" s="67" t="s">
        <v>33</v>
      </c>
      <c r="C52" s="79" t="s">
        <v>34</v>
      </c>
      <c r="D52" s="79"/>
      <c r="E52" s="80"/>
      <c r="F52" s="4" t="s">
        <v>2</v>
      </c>
      <c r="G52" s="36">
        <v>163035163</v>
      </c>
      <c r="H52" s="31">
        <v>30442830</v>
      </c>
      <c r="I52" s="32">
        <v>132592333</v>
      </c>
      <c r="J52" s="32">
        <v>0</v>
      </c>
      <c r="K52" s="31">
        <v>0</v>
      </c>
      <c r="L52" s="32">
        <v>0</v>
      </c>
      <c r="M52" s="32">
        <v>0</v>
      </c>
      <c r="N52" s="31">
        <v>163035163</v>
      </c>
    </row>
    <row r="53" spans="1:14" ht="14.1" customHeight="1" x14ac:dyDescent="0.15">
      <c r="A53" s="7"/>
      <c r="B53" s="57"/>
      <c r="C53" s="81" t="s">
        <v>35</v>
      </c>
      <c r="D53" s="81"/>
      <c r="E53" s="82"/>
      <c r="F53" s="4" t="s">
        <v>36</v>
      </c>
      <c r="G53" s="37">
        <v>164</v>
      </c>
      <c r="H53" s="35">
        <v>120</v>
      </c>
      <c r="I53" s="33">
        <v>44</v>
      </c>
      <c r="J53" s="33">
        <v>0</v>
      </c>
      <c r="K53" s="35">
        <v>0</v>
      </c>
      <c r="L53" s="33">
        <v>0</v>
      </c>
      <c r="M53" s="33">
        <v>0</v>
      </c>
      <c r="N53" s="35">
        <v>164</v>
      </c>
    </row>
    <row r="54" spans="1:14" ht="14.1" customHeight="1" x14ac:dyDescent="0.15">
      <c r="A54" s="7"/>
      <c r="B54" s="83" t="s">
        <v>37</v>
      </c>
      <c r="C54" s="84"/>
      <c r="D54" s="84"/>
      <c r="E54" s="85"/>
      <c r="F54" s="4" t="s">
        <v>38</v>
      </c>
      <c r="G54" s="34">
        <v>33442</v>
      </c>
      <c r="H54" s="35">
        <v>31936</v>
      </c>
      <c r="I54" s="35">
        <v>526</v>
      </c>
      <c r="J54" s="35">
        <v>980</v>
      </c>
      <c r="K54" s="35">
        <v>29509</v>
      </c>
      <c r="L54" s="35">
        <v>2845</v>
      </c>
      <c r="M54" s="35">
        <v>1088</v>
      </c>
      <c r="N54" s="35">
        <v>32354</v>
      </c>
    </row>
    <row r="55" spans="1:14" ht="14.1" customHeight="1" x14ac:dyDescent="0.15">
      <c r="A55" s="7"/>
      <c r="B55" s="83" t="s">
        <v>39</v>
      </c>
      <c r="C55" s="84"/>
      <c r="D55" s="84"/>
      <c r="E55" s="85"/>
      <c r="F55" s="4" t="s">
        <v>40</v>
      </c>
      <c r="G55" s="34">
        <v>750120063</v>
      </c>
      <c r="H55" s="35">
        <v>707940244</v>
      </c>
      <c r="I55" s="33">
        <v>39655029</v>
      </c>
      <c r="J55" s="33">
        <v>2524790</v>
      </c>
      <c r="K55" s="35">
        <v>727115151</v>
      </c>
      <c r="L55" s="35">
        <v>11735193</v>
      </c>
      <c r="M55" s="35">
        <v>11269719</v>
      </c>
      <c r="N55" s="35">
        <v>738850344</v>
      </c>
    </row>
    <row r="56" spans="1:14" ht="14.1" customHeight="1" x14ac:dyDescent="0.15">
      <c r="A56" s="7"/>
      <c r="B56" s="7"/>
      <c r="C56" s="7" t="s">
        <v>52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</sheetData>
  <mergeCells count="43">
    <mergeCell ref="B3:F4"/>
    <mergeCell ref="K3:L3"/>
    <mergeCell ref="M3:N3"/>
    <mergeCell ref="B5:B9"/>
    <mergeCell ref="C5:E5"/>
    <mergeCell ref="C6:E6"/>
    <mergeCell ref="C7:E7"/>
    <mergeCell ref="C8:E8"/>
    <mergeCell ref="C9:E9"/>
    <mergeCell ref="B10:B15"/>
    <mergeCell ref="C10:E10"/>
    <mergeCell ref="C11:E11"/>
    <mergeCell ref="C12:E12"/>
    <mergeCell ref="C13:E13"/>
    <mergeCell ref="C14:E14"/>
    <mergeCell ref="C15:E15"/>
    <mergeCell ref="D37:D40"/>
    <mergeCell ref="B16:B25"/>
    <mergeCell ref="C16:E16"/>
    <mergeCell ref="C17:E17"/>
    <mergeCell ref="C18:C25"/>
    <mergeCell ref="D18:D20"/>
    <mergeCell ref="B26:B41"/>
    <mergeCell ref="C26:C33"/>
    <mergeCell ref="D26:D28"/>
    <mergeCell ref="D29:D32"/>
    <mergeCell ref="C34:C41"/>
    <mergeCell ref="D34:D36"/>
    <mergeCell ref="D21:D24"/>
    <mergeCell ref="B52:B53"/>
    <mergeCell ref="C52:E52"/>
    <mergeCell ref="C53:E53"/>
    <mergeCell ref="B54:E54"/>
    <mergeCell ref="B55:E55"/>
    <mergeCell ref="D48:E48"/>
    <mergeCell ref="D49:E49"/>
    <mergeCell ref="D50:E50"/>
    <mergeCell ref="D51:E51"/>
    <mergeCell ref="B42:B51"/>
    <mergeCell ref="C42:C47"/>
    <mergeCell ref="D42:D44"/>
    <mergeCell ref="D45:D47"/>
    <mergeCell ref="C48:C51"/>
  </mergeCells>
  <phoneticPr fontId="3"/>
  <pageMargins left="0.39370078740157483" right="0.59055118110236227" top="0.98425196850393704" bottom="0.59055118110236227" header="0.51181102362204722" footer="0.51181102362204722"/>
  <pageSetup paperSize="9" scale="93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showGridLines="0" view="pageBreakPreview" topLeftCell="A4" zoomScale="95" zoomScaleNormal="55" zoomScaleSheetLayoutView="95" workbookViewId="0">
      <selection activeCell="G9" sqref="G9"/>
    </sheetView>
  </sheetViews>
  <sheetFormatPr defaultColWidth="9" defaultRowHeight="11.25" x14ac:dyDescent="0.15"/>
  <cols>
    <col min="1" max="1" width="1.625" style="1" customWidth="1"/>
    <col min="2" max="4" width="2.625" style="1" customWidth="1"/>
    <col min="5" max="5" width="8.625" style="1" customWidth="1"/>
    <col min="6" max="6" width="5" style="1" customWidth="1"/>
    <col min="7" max="8" width="9.625" style="97" customWidth="1"/>
    <col min="9" max="9" width="10.875" style="97" customWidth="1"/>
    <col min="10" max="13" width="9.625" style="97" customWidth="1"/>
    <col min="14" max="14" width="10.875" style="97" customWidth="1"/>
    <col min="15" max="15" width="9.5" style="1" bestFit="1" customWidth="1"/>
    <col min="16" max="16384" width="9" style="1"/>
  </cols>
  <sheetData>
    <row r="1" spans="1:15" ht="14.1" customHeight="1" x14ac:dyDescent="0.15">
      <c r="A1" s="7"/>
      <c r="B1" s="6" t="s">
        <v>96</v>
      </c>
      <c r="C1" s="7"/>
      <c r="D1" s="7"/>
      <c r="E1" s="7"/>
      <c r="F1" s="7"/>
      <c r="G1" s="87"/>
      <c r="H1" s="87"/>
      <c r="I1" s="87"/>
      <c r="J1" s="87"/>
      <c r="K1" s="87"/>
      <c r="L1" s="87"/>
      <c r="M1" s="87"/>
      <c r="N1" s="87"/>
    </row>
    <row r="2" spans="1:15" ht="14.1" customHeight="1" x14ac:dyDescent="0.15">
      <c r="A2" s="7"/>
      <c r="B2" s="7"/>
      <c r="C2" s="7"/>
      <c r="D2" s="7"/>
      <c r="E2" s="7"/>
      <c r="F2" s="7"/>
      <c r="G2" s="87"/>
      <c r="H2" s="87"/>
      <c r="I2" s="87"/>
      <c r="J2" s="87"/>
      <c r="K2" s="87"/>
      <c r="L2" s="87"/>
      <c r="M2" s="87"/>
      <c r="N2" s="88"/>
    </row>
    <row r="3" spans="1:15" ht="20.100000000000001" customHeight="1" x14ac:dyDescent="0.15">
      <c r="A3" s="7"/>
      <c r="B3" s="73" t="s">
        <v>74</v>
      </c>
      <c r="C3" s="74"/>
      <c r="D3" s="74"/>
      <c r="E3" s="74"/>
      <c r="F3" s="75"/>
      <c r="G3" s="89" t="s">
        <v>75</v>
      </c>
      <c r="H3" s="90" t="s">
        <v>76</v>
      </c>
      <c r="I3" s="90" t="s">
        <v>77</v>
      </c>
      <c r="J3" s="90" t="s">
        <v>78</v>
      </c>
      <c r="K3" s="90" t="s">
        <v>79</v>
      </c>
      <c r="L3" s="90" t="s">
        <v>80</v>
      </c>
      <c r="M3" s="89" t="s">
        <v>81</v>
      </c>
      <c r="N3" s="90" t="s">
        <v>82</v>
      </c>
    </row>
    <row r="4" spans="1:15" ht="20.100000000000001" customHeight="1" x14ac:dyDescent="0.15">
      <c r="A4" s="7"/>
      <c r="B4" s="76"/>
      <c r="C4" s="77"/>
      <c r="D4" s="77"/>
      <c r="E4" s="77"/>
      <c r="F4" s="78"/>
      <c r="G4" s="91"/>
      <c r="H4" s="92"/>
      <c r="I4" s="92"/>
      <c r="J4" s="92"/>
      <c r="K4" s="92"/>
      <c r="L4" s="92"/>
      <c r="M4" s="91"/>
      <c r="N4" s="92"/>
    </row>
    <row r="5" spans="1:15" ht="14.1" customHeight="1" x14ac:dyDescent="0.15">
      <c r="A5" s="7"/>
      <c r="B5" s="56" t="s">
        <v>0</v>
      </c>
      <c r="C5" s="64" t="s">
        <v>1</v>
      </c>
      <c r="D5" s="65"/>
      <c r="E5" s="66"/>
      <c r="F5" s="43" t="s">
        <v>2</v>
      </c>
      <c r="G5" s="48">
        <v>1703313</v>
      </c>
      <c r="H5" s="48">
        <v>1606991</v>
      </c>
      <c r="I5" s="48">
        <v>25300678</v>
      </c>
      <c r="J5" s="48">
        <v>8238253</v>
      </c>
      <c r="K5" s="48">
        <v>7040043</v>
      </c>
      <c r="L5" s="48">
        <v>2374206</v>
      </c>
      <c r="M5" s="48">
        <v>3730189</v>
      </c>
      <c r="N5" s="48">
        <v>49993673</v>
      </c>
      <c r="O5" s="93"/>
    </row>
    <row r="6" spans="1:15" ht="14.1" customHeight="1" x14ac:dyDescent="0.15">
      <c r="A6" s="7"/>
      <c r="B6" s="67"/>
      <c r="C6" s="83" t="s">
        <v>3</v>
      </c>
      <c r="D6" s="84"/>
      <c r="E6" s="85"/>
      <c r="F6" s="43" t="s">
        <v>2</v>
      </c>
      <c r="G6" s="48">
        <v>0</v>
      </c>
      <c r="H6" s="50">
        <v>0</v>
      </c>
      <c r="I6" s="50">
        <v>91861850</v>
      </c>
      <c r="J6" s="50">
        <v>0</v>
      </c>
      <c r="K6" s="18">
        <v>0</v>
      </c>
      <c r="L6" s="50">
        <v>0</v>
      </c>
      <c r="M6" s="50">
        <v>26195</v>
      </c>
      <c r="N6" s="50">
        <v>98449242</v>
      </c>
      <c r="O6" s="93"/>
    </row>
    <row r="7" spans="1:15" ht="14.1" customHeight="1" x14ac:dyDescent="0.15">
      <c r="A7" s="7"/>
      <c r="B7" s="67"/>
      <c r="C7" s="83" t="s">
        <v>4</v>
      </c>
      <c r="D7" s="84"/>
      <c r="E7" s="85"/>
      <c r="F7" s="43" t="s">
        <v>2</v>
      </c>
      <c r="G7" s="48">
        <v>27000250</v>
      </c>
      <c r="H7" s="49">
        <v>24649741</v>
      </c>
      <c r="I7" s="49">
        <v>745154144</v>
      </c>
      <c r="J7" s="49">
        <v>199079728</v>
      </c>
      <c r="K7" s="17">
        <v>388909986</v>
      </c>
      <c r="L7" s="49">
        <v>45904775</v>
      </c>
      <c r="M7" s="50">
        <v>52018847</v>
      </c>
      <c r="N7" s="49">
        <v>1482717471</v>
      </c>
      <c r="O7" s="93"/>
    </row>
    <row r="8" spans="1:15" ht="14.1" customHeight="1" x14ac:dyDescent="0.15">
      <c r="A8" s="7"/>
      <c r="B8" s="67"/>
      <c r="C8" s="83" t="s">
        <v>5</v>
      </c>
      <c r="D8" s="84"/>
      <c r="E8" s="85"/>
      <c r="F8" s="43" t="s">
        <v>2</v>
      </c>
      <c r="G8" s="51">
        <v>0</v>
      </c>
      <c r="H8" s="52">
        <v>0</v>
      </c>
      <c r="I8" s="52">
        <v>0</v>
      </c>
      <c r="J8" s="52">
        <v>0</v>
      </c>
      <c r="K8" s="20">
        <v>0</v>
      </c>
      <c r="L8" s="52">
        <v>0</v>
      </c>
      <c r="M8" s="52">
        <v>0</v>
      </c>
      <c r="N8" s="52">
        <v>0</v>
      </c>
      <c r="O8" s="93"/>
    </row>
    <row r="9" spans="1:15" ht="14.1" customHeight="1" x14ac:dyDescent="0.15">
      <c r="A9" s="7"/>
      <c r="B9" s="57"/>
      <c r="C9" s="83" t="s">
        <v>6</v>
      </c>
      <c r="D9" s="84"/>
      <c r="E9" s="85"/>
      <c r="F9" s="43" t="s">
        <v>2</v>
      </c>
      <c r="G9" s="53">
        <v>34017578</v>
      </c>
      <c r="H9" s="54">
        <v>27503914</v>
      </c>
      <c r="I9" s="54">
        <v>862316672</v>
      </c>
      <c r="J9" s="54">
        <v>207329159</v>
      </c>
      <c r="K9" s="22">
        <v>395950029</v>
      </c>
      <c r="L9" s="54">
        <v>48278981</v>
      </c>
      <c r="M9" s="52">
        <v>55775231</v>
      </c>
      <c r="N9" s="54">
        <v>1631171564</v>
      </c>
      <c r="O9" s="93"/>
    </row>
    <row r="10" spans="1:15" ht="14.1" customHeight="1" x14ac:dyDescent="0.15">
      <c r="A10" s="7"/>
      <c r="B10" s="67" t="s">
        <v>7</v>
      </c>
      <c r="C10" s="83" t="s">
        <v>8</v>
      </c>
      <c r="D10" s="84"/>
      <c r="E10" s="85"/>
      <c r="F10" s="46" t="s">
        <v>2</v>
      </c>
      <c r="G10" s="55">
        <v>0</v>
      </c>
      <c r="H10" s="50">
        <v>0</v>
      </c>
      <c r="I10" s="50">
        <v>0</v>
      </c>
      <c r="J10" s="50">
        <v>0</v>
      </c>
      <c r="K10" s="18">
        <v>0</v>
      </c>
      <c r="L10" s="50">
        <v>0</v>
      </c>
      <c r="M10" s="50">
        <v>0</v>
      </c>
      <c r="N10" s="50">
        <v>0</v>
      </c>
      <c r="O10" s="93"/>
    </row>
    <row r="11" spans="1:15" ht="14.1" customHeight="1" x14ac:dyDescent="0.15">
      <c r="A11" s="7"/>
      <c r="B11" s="67"/>
      <c r="C11" s="83" t="s">
        <v>1</v>
      </c>
      <c r="D11" s="84"/>
      <c r="E11" s="85"/>
      <c r="F11" s="43" t="s">
        <v>2</v>
      </c>
      <c r="G11" s="48">
        <v>0</v>
      </c>
      <c r="H11" s="50">
        <v>0</v>
      </c>
      <c r="I11" s="50">
        <v>0</v>
      </c>
      <c r="J11" s="50">
        <v>0</v>
      </c>
      <c r="K11" s="18">
        <v>0</v>
      </c>
      <c r="L11" s="50">
        <v>0</v>
      </c>
      <c r="M11" s="50">
        <v>0</v>
      </c>
      <c r="N11" s="49">
        <v>2582317</v>
      </c>
      <c r="O11" s="93"/>
    </row>
    <row r="12" spans="1:15" ht="14.1" customHeight="1" x14ac:dyDescent="0.15">
      <c r="A12" s="7"/>
      <c r="B12" s="67"/>
      <c r="C12" s="83" t="s">
        <v>3</v>
      </c>
      <c r="D12" s="84"/>
      <c r="E12" s="85"/>
      <c r="F12" s="43" t="s">
        <v>2</v>
      </c>
      <c r="G12" s="48">
        <v>6719712</v>
      </c>
      <c r="H12" s="49">
        <v>4255227</v>
      </c>
      <c r="I12" s="49">
        <v>101912662</v>
      </c>
      <c r="J12" s="49">
        <v>0</v>
      </c>
      <c r="K12" s="49">
        <v>0</v>
      </c>
      <c r="L12" s="50">
        <v>0</v>
      </c>
      <c r="M12" s="50">
        <v>0</v>
      </c>
      <c r="N12" s="49">
        <v>112976766</v>
      </c>
      <c r="O12" s="93"/>
    </row>
    <row r="13" spans="1:15" ht="14.1" customHeight="1" x14ac:dyDescent="0.15">
      <c r="A13" s="7"/>
      <c r="B13" s="67"/>
      <c r="C13" s="83" t="s">
        <v>4</v>
      </c>
      <c r="D13" s="84"/>
      <c r="E13" s="85"/>
      <c r="F13" s="43" t="s">
        <v>2</v>
      </c>
      <c r="G13" s="55">
        <v>0</v>
      </c>
      <c r="H13" s="49">
        <v>19614733</v>
      </c>
      <c r="I13" s="50">
        <v>251672175</v>
      </c>
      <c r="J13" s="50">
        <v>25245795</v>
      </c>
      <c r="K13" s="17">
        <v>24241756</v>
      </c>
      <c r="L13" s="49">
        <v>0</v>
      </c>
      <c r="M13" s="50">
        <v>14732337</v>
      </c>
      <c r="N13" s="49">
        <v>360760271</v>
      </c>
      <c r="O13" s="93"/>
    </row>
    <row r="14" spans="1:15" ht="14.1" customHeight="1" x14ac:dyDescent="0.15">
      <c r="A14" s="7"/>
      <c r="B14" s="67"/>
      <c r="C14" s="83" t="s">
        <v>5</v>
      </c>
      <c r="D14" s="84"/>
      <c r="E14" s="85"/>
      <c r="F14" s="43" t="s">
        <v>2</v>
      </c>
      <c r="G14" s="53">
        <v>0</v>
      </c>
      <c r="H14" s="52">
        <v>0</v>
      </c>
      <c r="I14" s="52">
        <v>0</v>
      </c>
      <c r="J14" s="52">
        <v>0</v>
      </c>
      <c r="K14" s="20">
        <v>0</v>
      </c>
      <c r="L14" s="52">
        <v>0</v>
      </c>
      <c r="M14" s="52">
        <v>0</v>
      </c>
      <c r="N14" s="52">
        <v>0</v>
      </c>
      <c r="O14" s="93"/>
    </row>
    <row r="15" spans="1:15" ht="14.1" customHeight="1" x14ac:dyDescent="0.15">
      <c r="A15" s="7"/>
      <c r="B15" s="57"/>
      <c r="C15" s="83" t="s">
        <v>6</v>
      </c>
      <c r="D15" s="84"/>
      <c r="E15" s="85"/>
      <c r="F15" s="43" t="s">
        <v>2</v>
      </c>
      <c r="G15" s="53">
        <v>7229893</v>
      </c>
      <c r="H15" s="54">
        <v>23901915</v>
      </c>
      <c r="I15" s="54">
        <v>355844736</v>
      </c>
      <c r="J15" s="54">
        <v>25271550</v>
      </c>
      <c r="K15" s="22">
        <v>24279413</v>
      </c>
      <c r="L15" s="54">
        <v>24826855</v>
      </c>
      <c r="M15" s="52">
        <v>15164225</v>
      </c>
      <c r="N15" s="54">
        <v>476518587</v>
      </c>
      <c r="O15" s="93"/>
    </row>
    <row r="16" spans="1:15" ht="14.1" customHeight="1" x14ac:dyDescent="0.15">
      <c r="A16" s="7"/>
      <c r="B16" s="67" t="s">
        <v>9</v>
      </c>
      <c r="C16" s="83" t="s">
        <v>10</v>
      </c>
      <c r="D16" s="84"/>
      <c r="E16" s="85"/>
      <c r="F16" s="43" t="s">
        <v>2</v>
      </c>
      <c r="G16" s="53">
        <v>41247471</v>
      </c>
      <c r="H16" s="54">
        <v>51405829</v>
      </c>
      <c r="I16" s="54">
        <v>1218161408</v>
      </c>
      <c r="J16" s="54">
        <v>232600709</v>
      </c>
      <c r="K16" s="22">
        <v>420229442</v>
      </c>
      <c r="L16" s="54">
        <v>73105836</v>
      </c>
      <c r="M16" s="54">
        <v>70939456</v>
      </c>
      <c r="N16" s="54">
        <v>2107690151</v>
      </c>
      <c r="O16" s="93"/>
    </row>
    <row r="17" spans="1:15" ht="14.1" customHeight="1" x14ac:dyDescent="0.15">
      <c r="A17" s="7"/>
      <c r="B17" s="67"/>
      <c r="C17" s="83" t="s">
        <v>11</v>
      </c>
      <c r="D17" s="84"/>
      <c r="E17" s="85"/>
      <c r="F17" s="43" t="s">
        <v>2</v>
      </c>
      <c r="G17" s="53">
        <v>6905784</v>
      </c>
      <c r="H17" s="54">
        <v>21692849</v>
      </c>
      <c r="I17" s="54">
        <v>280280734</v>
      </c>
      <c r="J17" s="54">
        <v>23946839</v>
      </c>
      <c r="K17" s="20">
        <v>21572746</v>
      </c>
      <c r="L17" s="52">
        <v>9812756</v>
      </c>
      <c r="M17" s="52">
        <v>12907429</v>
      </c>
      <c r="N17" s="52">
        <v>377119137</v>
      </c>
      <c r="O17" s="93"/>
    </row>
    <row r="18" spans="1:15" ht="14.1" customHeight="1" x14ac:dyDescent="0.15">
      <c r="A18" s="7"/>
      <c r="B18" s="67"/>
      <c r="C18" s="56" t="s">
        <v>12</v>
      </c>
      <c r="D18" s="56" t="s">
        <v>13</v>
      </c>
      <c r="E18" s="42" t="s">
        <v>14</v>
      </c>
      <c r="F18" s="43" t="s">
        <v>2</v>
      </c>
      <c r="G18" s="48">
        <v>4383239</v>
      </c>
      <c r="H18" s="49">
        <v>1276057</v>
      </c>
      <c r="I18" s="50">
        <v>42499278</v>
      </c>
      <c r="J18" s="50">
        <v>5486631</v>
      </c>
      <c r="K18" s="17">
        <v>17560952</v>
      </c>
      <c r="L18" s="49">
        <v>1924406</v>
      </c>
      <c r="M18" s="50">
        <v>1678360</v>
      </c>
      <c r="N18" s="49">
        <v>74808923</v>
      </c>
      <c r="O18" s="93"/>
    </row>
    <row r="19" spans="1:15" ht="14.1" customHeight="1" x14ac:dyDescent="0.15">
      <c r="A19" s="7"/>
      <c r="B19" s="67"/>
      <c r="C19" s="67"/>
      <c r="D19" s="67"/>
      <c r="E19" s="42" t="s">
        <v>15</v>
      </c>
      <c r="F19" s="43" t="s">
        <v>2</v>
      </c>
      <c r="G19" s="48">
        <v>6998359</v>
      </c>
      <c r="H19" s="49">
        <v>21743435</v>
      </c>
      <c r="I19" s="49">
        <v>516445094</v>
      </c>
      <c r="J19" s="49">
        <v>136967462</v>
      </c>
      <c r="K19" s="17">
        <v>220514637</v>
      </c>
      <c r="L19" s="49">
        <v>39160167</v>
      </c>
      <c r="M19" s="49">
        <v>23822658</v>
      </c>
      <c r="N19" s="49">
        <v>965651812</v>
      </c>
      <c r="O19" s="93"/>
    </row>
    <row r="20" spans="1:15" ht="14.1" customHeight="1" x14ac:dyDescent="0.15">
      <c r="A20" s="7"/>
      <c r="B20" s="67"/>
      <c r="C20" s="67"/>
      <c r="D20" s="57"/>
      <c r="E20" s="42" t="s">
        <v>16</v>
      </c>
      <c r="F20" s="43" t="s">
        <v>2</v>
      </c>
      <c r="G20" s="53">
        <v>2293429</v>
      </c>
      <c r="H20" s="54">
        <v>2166774</v>
      </c>
      <c r="I20" s="52">
        <v>32161210</v>
      </c>
      <c r="J20" s="52">
        <v>7273226</v>
      </c>
      <c r="K20" s="22">
        <v>16108274</v>
      </c>
      <c r="L20" s="54">
        <v>2931919</v>
      </c>
      <c r="M20" s="52">
        <v>2341321</v>
      </c>
      <c r="N20" s="54">
        <v>65276153</v>
      </c>
      <c r="O20" s="93"/>
    </row>
    <row r="21" spans="1:15" ht="14.1" customHeight="1" x14ac:dyDescent="0.15">
      <c r="A21" s="7"/>
      <c r="B21" s="67"/>
      <c r="C21" s="67"/>
      <c r="D21" s="56" t="s">
        <v>17</v>
      </c>
      <c r="E21" s="42" t="s">
        <v>18</v>
      </c>
      <c r="F21" s="43" t="s">
        <v>2</v>
      </c>
      <c r="G21" s="48">
        <v>9732980</v>
      </c>
      <c r="H21" s="49">
        <v>9388959</v>
      </c>
      <c r="I21" s="50">
        <v>204693210</v>
      </c>
      <c r="J21" s="50">
        <v>37865996</v>
      </c>
      <c r="K21" s="17">
        <v>97360943</v>
      </c>
      <c r="L21" s="49">
        <v>11418653</v>
      </c>
      <c r="M21" s="50">
        <v>16411523</v>
      </c>
      <c r="N21" s="49">
        <v>386872264</v>
      </c>
      <c r="O21" s="93"/>
    </row>
    <row r="22" spans="1:15" ht="14.1" customHeight="1" x14ac:dyDescent="0.15">
      <c r="A22" s="7"/>
      <c r="B22" s="67"/>
      <c r="C22" s="67"/>
      <c r="D22" s="67"/>
      <c r="E22" s="42" t="s">
        <v>14</v>
      </c>
      <c r="F22" s="43" t="s">
        <v>2</v>
      </c>
      <c r="G22" s="48">
        <v>5687660</v>
      </c>
      <c r="H22" s="49">
        <v>2845727</v>
      </c>
      <c r="I22" s="50">
        <v>54878305</v>
      </c>
      <c r="J22" s="50">
        <v>8866330</v>
      </c>
      <c r="K22" s="17">
        <v>21851678</v>
      </c>
      <c r="L22" s="49">
        <v>3170627</v>
      </c>
      <c r="M22" s="50">
        <v>6023757</v>
      </c>
      <c r="N22" s="49">
        <v>103324084</v>
      </c>
      <c r="O22" s="93"/>
    </row>
    <row r="23" spans="1:15" ht="14.1" customHeight="1" x14ac:dyDescent="0.15">
      <c r="A23" s="7"/>
      <c r="B23" s="67"/>
      <c r="C23" s="67"/>
      <c r="D23" s="67"/>
      <c r="E23" s="42" t="s">
        <v>15</v>
      </c>
      <c r="F23" s="43" t="s">
        <v>2</v>
      </c>
      <c r="G23" s="48">
        <v>580350</v>
      </c>
      <c r="H23" s="49">
        <v>337029</v>
      </c>
      <c r="I23" s="50">
        <v>9207045</v>
      </c>
      <c r="J23" s="50">
        <v>2289621</v>
      </c>
      <c r="K23" s="17">
        <v>5461598</v>
      </c>
      <c r="L23" s="49">
        <v>414611</v>
      </c>
      <c r="M23" s="50">
        <v>850621</v>
      </c>
      <c r="N23" s="49">
        <v>19140875</v>
      </c>
      <c r="O23" s="93"/>
    </row>
    <row r="24" spans="1:15" ht="14.1" customHeight="1" x14ac:dyDescent="0.15">
      <c r="A24" s="7"/>
      <c r="B24" s="67"/>
      <c r="C24" s="67"/>
      <c r="D24" s="57"/>
      <c r="E24" s="42" t="s">
        <v>16</v>
      </c>
      <c r="F24" s="43" t="s">
        <v>2</v>
      </c>
      <c r="G24" s="53">
        <v>2811930</v>
      </c>
      <c r="H24" s="54">
        <v>1793238</v>
      </c>
      <c r="I24" s="52">
        <v>26179979</v>
      </c>
      <c r="J24" s="52">
        <v>6183662</v>
      </c>
      <c r="K24" s="22">
        <v>11427681</v>
      </c>
      <c r="L24" s="54">
        <v>2526319</v>
      </c>
      <c r="M24" s="52">
        <v>4723355</v>
      </c>
      <c r="N24" s="54">
        <v>55646164</v>
      </c>
      <c r="O24" s="93"/>
    </row>
    <row r="25" spans="1:15" ht="14.1" customHeight="1" x14ac:dyDescent="0.15">
      <c r="A25" s="7"/>
      <c r="B25" s="57"/>
      <c r="C25" s="70"/>
      <c r="D25" s="9"/>
      <c r="E25" s="42" t="s">
        <v>6</v>
      </c>
      <c r="F25" s="43" t="s">
        <v>2</v>
      </c>
      <c r="G25" s="53">
        <v>32487947</v>
      </c>
      <c r="H25" s="54">
        <v>39551219</v>
      </c>
      <c r="I25" s="54">
        <v>886064121</v>
      </c>
      <c r="J25" s="54">
        <v>204932928</v>
      </c>
      <c r="K25" s="22">
        <v>390285763</v>
      </c>
      <c r="L25" s="54">
        <v>61546702</v>
      </c>
      <c r="M25" s="54">
        <v>55851595</v>
      </c>
      <c r="N25" s="54">
        <v>1670720275</v>
      </c>
      <c r="O25" s="93"/>
    </row>
    <row r="26" spans="1:15" ht="14.1" customHeight="1" x14ac:dyDescent="0.15">
      <c r="A26" s="7"/>
      <c r="B26" s="67" t="s">
        <v>19</v>
      </c>
      <c r="C26" s="56" t="s">
        <v>20</v>
      </c>
      <c r="D26" s="56" t="s">
        <v>13</v>
      </c>
      <c r="E26" s="42" t="s">
        <v>14</v>
      </c>
      <c r="F26" s="43" t="s">
        <v>21</v>
      </c>
      <c r="G26" s="48">
        <v>376</v>
      </c>
      <c r="H26" s="49">
        <v>446</v>
      </c>
      <c r="I26" s="50">
        <v>5376</v>
      </c>
      <c r="J26" s="50">
        <v>1164</v>
      </c>
      <c r="K26" s="17">
        <v>4639</v>
      </c>
      <c r="L26" s="49">
        <v>457</v>
      </c>
      <c r="M26" s="50">
        <v>349</v>
      </c>
      <c r="N26" s="49">
        <v>12807</v>
      </c>
      <c r="O26" s="93"/>
    </row>
    <row r="27" spans="1:15" ht="14.1" customHeight="1" x14ac:dyDescent="0.15">
      <c r="A27" s="7"/>
      <c r="B27" s="67"/>
      <c r="C27" s="67"/>
      <c r="D27" s="67"/>
      <c r="E27" s="42" t="s">
        <v>15</v>
      </c>
      <c r="F27" s="43" t="s">
        <v>21</v>
      </c>
      <c r="G27" s="48">
        <v>188</v>
      </c>
      <c r="H27" s="49">
        <v>158</v>
      </c>
      <c r="I27" s="49">
        <v>4226</v>
      </c>
      <c r="J27" s="49">
        <v>2515</v>
      </c>
      <c r="K27" s="17">
        <v>4324</v>
      </c>
      <c r="L27" s="49">
        <v>449</v>
      </c>
      <c r="M27" s="49">
        <v>500</v>
      </c>
      <c r="N27" s="49">
        <v>12360</v>
      </c>
      <c r="O27" s="93"/>
    </row>
    <row r="28" spans="1:15" ht="14.1" customHeight="1" x14ac:dyDescent="0.15">
      <c r="A28" s="7"/>
      <c r="B28" s="67"/>
      <c r="C28" s="67"/>
      <c r="D28" s="57"/>
      <c r="E28" s="42" t="s">
        <v>16</v>
      </c>
      <c r="F28" s="43" t="s">
        <v>21</v>
      </c>
      <c r="G28" s="48">
        <v>554</v>
      </c>
      <c r="H28" s="54">
        <v>548</v>
      </c>
      <c r="I28" s="52">
        <v>7445</v>
      </c>
      <c r="J28" s="52">
        <v>2018</v>
      </c>
      <c r="K28" s="22">
        <v>5069</v>
      </c>
      <c r="L28" s="54">
        <v>792</v>
      </c>
      <c r="M28" s="52">
        <v>874</v>
      </c>
      <c r="N28" s="54">
        <v>17300</v>
      </c>
      <c r="O28" s="93"/>
    </row>
    <row r="29" spans="1:15" ht="14.1" customHeight="1" x14ac:dyDescent="0.15">
      <c r="A29" s="7"/>
      <c r="B29" s="67"/>
      <c r="C29" s="67"/>
      <c r="D29" s="56" t="s">
        <v>17</v>
      </c>
      <c r="E29" s="42" t="s">
        <v>18</v>
      </c>
      <c r="F29" s="43" t="s">
        <v>21</v>
      </c>
      <c r="G29" s="94">
        <v>795327</v>
      </c>
      <c r="H29" s="49">
        <v>771312</v>
      </c>
      <c r="I29" s="50">
        <v>14205044</v>
      </c>
      <c r="J29" s="50">
        <v>2730617</v>
      </c>
      <c r="K29" s="17">
        <v>7158981</v>
      </c>
      <c r="L29" s="49">
        <v>1070157</v>
      </c>
      <c r="M29" s="50">
        <v>1607015</v>
      </c>
      <c r="N29" s="49">
        <v>28338453</v>
      </c>
      <c r="O29" s="93"/>
    </row>
    <row r="30" spans="1:15" ht="11.25" customHeight="1" x14ac:dyDescent="0.15">
      <c r="A30" s="7"/>
      <c r="B30" s="67"/>
      <c r="C30" s="67"/>
      <c r="D30" s="67"/>
      <c r="E30" s="42" t="s">
        <v>14</v>
      </c>
      <c r="F30" s="43" t="s">
        <v>21</v>
      </c>
      <c r="G30" s="48">
        <v>53433</v>
      </c>
      <c r="H30" s="49">
        <v>52242</v>
      </c>
      <c r="I30" s="50">
        <v>656452</v>
      </c>
      <c r="J30" s="50">
        <v>76500</v>
      </c>
      <c r="K30" s="17">
        <v>275228</v>
      </c>
      <c r="L30" s="49">
        <v>58428</v>
      </c>
      <c r="M30" s="50">
        <v>82502</v>
      </c>
      <c r="N30" s="49">
        <v>1254785</v>
      </c>
      <c r="O30" s="93"/>
    </row>
    <row r="31" spans="1:15" ht="14.1" customHeight="1" x14ac:dyDescent="0.15">
      <c r="A31" s="7"/>
      <c r="B31" s="67"/>
      <c r="C31" s="67"/>
      <c r="D31" s="67"/>
      <c r="E31" s="42" t="s">
        <v>15</v>
      </c>
      <c r="F31" s="43" t="s">
        <v>21</v>
      </c>
      <c r="G31" s="48">
        <v>829</v>
      </c>
      <c r="H31" s="49">
        <v>458</v>
      </c>
      <c r="I31" s="50">
        <v>26424</v>
      </c>
      <c r="J31" s="50">
        <v>4705</v>
      </c>
      <c r="K31" s="17">
        <v>15935</v>
      </c>
      <c r="L31" s="49">
        <v>787</v>
      </c>
      <c r="M31" s="50">
        <v>1302</v>
      </c>
      <c r="N31" s="49">
        <v>50440</v>
      </c>
      <c r="O31" s="93"/>
    </row>
    <row r="32" spans="1:15" ht="14.1" customHeight="1" x14ac:dyDescent="0.15">
      <c r="A32" s="7"/>
      <c r="B32" s="67"/>
      <c r="C32" s="67"/>
      <c r="D32" s="57"/>
      <c r="E32" s="42" t="s">
        <v>16</v>
      </c>
      <c r="F32" s="43" t="s">
        <v>21</v>
      </c>
      <c r="G32" s="53">
        <v>9723</v>
      </c>
      <c r="H32" s="54">
        <v>12020</v>
      </c>
      <c r="I32" s="52">
        <v>139756</v>
      </c>
      <c r="J32" s="52">
        <v>32298</v>
      </c>
      <c r="K32" s="22">
        <v>62051</v>
      </c>
      <c r="L32" s="54">
        <v>15563</v>
      </c>
      <c r="M32" s="52">
        <v>22770</v>
      </c>
      <c r="N32" s="54">
        <v>294181</v>
      </c>
      <c r="O32" s="93"/>
    </row>
    <row r="33" spans="1:15" ht="14.1" customHeight="1" x14ac:dyDescent="0.15">
      <c r="A33" s="7"/>
      <c r="B33" s="67"/>
      <c r="C33" s="70"/>
      <c r="D33" s="9"/>
      <c r="E33" s="42" t="s">
        <v>6</v>
      </c>
      <c r="F33" s="43" t="s">
        <v>21</v>
      </c>
      <c r="G33" s="48">
        <v>860430</v>
      </c>
      <c r="H33" s="54">
        <v>837184</v>
      </c>
      <c r="I33" s="54">
        <v>15044723</v>
      </c>
      <c r="J33" s="54">
        <v>2849817</v>
      </c>
      <c r="K33" s="22">
        <v>7526227</v>
      </c>
      <c r="L33" s="54">
        <v>1146633</v>
      </c>
      <c r="M33" s="54">
        <v>1715312</v>
      </c>
      <c r="N33" s="54">
        <v>29980326</v>
      </c>
      <c r="O33" s="93"/>
    </row>
    <row r="34" spans="1:15" ht="14.1" customHeight="1" x14ac:dyDescent="0.15">
      <c r="A34" s="7"/>
      <c r="B34" s="67"/>
      <c r="C34" s="56" t="s">
        <v>22</v>
      </c>
      <c r="D34" s="56" t="s">
        <v>13</v>
      </c>
      <c r="E34" s="42" t="s">
        <v>14</v>
      </c>
      <c r="F34" s="43" t="s">
        <v>21</v>
      </c>
      <c r="G34" s="94">
        <v>108</v>
      </c>
      <c r="H34" s="49">
        <v>92</v>
      </c>
      <c r="I34" s="50">
        <v>1366</v>
      </c>
      <c r="J34" s="50">
        <v>271</v>
      </c>
      <c r="K34" s="17">
        <v>917</v>
      </c>
      <c r="L34" s="49">
        <v>147</v>
      </c>
      <c r="M34" s="50">
        <v>76</v>
      </c>
      <c r="N34" s="49">
        <v>2977</v>
      </c>
      <c r="O34" s="93"/>
    </row>
    <row r="35" spans="1:15" ht="14.1" customHeight="1" x14ac:dyDescent="0.15">
      <c r="A35" s="7"/>
      <c r="B35" s="67"/>
      <c r="C35" s="67"/>
      <c r="D35" s="67"/>
      <c r="E35" s="42" t="s">
        <v>15</v>
      </c>
      <c r="F35" s="43" t="s">
        <v>21</v>
      </c>
      <c r="G35" s="48">
        <v>95</v>
      </c>
      <c r="H35" s="49">
        <v>110</v>
      </c>
      <c r="I35" s="49">
        <v>2419</v>
      </c>
      <c r="J35" s="49">
        <v>934</v>
      </c>
      <c r="K35" s="17">
        <v>1751</v>
      </c>
      <c r="L35" s="49">
        <v>239</v>
      </c>
      <c r="M35" s="49">
        <v>234</v>
      </c>
      <c r="N35" s="49">
        <v>5782</v>
      </c>
      <c r="O35" s="93"/>
    </row>
    <row r="36" spans="1:15" ht="14.1" customHeight="1" x14ac:dyDescent="0.15">
      <c r="A36" s="7"/>
      <c r="B36" s="67"/>
      <c r="C36" s="67"/>
      <c r="D36" s="57"/>
      <c r="E36" s="42" t="s">
        <v>16</v>
      </c>
      <c r="F36" s="43" t="s">
        <v>21</v>
      </c>
      <c r="G36" s="53">
        <v>66</v>
      </c>
      <c r="H36" s="54">
        <v>115</v>
      </c>
      <c r="I36" s="52">
        <v>1106</v>
      </c>
      <c r="J36" s="52">
        <v>292</v>
      </c>
      <c r="K36" s="22">
        <v>767</v>
      </c>
      <c r="L36" s="54">
        <v>149</v>
      </c>
      <c r="M36" s="52">
        <v>83</v>
      </c>
      <c r="N36" s="54">
        <v>2578</v>
      </c>
      <c r="O36" s="93"/>
    </row>
    <row r="37" spans="1:15" ht="14.1" customHeight="1" x14ac:dyDescent="0.15">
      <c r="A37" s="7"/>
      <c r="B37" s="67"/>
      <c r="C37" s="67"/>
      <c r="D37" s="56" t="s">
        <v>17</v>
      </c>
      <c r="E37" s="42" t="s">
        <v>18</v>
      </c>
      <c r="F37" s="43" t="s">
        <v>21</v>
      </c>
      <c r="G37" s="48">
        <v>683946</v>
      </c>
      <c r="H37" s="49">
        <v>691846</v>
      </c>
      <c r="I37" s="50">
        <v>12803008</v>
      </c>
      <c r="J37" s="50">
        <v>2388633</v>
      </c>
      <c r="K37" s="17">
        <v>6165899</v>
      </c>
      <c r="L37" s="49">
        <v>956127</v>
      </c>
      <c r="M37" s="50">
        <v>1448325</v>
      </c>
      <c r="N37" s="49">
        <v>25137784</v>
      </c>
      <c r="O37" s="93"/>
    </row>
    <row r="38" spans="1:15" ht="14.1" customHeight="1" x14ac:dyDescent="0.15">
      <c r="A38" s="7"/>
      <c r="B38" s="67"/>
      <c r="C38" s="67"/>
      <c r="D38" s="67"/>
      <c r="E38" s="42" t="s">
        <v>14</v>
      </c>
      <c r="F38" s="43" t="s">
        <v>21</v>
      </c>
      <c r="G38" s="48">
        <v>37484</v>
      </c>
      <c r="H38" s="49">
        <v>39155</v>
      </c>
      <c r="I38" s="50">
        <v>492589</v>
      </c>
      <c r="J38" s="50">
        <v>57641</v>
      </c>
      <c r="K38" s="17">
        <v>203667</v>
      </c>
      <c r="L38" s="49">
        <v>44636</v>
      </c>
      <c r="M38" s="50">
        <v>60581</v>
      </c>
      <c r="N38" s="49">
        <v>935753</v>
      </c>
      <c r="O38" s="93"/>
    </row>
    <row r="39" spans="1:15" ht="14.1" customHeight="1" x14ac:dyDescent="0.15">
      <c r="A39" s="7"/>
      <c r="B39" s="67"/>
      <c r="C39" s="67"/>
      <c r="D39" s="67"/>
      <c r="E39" s="42" t="s">
        <v>15</v>
      </c>
      <c r="F39" s="43" t="s">
        <v>21</v>
      </c>
      <c r="G39" s="48">
        <v>629</v>
      </c>
      <c r="H39" s="49">
        <v>355</v>
      </c>
      <c r="I39" s="50">
        <v>21044</v>
      </c>
      <c r="J39" s="50">
        <v>3434</v>
      </c>
      <c r="K39" s="17">
        <v>12095</v>
      </c>
      <c r="L39" s="49">
        <v>549</v>
      </c>
      <c r="M39" s="50">
        <v>1109</v>
      </c>
      <c r="N39" s="49">
        <v>39215</v>
      </c>
      <c r="O39" s="93"/>
    </row>
    <row r="40" spans="1:15" ht="14.1" customHeight="1" x14ac:dyDescent="0.15">
      <c r="A40" s="7"/>
      <c r="B40" s="67"/>
      <c r="C40" s="67"/>
      <c r="D40" s="57"/>
      <c r="E40" s="42" t="s">
        <v>16</v>
      </c>
      <c r="F40" s="43" t="s">
        <v>21</v>
      </c>
      <c r="G40" s="48">
        <v>7887</v>
      </c>
      <c r="H40" s="54">
        <v>10115</v>
      </c>
      <c r="I40" s="52">
        <v>111600</v>
      </c>
      <c r="J40" s="52">
        <v>25901</v>
      </c>
      <c r="K40" s="22">
        <v>43930</v>
      </c>
      <c r="L40" s="54">
        <v>12038</v>
      </c>
      <c r="M40" s="52">
        <v>17639</v>
      </c>
      <c r="N40" s="54">
        <v>229110</v>
      </c>
      <c r="O40" s="93"/>
    </row>
    <row r="41" spans="1:15" ht="14.1" customHeight="1" x14ac:dyDescent="0.15">
      <c r="A41" s="7"/>
      <c r="B41" s="57"/>
      <c r="C41" s="70"/>
      <c r="D41" s="9"/>
      <c r="E41" s="42" t="s">
        <v>6</v>
      </c>
      <c r="F41" s="43" t="s">
        <v>21</v>
      </c>
      <c r="G41" s="95">
        <v>730215</v>
      </c>
      <c r="H41" s="54">
        <v>741788</v>
      </c>
      <c r="I41" s="54">
        <v>13433132</v>
      </c>
      <c r="J41" s="54">
        <v>2477106</v>
      </c>
      <c r="K41" s="22">
        <v>6429026</v>
      </c>
      <c r="L41" s="54">
        <v>1013885</v>
      </c>
      <c r="M41" s="54">
        <v>1528047</v>
      </c>
      <c r="N41" s="54">
        <v>26353199</v>
      </c>
      <c r="O41" s="93"/>
    </row>
    <row r="42" spans="1:15" ht="14.1" customHeight="1" x14ac:dyDescent="0.15">
      <c r="A42" s="7"/>
      <c r="B42" s="67" t="s">
        <v>23</v>
      </c>
      <c r="C42" s="56" t="s">
        <v>24</v>
      </c>
      <c r="D42" s="56" t="s">
        <v>25</v>
      </c>
      <c r="E42" s="44" t="s">
        <v>26</v>
      </c>
      <c r="F42" s="43" t="s">
        <v>27</v>
      </c>
      <c r="G42" s="55">
        <v>0</v>
      </c>
      <c r="H42" s="50">
        <v>0</v>
      </c>
      <c r="I42" s="50">
        <v>0</v>
      </c>
      <c r="J42" s="50">
        <v>0</v>
      </c>
      <c r="K42" s="18">
        <v>0</v>
      </c>
      <c r="L42" s="50">
        <v>0</v>
      </c>
      <c r="M42" s="50">
        <v>0</v>
      </c>
      <c r="N42" s="50">
        <v>0</v>
      </c>
      <c r="O42" s="93"/>
    </row>
    <row r="43" spans="1:15" ht="14.1" customHeight="1" x14ac:dyDescent="0.15">
      <c r="A43" s="7"/>
      <c r="B43" s="67"/>
      <c r="C43" s="67"/>
      <c r="D43" s="67"/>
      <c r="E43" s="27" t="s">
        <v>28</v>
      </c>
      <c r="F43" s="43" t="s">
        <v>29</v>
      </c>
      <c r="G43" s="55">
        <v>0</v>
      </c>
      <c r="H43" s="50">
        <v>0</v>
      </c>
      <c r="I43" s="50">
        <v>0</v>
      </c>
      <c r="J43" s="50">
        <v>0</v>
      </c>
      <c r="K43" s="18">
        <v>0</v>
      </c>
      <c r="L43" s="50">
        <v>0</v>
      </c>
      <c r="M43" s="50">
        <v>0</v>
      </c>
      <c r="N43" s="50">
        <v>0</v>
      </c>
      <c r="O43" s="93"/>
    </row>
    <row r="44" spans="1:15" ht="14.1" customHeight="1" x14ac:dyDescent="0.15">
      <c r="A44" s="7"/>
      <c r="B44" s="67"/>
      <c r="C44" s="67"/>
      <c r="D44" s="57"/>
      <c r="E44" s="27" t="s">
        <v>4</v>
      </c>
      <c r="F44" s="43" t="s">
        <v>29</v>
      </c>
      <c r="G44" s="51">
        <v>0</v>
      </c>
      <c r="H44" s="54">
        <v>0</v>
      </c>
      <c r="I44" s="54">
        <v>0</v>
      </c>
      <c r="J44" s="54">
        <v>0</v>
      </c>
      <c r="K44" s="20">
        <v>0</v>
      </c>
      <c r="L44" s="52">
        <v>0</v>
      </c>
      <c r="M44" s="52">
        <v>0</v>
      </c>
      <c r="N44" s="52">
        <v>27276612</v>
      </c>
      <c r="O44" s="93"/>
    </row>
    <row r="45" spans="1:15" ht="14.1" customHeight="1" x14ac:dyDescent="0.15">
      <c r="A45" s="7"/>
      <c r="B45" s="67"/>
      <c r="C45" s="67"/>
      <c r="D45" s="56" t="s">
        <v>30</v>
      </c>
      <c r="E45" s="44" t="s">
        <v>26</v>
      </c>
      <c r="F45" s="43" t="s">
        <v>27</v>
      </c>
      <c r="G45" s="55">
        <v>0</v>
      </c>
      <c r="H45" s="50">
        <v>0</v>
      </c>
      <c r="I45" s="50">
        <v>0</v>
      </c>
      <c r="J45" s="50">
        <v>0</v>
      </c>
      <c r="K45" s="18">
        <v>0</v>
      </c>
      <c r="L45" s="50">
        <v>0</v>
      </c>
      <c r="M45" s="50">
        <v>0</v>
      </c>
      <c r="N45" s="50">
        <v>0</v>
      </c>
      <c r="O45" s="93"/>
    </row>
    <row r="46" spans="1:15" ht="14.1" customHeight="1" x14ac:dyDescent="0.15">
      <c r="A46" s="7"/>
      <c r="B46" s="67"/>
      <c r="C46" s="67"/>
      <c r="D46" s="67"/>
      <c r="E46" s="27" t="s">
        <v>28</v>
      </c>
      <c r="F46" s="43" t="s">
        <v>29</v>
      </c>
      <c r="G46" s="48">
        <v>33152</v>
      </c>
      <c r="H46" s="49">
        <v>32103</v>
      </c>
      <c r="I46" s="50">
        <v>126804</v>
      </c>
      <c r="J46" s="50">
        <v>156665</v>
      </c>
      <c r="K46" s="17">
        <v>135890</v>
      </c>
      <c r="L46" s="49">
        <v>56304</v>
      </c>
      <c r="M46" s="50">
        <v>86322</v>
      </c>
      <c r="N46" s="49">
        <v>627240</v>
      </c>
      <c r="O46" s="93"/>
    </row>
    <row r="47" spans="1:15" ht="14.1" customHeight="1" x14ac:dyDescent="0.15">
      <c r="A47" s="7"/>
      <c r="B47" s="67"/>
      <c r="C47" s="57"/>
      <c r="D47" s="57"/>
      <c r="E47" s="27" t="s">
        <v>4</v>
      </c>
      <c r="F47" s="43" t="s">
        <v>29</v>
      </c>
      <c r="G47" s="53">
        <v>664425</v>
      </c>
      <c r="H47" s="54">
        <v>173056</v>
      </c>
      <c r="I47" s="52">
        <v>87417</v>
      </c>
      <c r="J47" s="52">
        <v>204719</v>
      </c>
      <c r="K47" s="22">
        <v>118819</v>
      </c>
      <c r="L47" s="54">
        <v>479339</v>
      </c>
      <c r="M47" s="52">
        <v>404649</v>
      </c>
      <c r="N47" s="54">
        <v>2132424</v>
      </c>
      <c r="O47" s="93"/>
    </row>
    <row r="48" spans="1:15" ht="14.1" customHeight="1" x14ac:dyDescent="0.15">
      <c r="A48" s="7"/>
      <c r="B48" s="67"/>
      <c r="C48" s="56" t="s">
        <v>31</v>
      </c>
      <c r="D48" s="84" t="s">
        <v>26</v>
      </c>
      <c r="E48" s="85"/>
      <c r="F48" s="43" t="s">
        <v>27</v>
      </c>
      <c r="G48" s="55">
        <v>0</v>
      </c>
      <c r="H48" s="50">
        <v>0</v>
      </c>
      <c r="I48" s="50">
        <v>0</v>
      </c>
      <c r="J48" s="50">
        <v>0</v>
      </c>
      <c r="K48" s="18">
        <v>0</v>
      </c>
      <c r="L48" s="50">
        <v>0</v>
      </c>
      <c r="M48" s="50">
        <v>0</v>
      </c>
      <c r="N48" s="50">
        <v>0</v>
      </c>
      <c r="O48" s="93"/>
    </row>
    <row r="49" spans="1:15" ht="14.1" customHeight="1" x14ac:dyDescent="0.15">
      <c r="A49" s="7"/>
      <c r="B49" s="67"/>
      <c r="C49" s="67"/>
      <c r="D49" s="84" t="s">
        <v>28</v>
      </c>
      <c r="E49" s="85"/>
      <c r="F49" s="43" t="s">
        <v>29</v>
      </c>
      <c r="G49" s="48">
        <v>33102</v>
      </c>
      <c r="H49" s="49">
        <v>32026</v>
      </c>
      <c r="I49" s="49">
        <v>489473</v>
      </c>
      <c r="J49" s="49">
        <v>157066</v>
      </c>
      <c r="K49" s="17">
        <v>134278</v>
      </c>
      <c r="L49" s="49">
        <v>45334</v>
      </c>
      <c r="M49" s="50">
        <v>71747</v>
      </c>
      <c r="N49" s="49">
        <v>963026</v>
      </c>
      <c r="O49" s="93"/>
    </row>
    <row r="50" spans="1:15" ht="14.1" customHeight="1" x14ac:dyDescent="0.15">
      <c r="A50" s="7"/>
      <c r="B50" s="67"/>
      <c r="C50" s="67"/>
      <c r="D50" s="84" t="s">
        <v>3</v>
      </c>
      <c r="E50" s="85"/>
      <c r="F50" s="43" t="s">
        <v>32</v>
      </c>
      <c r="G50" s="48">
        <v>0</v>
      </c>
      <c r="H50" s="50">
        <v>0</v>
      </c>
      <c r="I50" s="50">
        <v>2565030366</v>
      </c>
      <c r="J50" s="50">
        <v>0</v>
      </c>
      <c r="K50" s="18">
        <v>0</v>
      </c>
      <c r="L50" s="50">
        <v>0</v>
      </c>
      <c r="M50" s="50">
        <v>0</v>
      </c>
      <c r="N50" s="50">
        <v>2703600616</v>
      </c>
      <c r="O50" s="93"/>
    </row>
    <row r="51" spans="1:15" ht="14.1" customHeight="1" x14ac:dyDescent="0.15">
      <c r="A51" s="7"/>
      <c r="B51" s="57"/>
      <c r="C51" s="57"/>
      <c r="D51" s="84" t="s">
        <v>4</v>
      </c>
      <c r="E51" s="85"/>
      <c r="F51" s="43" t="s">
        <v>29</v>
      </c>
      <c r="G51" s="53">
        <v>479250</v>
      </c>
      <c r="H51" s="54">
        <v>442302</v>
      </c>
      <c r="I51" s="54">
        <v>13247746</v>
      </c>
      <c r="J51" s="54">
        <v>3508475</v>
      </c>
      <c r="K51" s="22">
        <v>6866224</v>
      </c>
      <c r="L51" s="54">
        <v>881003</v>
      </c>
      <c r="M51" s="52">
        <v>909341</v>
      </c>
      <c r="N51" s="54">
        <v>26334341</v>
      </c>
      <c r="O51" s="93"/>
    </row>
    <row r="52" spans="1:15" ht="14.1" customHeight="1" x14ac:dyDescent="0.15">
      <c r="A52" s="7"/>
      <c r="B52" s="67" t="s">
        <v>33</v>
      </c>
      <c r="C52" s="79" t="s">
        <v>34</v>
      </c>
      <c r="D52" s="79"/>
      <c r="E52" s="80"/>
      <c r="F52" s="43" t="s">
        <v>2</v>
      </c>
      <c r="G52" s="48">
        <v>0</v>
      </c>
      <c r="H52" s="50">
        <v>0</v>
      </c>
      <c r="I52" s="50">
        <v>77594824</v>
      </c>
      <c r="J52" s="50">
        <v>0</v>
      </c>
      <c r="K52" s="18">
        <v>0</v>
      </c>
      <c r="L52" s="50">
        <v>0</v>
      </c>
      <c r="M52" s="50">
        <v>0</v>
      </c>
      <c r="N52" s="49">
        <v>163035163</v>
      </c>
      <c r="O52" s="93"/>
    </row>
    <row r="53" spans="1:15" ht="14.1" customHeight="1" x14ac:dyDescent="0.15">
      <c r="A53" s="7"/>
      <c r="B53" s="57"/>
      <c r="C53" s="81" t="s">
        <v>35</v>
      </c>
      <c r="D53" s="81"/>
      <c r="E53" s="82"/>
      <c r="F53" s="43" t="s">
        <v>36</v>
      </c>
      <c r="G53" s="53">
        <v>0</v>
      </c>
      <c r="H53" s="52">
        <v>0</v>
      </c>
      <c r="I53" s="52">
        <v>49</v>
      </c>
      <c r="J53" s="52">
        <v>0</v>
      </c>
      <c r="K53" s="20">
        <v>0</v>
      </c>
      <c r="L53" s="52">
        <v>0</v>
      </c>
      <c r="M53" s="52">
        <v>0</v>
      </c>
      <c r="N53" s="54">
        <v>164</v>
      </c>
      <c r="O53" s="93"/>
    </row>
    <row r="54" spans="1:15" ht="14.1" customHeight="1" x14ac:dyDescent="0.15">
      <c r="A54" s="7"/>
      <c r="B54" s="83" t="s">
        <v>37</v>
      </c>
      <c r="C54" s="84"/>
      <c r="D54" s="84"/>
      <c r="E54" s="85"/>
      <c r="F54" s="43" t="s">
        <v>38</v>
      </c>
      <c r="G54" s="53">
        <v>1326</v>
      </c>
      <c r="H54" s="54">
        <v>1775</v>
      </c>
      <c r="I54" s="54">
        <v>15184</v>
      </c>
      <c r="J54" s="54">
        <v>3932</v>
      </c>
      <c r="K54" s="22">
        <v>6369</v>
      </c>
      <c r="L54" s="54">
        <v>2198</v>
      </c>
      <c r="M54" s="54">
        <v>2658</v>
      </c>
      <c r="N54" s="54">
        <v>33442</v>
      </c>
      <c r="O54" s="93"/>
    </row>
    <row r="55" spans="1:15" ht="14.1" customHeight="1" x14ac:dyDescent="0.15">
      <c r="A55" s="7"/>
      <c r="B55" s="83" t="s">
        <v>39</v>
      </c>
      <c r="C55" s="84"/>
      <c r="D55" s="84"/>
      <c r="E55" s="85"/>
      <c r="F55" s="43" t="s">
        <v>40</v>
      </c>
      <c r="G55" s="53">
        <v>16898609</v>
      </c>
      <c r="H55" s="54">
        <v>15523351</v>
      </c>
      <c r="I55" s="52">
        <v>351738886</v>
      </c>
      <c r="J55" s="52">
        <v>81471110</v>
      </c>
      <c r="K55" s="22">
        <v>229268929</v>
      </c>
      <c r="L55" s="54">
        <v>22363100</v>
      </c>
      <c r="M55" s="52">
        <v>32856078</v>
      </c>
      <c r="N55" s="54">
        <v>750120063</v>
      </c>
      <c r="O55" s="93"/>
    </row>
    <row r="56" spans="1:15" ht="14.1" customHeight="1" x14ac:dyDescent="0.15">
      <c r="A56" s="7"/>
      <c r="B56" s="7"/>
      <c r="C56" s="7"/>
      <c r="D56" s="7"/>
      <c r="E56" s="7"/>
      <c r="F56" s="7"/>
      <c r="G56" s="87"/>
      <c r="H56" s="87"/>
      <c r="I56" s="87"/>
      <c r="J56" s="87"/>
      <c r="K56" s="87"/>
      <c r="L56" s="87"/>
      <c r="M56" s="87"/>
      <c r="N56" s="87"/>
    </row>
    <row r="58" spans="1:15" x14ac:dyDescent="0.15">
      <c r="G58" s="96"/>
      <c r="H58" s="96"/>
      <c r="I58" s="96"/>
      <c r="J58" s="96"/>
      <c r="K58" s="96"/>
      <c r="L58" s="96"/>
      <c r="M58" s="96"/>
      <c r="N58" s="96"/>
    </row>
    <row r="59" spans="1:15" x14ac:dyDescent="0.15">
      <c r="G59" s="96"/>
      <c r="H59" s="96"/>
      <c r="I59" s="96"/>
      <c r="J59" s="96"/>
      <c r="K59" s="96"/>
      <c r="L59" s="96"/>
      <c r="M59" s="96"/>
      <c r="N59" s="96"/>
    </row>
    <row r="60" spans="1:15" x14ac:dyDescent="0.15">
      <c r="G60" s="96"/>
      <c r="H60" s="96"/>
      <c r="I60" s="96"/>
      <c r="J60" s="96"/>
      <c r="K60" s="96"/>
      <c r="L60" s="96"/>
      <c r="M60" s="96"/>
      <c r="N60" s="96"/>
    </row>
    <row r="61" spans="1:15" x14ac:dyDescent="0.15">
      <c r="G61" s="96"/>
      <c r="H61" s="96"/>
      <c r="I61" s="96"/>
      <c r="J61" s="96"/>
      <c r="K61" s="96"/>
      <c r="L61" s="96"/>
      <c r="M61" s="96"/>
      <c r="N61" s="96"/>
    </row>
    <row r="62" spans="1:15" x14ac:dyDescent="0.15">
      <c r="G62" s="96"/>
      <c r="H62" s="96"/>
      <c r="I62" s="96"/>
      <c r="J62" s="96"/>
      <c r="K62" s="96"/>
      <c r="L62" s="96"/>
      <c r="M62" s="96"/>
      <c r="N62" s="96"/>
    </row>
    <row r="63" spans="1:15" x14ac:dyDescent="0.15">
      <c r="G63" s="96"/>
      <c r="H63" s="96"/>
      <c r="I63" s="96"/>
      <c r="J63" s="96"/>
      <c r="K63" s="96"/>
      <c r="L63" s="96"/>
      <c r="M63" s="96"/>
      <c r="N63" s="96"/>
    </row>
    <row r="64" spans="1:15" x14ac:dyDescent="0.15">
      <c r="G64" s="96"/>
      <c r="H64" s="96"/>
      <c r="I64" s="96"/>
      <c r="J64" s="96"/>
      <c r="K64" s="96"/>
      <c r="L64" s="96"/>
      <c r="M64" s="96"/>
      <c r="N64" s="96"/>
    </row>
    <row r="65" spans="7:14" x14ac:dyDescent="0.15">
      <c r="G65" s="96"/>
      <c r="H65" s="96"/>
      <c r="I65" s="96"/>
      <c r="J65" s="96"/>
      <c r="K65" s="96"/>
      <c r="L65" s="96"/>
      <c r="M65" s="96"/>
      <c r="N65" s="96"/>
    </row>
    <row r="66" spans="7:14" x14ac:dyDescent="0.15">
      <c r="G66" s="96"/>
      <c r="H66" s="96"/>
      <c r="I66" s="96"/>
      <c r="J66" s="96"/>
      <c r="K66" s="96"/>
      <c r="L66" s="96"/>
      <c r="M66" s="96"/>
      <c r="N66" s="96"/>
    </row>
    <row r="67" spans="7:14" x14ac:dyDescent="0.15">
      <c r="G67" s="96"/>
      <c r="H67" s="96"/>
      <c r="I67" s="96"/>
      <c r="J67" s="96"/>
      <c r="K67" s="96"/>
      <c r="L67" s="96"/>
      <c r="M67" s="96"/>
      <c r="N67" s="96"/>
    </row>
    <row r="68" spans="7:14" x14ac:dyDescent="0.15">
      <c r="G68" s="96"/>
      <c r="H68" s="96"/>
      <c r="I68" s="96"/>
      <c r="J68" s="96"/>
      <c r="K68" s="96"/>
      <c r="L68" s="96"/>
      <c r="M68" s="96"/>
      <c r="N68" s="96"/>
    </row>
    <row r="69" spans="7:14" x14ac:dyDescent="0.15">
      <c r="G69" s="96"/>
      <c r="H69" s="96"/>
      <c r="I69" s="96"/>
      <c r="J69" s="96"/>
      <c r="K69" s="96"/>
      <c r="L69" s="96"/>
      <c r="M69" s="96"/>
      <c r="N69" s="96"/>
    </row>
    <row r="70" spans="7:14" x14ac:dyDescent="0.15">
      <c r="G70" s="96"/>
      <c r="H70" s="96"/>
      <c r="I70" s="96"/>
      <c r="J70" s="96"/>
      <c r="K70" s="96"/>
      <c r="L70" s="96"/>
      <c r="M70" s="96"/>
      <c r="N70" s="96"/>
    </row>
    <row r="71" spans="7:14" x14ac:dyDescent="0.15">
      <c r="G71" s="96"/>
      <c r="H71" s="96"/>
      <c r="I71" s="96"/>
      <c r="J71" s="96"/>
      <c r="K71" s="96"/>
      <c r="L71" s="96"/>
      <c r="M71" s="96"/>
      <c r="N71" s="96"/>
    </row>
    <row r="72" spans="7:14" x14ac:dyDescent="0.15">
      <c r="G72" s="96"/>
      <c r="H72" s="96"/>
      <c r="I72" s="96"/>
      <c r="J72" s="96"/>
      <c r="K72" s="96"/>
      <c r="L72" s="96"/>
      <c r="M72" s="96"/>
      <c r="N72" s="96"/>
    </row>
    <row r="73" spans="7:14" x14ac:dyDescent="0.15">
      <c r="G73" s="96"/>
      <c r="H73" s="96"/>
      <c r="I73" s="96"/>
      <c r="J73" s="96"/>
      <c r="K73" s="96"/>
      <c r="L73" s="96"/>
      <c r="M73" s="96"/>
      <c r="N73" s="96"/>
    </row>
    <row r="74" spans="7:14" x14ac:dyDescent="0.15">
      <c r="G74" s="96"/>
      <c r="H74" s="96"/>
      <c r="I74" s="96"/>
      <c r="J74" s="96"/>
      <c r="K74" s="96"/>
      <c r="L74" s="96"/>
      <c r="M74" s="96"/>
      <c r="N74" s="96"/>
    </row>
    <row r="75" spans="7:14" x14ac:dyDescent="0.15">
      <c r="G75" s="96"/>
      <c r="H75" s="96"/>
      <c r="I75" s="96"/>
      <c r="J75" s="96"/>
      <c r="K75" s="96"/>
      <c r="L75" s="96"/>
      <c r="M75" s="96"/>
      <c r="N75" s="96"/>
    </row>
  </sheetData>
  <mergeCells count="49">
    <mergeCell ref="B52:B53"/>
    <mergeCell ref="C52:E52"/>
    <mergeCell ref="C53:E53"/>
    <mergeCell ref="B54:E54"/>
    <mergeCell ref="B55:E55"/>
    <mergeCell ref="B42:B51"/>
    <mergeCell ref="C42:C47"/>
    <mergeCell ref="D42:D44"/>
    <mergeCell ref="D45:D47"/>
    <mergeCell ref="C48:C51"/>
    <mergeCell ref="D48:E48"/>
    <mergeCell ref="D49:E49"/>
    <mergeCell ref="D50:E50"/>
    <mergeCell ref="D51:E51"/>
    <mergeCell ref="B26:B41"/>
    <mergeCell ref="C26:C33"/>
    <mergeCell ref="D26:D28"/>
    <mergeCell ref="D29:D32"/>
    <mergeCell ref="C34:C41"/>
    <mergeCell ref="D34:D36"/>
    <mergeCell ref="D37:D40"/>
    <mergeCell ref="B16:B25"/>
    <mergeCell ref="C16:E16"/>
    <mergeCell ref="C17:E17"/>
    <mergeCell ref="C18:C25"/>
    <mergeCell ref="D18:D20"/>
    <mergeCell ref="D21:D24"/>
    <mergeCell ref="B10:B15"/>
    <mergeCell ref="C10:E10"/>
    <mergeCell ref="C11:E11"/>
    <mergeCell ref="C12:E12"/>
    <mergeCell ref="C13:E13"/>
    <mergeCell ref="C14:E14"/>
    <mergeCell ref="C15:E15"/>
    <mergeCell ref="L3:L4"/>
    <mergeCell ref="M3:M4"/>
    <mergeCell ref="N3:N4"/>
    <mergeCell ref="B5:B9"/>
    <mergeCell ref="C5:E5"/>
    <mergeCell ref="C6:E6"/>
    <mergeCell ref="C7:E7"/>
    <mergeCell ref="C8:E8"/>
    <mergeCell ref="C9:E9"/>
    <mergeCell ref="B3:F4"/>
    <mergeCell ref="G3:G4"/>
    <mergeCell ref="H3:H4"/>
    <mergeCell ref="I3:I4"/>
    <mergeCell ref="J3:J4"/>
    <mergeCell ref="K3:K4"/>
  </mergeCells>
  <phoneticPr fontId="3"/>
  <conditionalFormatting sqref="G5:N55">
    <cfRule type="expression" dxfId="0" priority="1">
      <formula>G5&lt;&gt;#REF!</formula>
    </cfRule>
  </conditionalFormatting>
  <pageMargins left="0.47244094488188981" right="0.47244094488188981" top="0.98425196850393704" bottom="0.59055118110236227" header="0.51181102362204722" footer="0.51181102362204722"/>
  <pageSetup paperSize="9"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view="pageBreakPreview" topLeftCell="A4" zoomScale="95" zoomScaleNormal="55" zoomScaleSheetLayoutView="95" workbookViewId="0">
      <selection activeCell="G9" sqref="G9"/>
    </sheetView>
  </sheetViews>
  <sheetFormatPr defaultColWidth="9" defaultRowHeight="11.25" x14ac:dyDescent="0.15"/>
  <cols>
    <col min="1" max="1" width="1.625" style="1" customWidth="1"/>
    <col min="2" max="4" width="2.625" style="1" customWidth="1"/>
    <col min="5" max="5" width="8.625" style="1" customWidth="1"/>
    <col min="6" max="6" width="5" style="1" customWidth="1"/>
    <col min="7" max="7" width="9.875" style="1" customWidth="1"/>
    <col min="8" max="11" width="9.625" style="1" customWidth="1"/>
    <col min="12" max="13" width="9.125" style="1" customWidth="1"/>
    <col min="14" max="14" width="9.625" style="1" customWidth="1"/>
    <col min="15" max="15" width="2.875" style="1" customWidth="1"/>
    <col min="16" max="16384" width="9" style="1"/>
  </cols>
  <sheetData>
    <row r="1" spans="1:14" ht="14.1" customHeight="1" x14ac:dyDescent="0.15">
      <c r="A1" s="5"/>
      <c r="B1" s="6" t="s">
        <v>66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14.1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20.100000000000001" customHeight="1" x14ac:dyDescent="0.15">
      <c r="A3" s="7"/>
      <c r="B3" s="73" t="s">
        <v>41</v>
      </c>
      <c r="C3" s="74"/>
      <c r="D3" s="74"/>
      <c r="E3" s="74"/>
      <c r="F3" s="75"/>
      <c r="G3" s="8" t="s">
        <v>51</v>
      </c>
      <c r="H3" s="9"/>
      <c r="I3" s="9"/>
      <c r="J3" s="10"/>
      <c r="K3" s="59" t="s">
        <v>42</v>
      </c>
      <c r="L3" s="60"/>
      <c r="M3" s="59" t="s">
        <v>43</v>
      </c>
      <c r="N3" s="60"/>
    </row>
    <row r="4" spans="1:14" ht="20.100000000000001" customHeight="1" x14ac:dyDescent="0.15">
      <c r="A4" s="7"/>
      <c r="B4" s="76"/>
      <c r="C4" s="77"/>
      <c r="D4" s="77"/>
      <c r="E4" s="77"/>
      <c r="F4" s="78"/>
      <c r="G4" s="11"/>
      <c r="H4" s="12" t="s">
        <v>44</v>
      </c>
      <c r="I4" s="13" t="s">
        <v>45</v>
      </c>
      <c r="J4" s="13" t="s">
        <v>46</v>
      </c>
      <c r="K4" s="14" t="s">
        <v>47</v>
      </c>
      <c r="L4" s="14" t="s">
        <v>48</v>
      </c>
      <c r="M4" s="14" t="s">
        <v>49</v>
      </c>
      <c r="N4" s="15" t="s">
        <v>50</v>
      </c>
    </row>
    <row r="5" spans="1:14" ht="14.1" customHeight="1" x14ac:dyDescent="0.15">
      <c r="A5" s="7"/>
      <c r="B5" s="56" t="s">
        <v>0</v>
      </c>
      <c r="C5" s="64" t="s">
        <v>1</v>
      </c>
      <c r="D5" s="65"/>
      <c r="E5" s="66"/>
      <c r="F5" s="4" t="s">
        <v>2</v>
      </c>
      <c r="G5" s="16">
        <v>4107280</v>
      </c>
      <c r="H5" s="17">
        <v>3932998</v>
      </c>
      <c r="I5" s="17">
        <v>0</v>
      </c>
      <c r="J5" s="18">
        <v>0</v>
      </c>
      <c r="K5" s="17">
        <v>3849962</v>
      </c>
      <c r="L5" s="17">
        <v>209439</v>
      </c>
      <c r="M5" s="17">
        <v>47879</v>
      </c>
      <c r="N5" s="17">
        <v>4059401</v>
      </c>
    </row>
    <row r="6" spans="1:14" ht="14.1" customHeight="1" x14ac:dyDescent="0.15">
      <c r="A6" s="7"/>
      <c r="B6" s="67"/>
      <c r="C6" s="83" t="s">
        <v>3</v>
      </c>
      <c r="D6" s="84"/>
      <c r="E6" s="85"/>
      <c r="F6" s="4" t="s">
        <v>2</v>
      </c>
      <c r="G6" s="16">
        <v>7540154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7540154</v>
      </c>
    </row>
    <row r="7" spans="1:14" ht="14.1" customHeight="1" x14ac:dyDescent="0.15">
      <c r="A7" s="7"/>
      <c r="B7" s="67"/>
      <c r="C7" s="83" t="s">
        <v>4</v>
      </c>
      <c r="D7" s="84"/>
      <c r="E7" s="85"/>
      <c r="F7" s="4" t="s">
        <v>2</v>
      </c>
      <c r="G7" s="16">
        <v>99105449</v>
      </c>
      <c r="H7" s="17">
        <v>89437299</v>
      </c>
      <c r="I7" s="17">
        <v>8703853</v>
      </c>
      <c r="J7" s="18">
        <v>964297</v>
      </c>
      <c r="K7" s="17">
        <v>97552560</v>
      </c>
      <c r="L7" s="17">
        <v>865981</v>
      </c>
      <c r="M7" s="17">
        <v>686908</v>
      </c>
      <c r="N7" s="17">
        <v>98418541</v>
      </c>
    </row>
    <row r="8" spans="1:14" ht="14.1" customHeight="1" x14ac:dyDescent="0.15">
      <c r="A8" s="7"/>
      <c r="B8" s="67"/>
      <c r="C8" s="83" t="s">
        <v>5</v>
      </c>
      <c r="D8" s="84"/>
      <c r="E8" s="85"/>
      <c r="F8" s="4" t="s">
        <v>2</v>
      </c>
      <c r="G8" s="19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</row>
    <row r="9" spans="1:14" ht="14.1" customHeight="1" x14ac:dyDescent="0.15">
      <c r="A9" s="7"/>
      <c r="B9" s="57"/>
      <c r="C9" s="83" t="s">
        <v>6</v>
      </c>
      <c r="D9" s="84"/>
      <c r="E9" s="85"/>
      <c r="F9" s="4" t="s">
        <v>2</v>
      </c>
      <c r="G9" s="21">
        <v>110753897</v>
      </c>
      <c r="H9" s="22">
        <v>93370555</v>
      </c>
      <c r="I9" s="22">
        <v>16032881</v>
      </c>
      <c r="J9" s="20">
        <v>1350461</v>
      </c>
      <c r="K9" s="22">
        <v>108942418</v>
      </c>
      <c r="L9" s="22">
        <v>1076692</v>
      </c>
      <c r="M9" s="22">
        <v>734787</v>
      </c>
      <c r="N9" s="22">
        <v>110019110</v>
      </c>
    </row>
    <row r="10" spans="1:14" ht="14.1" customHeight="1" x14ac:dyDescent="0.15">
      <c r="A10" s="7"/>
      <c r="B10" s="67" t="s">
        <v>7</v>
      </c>
      <c r="C10" s="83" t="s">
        <v>8</v>
      </c>
      <c r="D10" s="84"/>
      <c r="E10" s="85"/>
      <c r="F10" s="23" t="s">
        <v>2</v>
      </c>
      <c r="G10" s="24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</row>
    <row r="11" spans="1:14" ht="14.1" customHeight="1" x14ac:dyDescent="0.15">
      <c r="A11" s="7"/>
      <c r="B11" s="67"/>
      <c r="C11" s="83" t="s">
        <v>1</v>
      </c>
      <c r="D11" s="84"/>
      <c r="E11" s="85"/>
      <c r="F11" s="4" t="s">
        <v>2</v>
      </c>
      <c r="G11" s="16">
        <v>235209</v>
      </c>
      <c r="H11" s="17">
        <v>235209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7">
        <v>235209</v>
      </c>
    </row>
    <row r="12" spans="1:14" ht="14.1" customHeight="1" x14ac:dyDescent="0.15">
      <c r="A12" s="7"/>
      <c r="B12" s="67"/>
      <c r="C12" s="83" t="s">
        <v>3</v>
      </c>
      <c r="D12" s="84"/>
      <c r="E12" s="85"/>
      <c r="F12" s="4" t="s">
        <v>2</v>
      </c>
      <c r="G12" s="16">
        <v>8111617</v>
      </c>
      <c r="H12" s="17">
        <v>7133053</v>
      </c>
      <c r="I12" s="17">
        <v>668761</v>
      </c>
      <c r="J12" s="18">
        <v>309803</v>
      </c>
      <c r="K12" s="17">
        <v>6052984</v>
      </c>
      <c r="L12" s="17">
        <v>1409154</v>
      </c>
      <c r="M12" s="17">
        <v>649479</v>
      </c>
      <c r="N12" s="17">
        <v>7462138</v>
      </c>
    </row>
    <row r="13" spans="1:14" ht="14.1" customHeight="1" x14ac:dyDescent="0.15">
      <c r="A13" s="7"/>
      <c r="B13" s="67"/>
      <c r="C13" s="83" t="s">
        <v>4</v>
      </c>
      <c r="D13" s="84"/>
      <c r="E13" s="85"/>
      <c r="F13" s="4" t="s">
        <v>2</v>
      </c>
      <c r="G13" s="16">
        <v>24885302</v>
      </c>
      <c r="H13" s="17">
        <v>18212606</v>
      </c>
      <c r="I13" s="18">
        <v>3120799</v>
      </c>
      <c r="J13" s="17">
        <v>3551897</v>
      </c>
      <c r="K13" s="17">
        <v>22840464</v>
      </c>
      <c r="L13" s="17">
        <v>1048759</v>
      </c>
      <c r="M13" s="17">
        <v>996079</v>
      </c>
      <c r="N13" s="17">
        <v>23889223</v>
      </c>
    </row>
    <row r="14" spans="1:14" ht="14.1" customHeight="1" x14ac:dyDescent="0.15">
      <c r="A14" s="7"/>
      <c r="B14" s="67"/>
      <c r="C14" s="83" t="s">
        <v>5</v>
      </c>
      <c r="D14" s="84"/>
      <c r="E14" s="85"/>
      <c r="F14" s="4" t="s">
        <v>2</v>
      </c>
      <c r="G14" s="21">
        <v>0</v>
      </c>
      <c r="H14" s="22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4" ht="14.1" customHeight="1" x14ac:dyDescent="0.15">
      <c r="A15" s="7"/>
      <c r="B15" s="57"/>
      <c r="C15" s="83" t="s">
        <v>6</v>
      </c>
      <c r="D15" s="84"/>
      <c r="E15" s="85"/>
      <c r="F15" s="4" t="s">
        <v>2</v>
      </c>
      <c r="G15" s="21">
        <v>33247575</v>
      </c>
      <c r="H15" s="22">
        <v>25589564</v>
      </c>
      <c r="I15" s="22">
        <v>3789560</v>
      </c>
      <c r="J15" s="22">
        <v>3868451</v>
      </c>
      <c r="K15" s="22">
        <v>29116385</v>
      </c>
      <c r="L15" s="22">
        <v>2483371</v>
      </c>
      <c r="M15" s="22">
        <v>1647819</v>
      </c>
      <c r="N15" s="22">
        <v>31599756</v>
      </c>
    </row>
    <row r="16" spans="1:14" ht="14.1" customHeight="1" x14ac:dyDescent="0.15">
      <c r="A16" s="7"/>
      <c r="B16" s="67" t="s">
        <v>9</v>
      </c>
      <c r="C16" s="83" t="s">
        <v>10</v>
      </c>
      <c r="D16" s="84"/>
      <c r="E16" s="85"/>
      <c r="F16" s="4" t="s">
        <v>2</v>
      </c>
      <c r="G16" s="21">
        <v>144001472</v>
      </c>
      <c r="H16" s="22">
        <v>118960119</v>
      </c>
      <c r="I16" s="22">
        <v>19822441</v>
      </c>
      <c r="J16" s="22">
        <v>5218912</v>
      </c>
      <c r="K16" s="22">
        <v>138058803</v>
      </c>
      <c r="L16" s="22">
        <v>3560063</v>
      </c>
      <c r="M16" s="22">
        <v>2382606</v>
      </c>
      <c r="N16" s="22">
        <v>141618866</v>
      </c>
    </row>
    <row r="17" spans="1:14" ht="14.1" customHeight="1" x14ac:dyDescent="0.15">
      <c r="A17" s="7"/>
      <c r="B17" s="67"/>
      <c r="C17" s="83" t="s">
        <v>11</v>
      </c>
      <c r="D17" s="84"/>
      <c r="E17" s="85"/>
      <c r="F17" s="4" t="s">
        <v>2</v>
      </c>
      <c r="G17" s="21">
        <v>25601151</v>
      </c>
      <c r="H17" s="22">
        <v>12817339</v>
      </c>
      <c r="I17" s="22">
        <v>11560875</v>
      </c>
      <c r="J17" s="20">
        <v>1222937</v>
      </c>
      <c r="K17" s="22">
        <v>25549106</v>
      </c>
      <c r="L17" s="20">
        <v>0</v>
      </c>
      <c r="M17" s="20">
        <v>0</v>
      </c>
      <c r="N17" s="20">
        <v>0</v>
      </c>
    </row>
    <row r="18" spans="1:14" ht="14.1" customHeight="1" x14ac:dyDescent="0.15">
      <c r="A18" s="7"/>
      <c r="B18" s="67"/>
      <c r="C18" s="56" t="s">
        <v>12</v>
      </c>
      <c r="D18" s="56" t="s">
        <v>13</v>
      </c>
      <c r="E18" s="25" t="s">
        <v>14</v>
      </c>
      <c r="F18" s="4" t="s">
        <v>2</v>
      </c>
      <c r="G18" s="16">
        <v>5041306</v>
      </c>
      <c r="H18" s="17">
        <v>4987211</v>
      </c>
      <c r="I18" s="18">
        <v>0</v>
      </c>
      <c r="J18" s="18">
        <v>0</v>
      </c>
      <c r="K18" s="17">
        <v>4789351</v>
      </c>
      <c r="L18" s="17">
        <v>171319</v>
      </c>
      <c r="M18" s="17">
        <v>80636</v>
      </c>
      <c r="N18" s="17">
        <v>4960670</v>
      </c>
    </row>
    <row r="19" spans="1:14" ht="14.1" customHeight="1" x14ac:dyDescent="0.15">
      <c r="A19" s="7"/>
      <c r="B19" s="67"/>
      <c r="C19" s="67"/>
      <c r="D19" s="67"/>
      <c r="E19" s="25" t="s">
        <v>15</v>
      </c>
      <c r="F19" s="4" t="s">
        <v>2</v>
      </c>
      <c r="G19" s="16">
        <v>66951552</v>
      </c>
      <c r="H19" s="17">
        <v>57888338</v>
      </c>
      <c r="I19" s="17">
        <v>6398551</v>
      </c>
      <c r="J19" s="17">
        <v>2664663</v>
      </c>
      <c r="K19" s="17">
        <v>64240654</v>
      </c>
      <c r="L19" s="17">
        <v>1730160</v>
      </c>
      <c r="M19" s="17">
        <v>980738</v>
      </c>
      <c r="N19" s="17">
        <v>65970814</v>
      </c>
    </row>
    <row r="20" spans="1:14" ht="14.1" customHeight="1" x14ac:dyDescent="0.15">
      <c r="A20" s="7"/>
      <c r="B20" s="67"/>
      <c r="C20" s="67"/>
      <c r="D20" s="57"/>
      <c r="E20" s="25" t="s">
        <v>16</v>
      </c>
      <c r="F20" s="4" t="s">
        <v>2</v>
      </c>
      <c r="G20" s="21">
        <v>3951591</v>
      </c>
      <c r="H20" s="22">
        <v>3917213</v>
      </c>
      <c r="I20" s="20">
        <v>0</v>
      </c>
      <c r="J20" s="20">
        <v>0</v>
      </c>
      <c r="K20" s="22">
        <v>3637956</v>
      </c>
      <c r="L20" s="22">
        <v>191710</v>
      </c>
      <c r="M20" s="22">
        <v>121925</v>
      </c>
      <c r="N20" s="22">
        <v>3829666</v>
      </c>
    </row>
    <row r="21" spans="1:14" ht="14.1" customHeight="1" x14ac:dyDescent="0.15">
      <c r="A21" s="7"/>
      <c r="B21" s="67"/>
      <c r="C21" s="67"/>
      <c r="D21" s="56" t="s">
        <v>17</v>
      </c>
      <c r="E21" s="25" t="s">
        <v>18</v>
      </c>
      <c r="F21" s="4" t="s">
        <v>2</v>
      </c>
      <c r="G21" s="16">
        <v>31563804</v>
      </c>
      <c r="H21" s="17">
        <v>31563804</v>
      </c>
      <c r="I21" s="18">
        <v>0</v>
      </c>
      <c r="J21" s="18">
        <v>0</v>
      </c>
      <c r="K21" s="17">
        <v>29567737</v>
      </c>
      <c r="L21" s="17">
        <v>932520</v>
      </c>
      <c r="M21" s="17">
        <v>1063547</v>
      </c>
      <c r="N21" s="17">
        <v>30500257</v>
      </c>
    </row>
    <row r="22" spans="1:14" ht="14.1" customHeight="1" x14ac:dyDescent="0.15">
      <c r="A22" s="7"/>
      <c r="B22" s="67"/>
      <c r="C22" s="67"/>
      <c r="D22" s="67"/>
      <c r="E22" s="25" t="s">
        <v>14</v>
      </c>
      <c r="F22" s="4" t="s">
        <v>2</v>
      </c>
      <c r="G22" s="16">
        <v>7811024</v>
      </c>
      <c r="H22" s="17">
        <v>7811024</v>
      </c>
      <c r="I22" s="18">
        <v>0</v>
      </c>
      <c r="J22" s="18">
        <v>0</v>
      </c>
      <c r="K22" s="17">
        <v>7365226</v>
      </c>
      <c r="L22" s="17">
        <v>248804</v>
      </c>
      <c r="M22" s="17">
        <v>196994</v>
      </c>
      <c r="N22" s="17">
        <v>7614030</v>
      </c>
    </row>
    <row r="23" spans="1:14" ht="14.1" customHeight="1" x14ac:dyDescent="0.15">
      <c r="A23" s="7"/>
      <c r="B23" s="67"/>
      <c r="C23" s="67"/>
      <c r="D23" s="67"/>
      <c r="E23" s="25" t="s">
        <v>15</v>
      </c>
      <c r="F23" s="4" t="s">
        <v>2</v>
      </c>
      <c r="G23" s="16">
        <v>1460001</v>
      </c>
      <c r="H23" s="17">
        <v>1460001</v>
      </c>
      <c r="I23" s="18">
        <v>0</v>
      </c>
      <c r="J23" s="18">
        <v>0</v>
      </c>
      <c r="K23" s="17">
        <v>1352260</v>
      </c>
      <c r="L23" s="17">
        <v>68290</v>
      </c>
      <c r="M23" s="17">
        <v>39451</v>
      </c>
      <c r="N23" s="17">
        <v>1420550</v>
      </c>
    </row>
    <row r="24" spans="1:14" ht="14.1" customHeight="1" x14ac:dyDescent="0.15">
      <c r="A24" s="7"/>
      <c r="B24" s="67"/>
      <c r="C24" s="67"/>
      <c r="D24" s="57"/>
      <c r="E24" s="25" t="s">
        <v>16</v>
      </c>
      <c r="F24" s="4" t="s">
        <v>2</v>
      </c>
      <c r="G24" s="21">
        <v>3083235</v>
      </c>
      <c r="H24" s="22">
        <v>3083235</v>
      </c>
      <c r="I24" s="20">
        <v>0</v>
      </c>
      <c r="J24" s="20">
        <v>0</v>
      </c>
      <c r="K24" s="22">
        <v>2835895</v>
      </c>
      <c r="L24" s="22">
        <v>130309</v>
      </c>
      <c r="M24" s="22">
        <v>117031</v>
      </c>
      <c r="N24" s="22">
        <v>2966204</v>
      </c>
    </row>
    <row r="25" spans="1:14" ht="14.1" customHeight="1" x14ac:dyDescent="0.15">
      <c r="A25" s="7"/>
      <c r="B25" s="57"/>
      <c r="C25" s="70"/>
      <c r="D25" s="9"/>
      <c r="E25" s="25" t="s">
        <v>6</v>
      </c>
      <c r="F25" s="4" t="s">
        <v>2</v>
      </c>
      <c r="G25" s="21">
        <v>119862513</v>
      </c>
      <c r="H25" s="22">
        <v>110710826</v>
      </c>
      <c r="I25" s="22">
        <v>6461434</v>
      </c>
      <c r="J25" s="22">
        <v>2690253</v>
      </c>
      <c r="K25" s="22">
        <v>113789079</v>
      </c>
      <c r="L25" s="22">
        <v>3473112</v>
      </c>
      <c r="M25" s="22">
        <v>2600322</v>
      </c>
      <c r="N25" s="22">
        <v>117262191</v>
      </c>
    </row>
    <row r="26" spans="1:14" ht="14.1" customHeight="1" x14ac:dyDescent="0.15">
      <c r="A26" s="7"/>
      <c r="B26" s="67" t="s">
        <v>19</v>
      </c>
      <c r="C26" s="56" t="s">
        <v>20</v>
      </c>
      <c r="D26" s="56" t="s">
        <v>13</v>
      </c>
      <c r="E26" s="25" t="s">
        <v>14</v>
      </c>
      <c r="F26" s="4" t="s">
        <v>21</v>
      </c>
      <c r="G26" s="16">
        <v>12305</v>
      </c>
      <c r="H26" s="17">
        <v>12264</v>
      </c>
      <c r="I26" s="18">
        <v>0</v>
      </c>
      <c r="J26" s="18">
        <v>0</v>
      </c>
      <c r="K26" s="17">
        <v>11563</v>
      </c>
      <c r="L26" s="17">
        <v>465</v>
      </c>
      <c r="M26" s="17">
        <v>277</v>
      </c>
      <c r="N26" s="17">
        <v>12028</v>
      </c>
    </row>
    <row r="27" spans="1:14" ht="14.1" customHeight="1" x14ac:dyDescent="0.15">
      <c r="A27" s="7"/>
      <c r="B27" s="67"/>
      <c r="C27" s="67"/>
      <c r="D27" s="67"/>
      <c r="E27" s="25" t="s">
        <v>15</v>
      </c>
      <c r="F27" s="4" t="s">
        <v>21</v>
      </c>
      <c r="G27" s="16">
        <v>12149</v>
      </c>
      <c r="H27" s="17">
        <v>11747</v>
      </c>
      <c r="I27" s="17">
        <v>187</v>
      </c>
      <c r="J27" s="17">
        <v>215</v>
      </c>
      <c r="K27" s="17">
        <v>11363</v>
      </c>
      <c r="L27" s="17">
        <v>609</v>
      </c>
      <c r="M27" s="17">
        <v>177</v>
      </c>
      <c r="N27" s="17">
        <v>11972</v>
      </c>
    </row>
    <row r="28" spans="1:14" ht="14.1" customHeight="1" x14ac:dyDescent="0.15">
      <c r="A28" s="7"/>
      <c r="B28" s="67"/>
      <c r="C28" s="67"/>
      <c r="D28" s="57"/>
      <c r="E28" s="25" t="s">
        <v>16</v>
      </c>
      <c r="F28" s="4" t="s">
        <v>21</v>
      </c>
      <c r="G28" s="21">
        <v>16767</v>
      </c>
      <c r="H28" s="22">
        <v>16732</v>
      </c>
      <c r="I28" s="20">
        <v>0</v>
      </c>
      <c r="J28" s="20">
        <v>0</v>
      </c>
      <c r="K28" s="22">
        <v>15694</v>
      </c>
      <c r="L28" s="22">
        <v>558</v>
      </c>
      <c r="M28" s="22">
        <v>515</v>
      </c>
      <c r="N28" s="22">
        <v>16252</v>
      </c>
    </row>
    <row r="29" spans="1:14" ht="14.1" customHeight="1" x14ac:dyDescent="0.15">
      <c r="A29" s="7"/>
      <c r="B29" s="67"/>
      <c r="C29" s="67"/>
      <c r="D29" s="56" t="s">
        <v>17</v>
      </c>
      <c r="E29" s="25" t="s">
        <v>18</v>
      </c>
      <c r="F29" s="4" t="s">
        <v>21</v>
      </c>
      <c r="G29" s="16">
        <v>28111926</v>
      </c>
      <c r="H29" s="17">
        <v>28111926</v>
      </c>
      <c r="I29" s="18">
        <v>0</v>
      </c>
      <c r="J29" s="18">
        <v>0</v>
      </c>
      <c r="K29" s="17">
        <v>26363141</v>
      </c>
      <c r="L29" s="17">
        <v>948244</v>
      </c>
      <c r="M29" s="17">
        <v>800541</v>
      </c>
      <c r="N29" s="17">
        <v>27311385</v>
      </c>
    </row>
    <row r="30" spans="1:14" ht="14.1" customHeight="1" x14ac:dyDescent="0.15">
      <c r="A30" s="7"/>
      <c r="B30" s="67"/>
      <c r="C30" s="67"/>
      <c r="D30" s="67"/>
      <c r="E30" s="25" t="s">
        <v>14</v>
      </c>
      <c r="F30" s="4" t="s">
        <v>21</v>
      </c>
      <c r="G30" s="16">
        <v>1256771</v>
      </c>
      <c r="H30" s="17">
        <v>1256771</v>
      </c>
      <c r="I30" s="18">
        <v>0</v>
      </c>
      <c r="J30" s="18">
        <v>0</v>
      </c>
      <c r="K30" s="17">
        <v>1154528</v>
      </c>
      <c r="L30" s="17">
        <v>61344</v>
      </c>
      <c r="M30" s="17">
        <v>40899</v>
      </c>
      <c r="N30" s="17">
        <v>1215872</v>
      </c>
    </row>
    <row r="31" spans="1:14" ht="14.1" customHeight="1" x14ac:dyDescent="0.15">
      <c r="A31" s="7"/>
      <c r="B31" s="67"/>
      <c r="C31" s="67"/>
      <c r="D31" s="67"/>
      <c r="E31" s="25" t="s">
        <v>15</v>
      </c>
      <c r="F31" s="4" t="s">
        <v>21</v>
      </c>
      <c r="G31" s="16">
        <v>51094</v>
      </c>
      <c r="H31" s="17">
        <v>51094</v>
      </c>
      <c r="I31" s="18">
        <v>0</v>
      </c>
      <c r="J31" s="18">
        <v>0</v>
      </c>
      <c r="K31" s="17">
        <v>48847</v>
      </c>
      <c r="L31" s="17">
        <v>1060</v>
      </c>
      <c r="M31" s="17">
        <v>1187</v>
      </c>
      <c r="N31" s="17">
        <v>49907</v>
      </c>
    </row>
    <row r="32" spans="1:14" ht="14.1" customHeight="1" x14ac:dyDescent="0.15">
      <c r="A32" s="7"/>
      <c r="B32" s="67"/>
      <c r="C32" s="67"/>
      <c r="D32" s="57"/>
      <c r="E32" s="25" t="s">
        <v>16</v>
      </c>
      <c r="F32" s="4" t="s">
        <v>21</v>
      </c>
      <c r="G32" s="21">
        <v>291834</v>
      </c>
      <c r="H32" s="22">
        <v>291834</v>
      </c>
      <c r="I32" s="20">
        <v>0</v>
      </c>
      <c r="J32" s="20">
        <v>0</v>
      </c>
      <c r="K32" s="22">
        <v>262857</v>
      </c>
      <c r="L32" s="22">
        <v>16974</v>
      </c>
      <c r="M32" s="22">
        <v>12003</v>
      </c>
      <c r="N32" s="22">
        <v>279831</v>
      </c>
    </row>
    <row r="33" spans="1:14" ht="14.1" customHeight="1" x14ac:dyDescent="0.15">
      <c r="A33" s="7"/>
      <c r="B33" s="67"/>
      <c r="C33" s="70"/>
      <c r="D33" s="9"/>
      <c r="E33" s="25" t="s">
        <v>6</v>
      </c>
      <c r="F33" s="4" t="s">
        <v>21</v>
      </c>
      <c r="G33" s="21">
        <v>29752846</v>
      </c>
      <c r="H33" s="22">
        <v>29752368</v>
      </c>
      <c r="I33" s="22">
        <v>223</v>
      </c>
      <c r="J33" s="22">
        <v>255</v>
      </c>
      <c r="K33" s="22">
        <v>27867993</v>
      </c>
      <c r="L33" s="22">
        <v>1029254</v>
      </c>
      <c r="M33" s="22">
        <v>855599</v>
      </c>
      <c r="N33" s="22">
        <v>28897247</v>
      </c>
    </row>
    <row r="34" spans="1:14" ht="14.1" customHeight="1" x14ac:dyDescent="0.15">
      <c r="A34" s="7"/>
      <c r="B34" s="67"/>
      <c r="C34" s="56" t="s">
        <v>22</v>
      </c>
      <c r="D34" s="56" t="s">
        <v>13</v>
      </c>
      <c r="E34" s="25" t="s">
        <v>14</v>
      </c>
      <c r="F34" s="4" t="s">
        <v>21</v>
      </c>
      <c r="G34" s="16">
        <v>2938</v>
      </c>
      <c r="H34" s="17">
        <v>2921</v>
      </c>
      <c r="I34" s="18">
        <v>0</v>
      </c>
      <c r="J34" s="18">
        <v>0</v>
      </c>
      <c r="K34" s="17">
        <v>2714</v>
      </c>
      <c r="L34" s="17">
        <v>140</v>
      </c>
      <c r="M34" s="17">
        <v>84</v>
      </c>
      <c r="N34" s="17">
        <v>2854</v>
      </c>
    </row>
    <row r="35" spans="1:14" ht="14.1" customHeight="1" x14ac:dyDescent="0.15">
      <c r="A35" s="7"/>
      <c r="B35" s="67"/>
      <c r="C35" s="67"/>
      <c r="D35" s="67"/>
      <c r="E35" s="25" t="s">
        <v>15</v>
      </c>
      <c r="F35" s="4" t="s">
        <v>21</v>
      </c>
      <c r="G35" s="16">
        <v>5632</v>
      </c>
      <c r="H35" s="17">
        <v>5351</v>
      </c>
      <c r="I35" s="17">
        <v>176</v>
      </c>
      <c r="J35" s="17">
        <v>105</v>
      </c>
      <c r="K35" s="17">
        <v>5164</v>
      </c>
      <c r="L35" s="17">
        <v>366</v>
      </c>
      <c r="M35" s="17">
        <v>102</v>
      </c>
      <c r="N35" s="17">
        <v>5530</v>
      </c>
    </row>
    <row r="36" spans="1:14" ht="14.1" customHeight="1" x14ac:dyDescent="0.15">
      <c r="A36" s="7"/>
      <c r="B36" s="67"/>
      <c r="C36" s="67"/>
      <c r="D36" s="57"/>
      <c r="E36" s="25" t="s">
        <v>16</v>
      </c>
      <c r="F36" s="4" t="s">
        <v>21</v>
      </c>
      <c r="G36" s="21">
        <v>2518</v>
      </c>
      <c r="H36" s="22">
        <v>2499</v>
      </c>
      <c r="I36" s="20">
        <v>0</v>
      </c>
      <c r="J36" s="20">
        <v>0</v>
      </c>
      <c r="K36" s="22">
        <v>2242</v>
      </c>
      <c r="L36" s="22">
        <v>162</v>
      </c>
      <c r="M36" s="22">
        <v>114</v>
      </c>
      <c r="N36" s="22">
        <v>2404</v>
      </c>
    </row>
    <row r="37" spans="1:14" ht="14.1" customHeight="1" x14ac:dyDescent="0.15">
      <c r="A37" s="7"/>
      <c r="B37" s="67"/>
      <c r="C37" s="67"/>
      <c r="D37" s="56" t="s">
        <v>17</v>
      </c>
      <c r="E37" s="25" t="s">
        <v>18</v>
      </c>
      <c r="F37" s="4" t="s">
        <v>21</v>
      </c>
      <c r="G37" s="16">
        <v>25013934</v>
      </c>
      <c r="H37" s="17">
        <v>25013934</v>
      </c>
      <c r="I37" s="18">
        <v>0</v>
      </c>
      <c r="J37" s="18">
        <v>0</v>
      </c>
      <c r="K37" s="17">
        <v>23426697</v>
      </c>
      <c r="L37" s="17">
        <v>848188</v>
      </c>
      <c r="M37" s="17">
        <v>739049</v>
      </c>
      <c r="N37" s="17">
        <v>24274885</v>
      </c>
    </row>
    <row r="38" spans="1:14" ht="14.1" customHeight="1" x14ac:dyDescent="0.15">
      <c r="A38" s="7"/>
      <c r="B38" s="67"/>
      <c r="C38" s="67"/>
      <c r="D38" s="67"/>
      <c r="E38" s="25" t="s">
        <v>14</v>
      </c>
      <c r="F38" s="4" t="s">
        <v>21</v>
      </c>
      <c r="G38" s="16">
        <v>932933</v>
      </c>
      <c r="H38" s="17">
        <v>932933</v>
      </c>
      <c r="I38" s="18">
        <v>0</v>
      </c>
      <c r="J38" s="18">
        <v>0</v>
      </c>
      <c r="K38" s="17">
        <v>853227</v>
      </c>
      <c r="L38" s="17">
        <v>46541</v>
      </c>
      <c r="M38" s="17">
        <v>33165</v>
      </c>
      <c r="N38" s="17">
        <v>899768</v>
      </c>
    </row>
    <row r="39" spans="1:14" ht="14.1" customHeight="1" x14ac:dyDescent="0.15">
      <c r="A39" s="7"/>
      <c r="B39" s="67"/>
      <c r="C39" s="67"/>
      <c r="D39" s="67"/>
      <c r="E39" s="25" t="s">
        <v>15</v>
      </c>
      <c r="F39" s="4" t="s">
        <v>21</v>
      </c>
      <c r="G39" s="16">
        <v>39868</v>
      </c>
      <c r="H39" s="17">
        <v>39868</v>
      </c>
      <c r="I39" s="18">
        <v>0</v>
      </c>
      <c r="J39" s="18">
        <v>0</v>
      </c>
      <c r="K39" s="17">
        <v>38059</v>
      </c>
      <c r="L39" s="17">
        <v>788</v>
      </c>
      <c r="M39" s="17">
        <v>1021</v>
      </c>
      <c r="N39" s="17">
        <v>38847</v>
      </c>
    </row>
    <row r="40" spans="1:14" ht="14.1" customHeight="1" x14ac:dyDescent="0.15">
      <c r="A40" s="7"/>
      <c r="B40" s="67"/>
      <c r="C40" s="67"/>
      <c r="D40" s="57"/>
      <c r="E40" s="25" t="s">
        <v>16</v>
      </c>
      <c r="F40" s="4" t="s">
        <v>21</v>
      </c>
      <c r="G40" s="21">
        <v>226534</v>
      </c>
      <c r="H40" s="22">
        <v>226534</v>
      </c>
      <c r="I40" s="20">
        <v>0</v>
      </c>
      <c r="J40" s="20">
        <v>0</v>
      </c>
      <c r="K40" s="22">
        <v>201875</v>
      </c>
      <c r="L40" s="22">
        <v>14447</v>
      </c>
      <c r="M40" s="22">
        <v>10212</v>
      </c>
      <c r="N40" s="22">
        <v>216322</v>
      </c>
    </row>
    <row r="41" spans="1:14" ht="14.1" customHeight="1" x14ac:dyDescent="0.15">
      <c r="A41" s="7"/>
      <c r="B41" s="57"/>
      <c r="C41" s="70"/>
      <c r="D41" s="9"/>
      <c r="E41" s="25" t="s">
        <v>6</v>
      </c>
      <c r="F41" s="4" t="s">
        <v>21</v>
      </c>
      <c r="G41" s="21">
        <v>26224357</v>
      </c>
      <c r="H41" s="22">
        <v>26224040</v>
      </c>
      <c r="I41" s="22">
        <v>203</v>
      </c>
      <c r="J41" s="22">
        <v>114</v>
      </c>
      <c r="K41" s="22">
        <v>24529978</v>
      </c>
      <c r="L41" s="22">
        <v>910632</v>
      </c>
      <c r="M41" s="22">
        <v>783747</v>
      </c>
      <c r="N41" s="22">
        <v>25440610</v>
      </c>
    </row>
    <row r="42" spans="1:14" ht="14.1" customHeight="1" x14ac:dyDescent="0.15">
      <c r="A42" s="7"/>
      <c r="B42" s="67" t="s">
        <v>23</v>
      </c>
      <c r="C42" s="56" t="s">
        <v>24</v>
      </c>
      <c r="D42" s="56" t="s">
        <v>25</v>
      </c>
      <c r="E42" s="26" t="s">
        <v>26</v>
      </c>
      <c r="F42" s="4" t="s">
        <v>27</v>
      </c>
      <c r="G42" s="24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</row>
    <row r="43" spans="1:14" ht="14.1" customHeight="1" x14ac:dyDescent="0.15">
      <c r="A43" s="7"/>
      <c r="B43" s="67"/>
      <c r="C43" s="67"/>
      <c r="D43" s="67"/>
      <c r="E43" s="27" t="s">
        <v>28</v>
      </c>
      <c r="F43" s="4" t="s">
        <v>29</v>
      </c>
      <c r="G43" s="24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</row>
    <row r="44" spans="1:14" ht="14.1" customHeight="1" x14ac:dyDescent="0.15">
      <c r="A44" s="7"/>
      <c r="B44" s="67"/>
      <c r="C44" s="67"/>
      <c r="D44" s="57"/>
      <c r="E44" s="27" t="s">
        <v>4</v>
      </c>
      <c r="F44" s="4" t="s">
        <v>29</v>
      </c>
      <c r="G44" s="21">
        <v>1935629</v>
      </c>
      <c r="H44" s="22">
        <v>1693884</v>
      </c>
      <c r="I44" s="22">
        <v>227551</v>
      </c>
      <c r="J44" s="20">
        <v>0</v>
      </c>
      <c r="K44" s="22">
        <v>0</v>
      </c>
      <c r="L44" s="20">
        <v>0</v>
      </c>
      <c r="M44" s="20">
        <v>0</v>
      </c>
      <c r="N44" s="20">
        <v>0</v>
      </c>
    </row>
    <row r="45" spans="1:14" ht="14.1" customHeight="1" x14ac:dyDescent="0.15">
      <c r="A45" s="7"/>
      <c r="B45" s="67"/>
      <c r="C45" s="67"/>
      <c r="D45" s="56" t="s">
        <v>30</v>
      </c>
      <c r="E45" s="26" t="s">
        <v>26</v>
      </c>
      <c r="F45" s="4" t="s">
        <v>27</v>
      </c>
      <c r="G45" s="24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</row>
    <row r="46" spans="1:14" ht="14.1" customHeight="1" x14ac:dyDescent="0.15">
      <c r="A46" s="7"/>
      <c r="B46" s="67"/>
      <c r="C46" s="67"/>
      <c r="D46" s="67"/>
      <c r="E46" s="27" t="s">
        <v>28</v>
      </c>
      <c r="F46" s="4" t="s">
        <v>29</v>
      </c>
      <c r="G46" s="16">
        <v>54930</v>
      </c>
      <c r="H46" s="17">
        <v>50276</v>
      </c>
      <c r="I46" s="18">
        <v>0</v>
      </c>
      <c r="J46" s="18">
        <v>0</v>
      </c>
      <c r="K46" s="17">
        <v>50096</v>
      </c>
      <c r="L46" s="17">
        <v>3910</v>
      </c>
      <c r="M46" s="17">
        <v>924</v>
      </c>
      <c r="N46" s="17">
        <v>54006</v>
      </c>
    </row>
    <row r="47" spans="1:14" ht="14.1" customHeight="1" x14ac:dyDescent="0.15">
      <c r="A47" s="7"/>
      <c r="B47" s="67"/>
      <c r="C47" s="57"/>
      <c r="D47" s="57"/>
      <c r="E47" s="27" t="s">
        <v>4</v>
      </c>
      <c r="F47" s="4" t="s">
        <v>29</v>
      </c>
      <c r="G47" s="21">
        <v>126932</v>
      </c>
      <c r="H47" s="22">
        <v>106891</v>
      </c>
      <c r="I47" s="20">
        <v>12794</v>
      </c>
      <c r="J47" s="20">
        <v>7247</v>
      </c>
      <c r="K47" s="22">
        <v>107318</v>
      </c>
      <c r="L47" s="22">
        <v>15745</v>
      </c>
      <c r="M47" s="22">
        <v>3869</v>
      </c>
      <c r="N47" s="22">
        <v>123063</v>
      </c>
    </row>
    <row r="48" spans="1:14" ht="14.1" customHeight="1" x14ac:dyDescent="0.15">
      <c r="A48" s="7"/>
      <c r="B48" s="67"/>
      <c r="C48" s="56" t="s">
        <v>31</v>
      </c>
      <c r="D48" s="84" t="s">
        <v>26</v>
      </c>
      <c r="E48" s="85"/>
      <c r="F48" s="4" t="s">
        <v>27</v>
      </c>
      <c r="G48" s="24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</row>
    <row r="49" spans="1:14" ht="14.1" customHeight="1" x14ac:dyDescent="0.15">
      <c r="A49" s="7"/>
      <c r="B49" s="67"/>
      <c r="C49" s="67"/>
      <c r="D49" s="84" t="s">
        <v>28</v>
      </c>
      <c r="E49" s="85"/>
      <c r="F49" s="4" t="s">
        <v>29</v>
      </c>
      <c r="G49" s="16">
        <v>79405</v>
      </c>
      <c r="H49" s="17">
        <v>74539</v>
      </c>
      <c r="I49" s="17">
        <v>0</v>
      </c>
      <c r="J49" s="18">
        <v>0</v>
      </c>
      <c r="K49" s="17">
        <v>74334</v>
      </c>
      <c r="L49" s="17">
        <v>4103</v>
      </c>
      <c r="M49" s="17">
        <v>968</v>
      </c>
      <c r="N49" s="17">
        <v>78437</v>
      </c>
    </row>
    <row r="50" spans="1:14" ht="14.1" customHeight="1" x14ac:dyDescent="0.15">
      <c r="A50" s="7"/>
      <c r="B50" s="67"/>
      <c r="C50" s="67"/>
      <c r="D50" s="84" t="s">
        <v>3</v>
      </c>
      <c r="E50" s="85"/>
      <c r="F50" s="4" t="s">
        <v>32</v>
      </c>
      <c r="G50" s="16">
        <v>210938861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210938861</v>
      </c>
    </row>
    <row r="51" spans="1:14" ht="14.1" customHeight="1" x14ac:dyDescent="0.15">
      <c r="A51" s="7"/>
      <c r="B51" s="57"/>
      <c r="C51" s="57"/>
      <c r="D51" s="84" t="s">
        <v>4</v>
      </c>
      <c r="E51" s="85"/>
      <c r="F51" s="4" t="s">
        <v>29</v>
      </c>
      <c r="G51" s="21">
        <v>1756682</v>
      </c>
      <c r="H51" s="22">
        <v>1551801</v>
      </c>
      <c r="I51" s="22">
        <v>180290</v>
      </c>
      <c r="J51" s="20">
        <v>24591</v>
      </c>
      <c r="K51" s="22">
        <v>1729646</v>
      </c>
      <c r="L51" s="22">
        <v>15171</v>
      </c>
      <c r="M51" s="22">
        <v>11865</v>
      </c>
      <c r="N51" s="22">
        <v>1744817</v>
      </c>
    </row>
    <row r="52" spans="1:14" ht="14.1" customHeight="1" x14ac:dyDescent="0.15">
      <c r="A52" s="7"/>
      <c r="B52" s="67" t="s">
        <v>33</v>
      </c>
      <c r="C52" s="79" t="s">
        <v>34</v>
      </c>
      <c r="D52" s="79"/>
      <c r="E52" s="80"/>
      <c r="F52" s="4" t="s">
        <v>2</v>
      </c>
      <c r="G52" s="16">
        <v>10628059</v>
      </c>
      <c r="H52" s="17">
        <v>1524005</v>
      </c>
      <c r="I52" s="18">
        <v>9104054</v>
      </c>
      <c r="J52" s="18">
        <v>0</v>
      </c>
      <c r="K52" s="17">
        <v>0</v>
      </c>
      <c r="L52" s="18">
        <v>0</v>
      </c>
      <c r="M52" s="18">
        <v>0</v>
      </c>
      <c r="N52" s="17">
        <v>10628059</v>
      </c>
    </row>
    <row r="53" spans="1:14" ht="14.1" customHeight="1" x14ac:dyDescent="0.15">
      <c r="A53" s="7"/>
      <c r="B53" s="57"/>
      <c r="C53" s="81" t="s">
        <v>35</v>
      </c>
      <c r="D53" s="81"/>
      <c r="E53" s="82"/>
      <c r="F53" s="4" t="s">
        <v>36</v>
      </c>
      <c r="G53" s="21">
        <v>152</v>
      </c>
      <c r="H53" s="22">
        <v>118</v>
      </c>
      <c r="I53" s="20">
        <v>34</v>
      </c>
      <c r="J53" s="20">
        <v>0</v>
      </c>
      <c r="K53" s="22">
        <v>0</v>
      </c>
      <c r="L53" s="20">
        <v>0</v>
      </c>
      <c r="M53" s="20">
        <v>0</v>
      </c>
      <c r="N53" s="22">
        <v>152</v>
      </c>
    </row>
    <row r="54" spans="1:14" ht="14.1" customHeight="1" x14ac:dyDescent="0.15">
      <c r="A54" s="7"/>
      <c r="B54" s="83" t="s">
        <v>37</v>
      </c>
      <c r="C54" s="84"/>
      <c r="D54" s="84"/>
      <c r="E54" s="85"/>
      <c r="F54" s="4" t="s">
        <v>38</v>
      </c>
      <c r="G54" s="21">
        <v>34214</v>
      </c>
      <c r="H54" s="22">
        <v>32747</v>
      </c>
      <c r="I54" s="22">
        <v>504</v>
      </c>
      <c r="J54" s="22">
        <v>963</v>
      </c>
      <c r="K54" s="22">
        <v>30322</v>
      </c>
      <c r="L54" s="22">
        <v>2803</v>
      </c>
      <c r="M54" s="22">
        <v>1089</v>
      </c>
      <c r="N54" s="22">
        <v>33125</v>
      </c>
    </row>
    <row r="55" spans="1:14" ht="14.1" customHeight="1" x14ac:dyDescent="0.15">
      <c r="A55" s="7"/>
      <c r="B55" s="83" t="s">
        <v>39</v>
      </c>
      <c r="C55" s="84"/>
      <c r="D55" s="84"/>
      <c r="E55" s="85"/>
      <c r="F55" s="4" t="s">
        <v>40</v>
      </c>
      <c r="G55" s="21">
        <v>58775751</v>
      </c>
      <c r="H55" s="22">
        <v>55631158</v>
      </c>
      <c r="I55" s="20">
        <v>2943595</v>
      </c>
      <c r="J55" s="20">
        <v>200998</v>
      </c>
      <c r="K55" s="22">
        <v>56958204</v>
      </c>
      <c r="L55" s="22">
        <v>906105</v>
      </c>
      <c r="M55" s="22">
        <v>911442</v>
      </c>
      <c r="N55" s="22">
        <v>57864309</v>
      </c>
    </row>
    <row r="56" spans="1:14" ht="14.1" customHeight="1" x14ac:dyDescent="0.15">
      <c r="A56" s="7"/>
      <c r="B56" s="7"/>
      <c r="C56" s="7" t="s">
        <v>52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</sheetData>
  <mergeCells count="43">
    <mergeCell ref="B3:F4"/>
    <mergeCell ref="K3:L3"/>
    <mergeCell ref="M3:N3"/>
    <mergeCell ref="B5:B9"/>
    <mergeCell ref="C9:E9"/>
    <mergeCell ref="C5:E5"/>
    <mergeCell ref="C6:E6"/>
    <mergeCell ref="C7:E7"/>
    <mergeCell ref="C8:E8"/>
    <mergeCell ref="B52:B53"/>
    <mergeCell ref="B55:E55"/>
    <mergeCell ref="B54:E54"/>
    <mergeCell ref="C52:E52"/>
    <mergeCell ref="C53:E53"/>
    <mergeCell ref="B10:B15"/>
    <mergeCell ref="B16:B25"/>
    <mergeCell ref="B26:B41"/>
    <mergeCell ref="B42:B51"/>
    <mergeCell ref="C48:C51"/>
    <mergeCell ref="C42:C47"/>
    <mergeCell ref="C10:E10"/>
    <mergeCell ref="C11:E11"/>
    <mergeCell ref="C34:C41"/>
    <mergeCell ref="D34:D36"/>
    <mergeCell ref="D37:D40"/>
    <mergeCell ref="C26:C33"/>
    <mergeCell ref="D26:D28"/>
    <mergeCell ref="D29:D32"/>
    <mergeCell ref="C12:E12"/>
    <mergeCell ref="C13:E13"/>
    <mergeCell ref="D42:D44"/>
    <mergeCell ref="D45:D47"/>
    <mergeCell ref="D51:E51"/>
    <mergeCell ref="D50:E50"/>
    <mergeCell ref="D49:E49"/>
    <mergeCell ref="D48:E48"/>
    <mergeCell ref="C18:C25"/>
    <mergeCell ref="D18:D20"/>
    <mergeCell ref="D21:D24"/>
    <mergeCell ref="C14:E14"/>
    <mergeCell ref="C15:E15"/>
    <mergeCell ref="C16:E16"/>
    <mergeCell ref="C17:E17"/>
  </mergeCells>
  <phoneticPr fontId="3"/>
  <pageMargins left="0.39370078740157483" right="0.59055118110236227" top="0.98425196850393704" bottom="0.59055118110236227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showGridLines="0" view="pageBreakPreview" topLeftCell="A33" zoomScale="95" zoomScaleNormal="55" zoomScaleSheetLayoutView="95" workbookViewId="0">
      <selection activeCell="G9" sqref="G9"/>
    </sheetView>
  </sheetViews>
  <sheetFormatPr defaultColWidth="9" defaultRowHeight="11.25" x14ac:dyDescent="0.15"/>
  <cols>
    <col min="1" max="1" width="1.625" style="45" customWidth="1"/>
    <col min="2" max="4" width="2.625" style="45" customWidth="1"/>
    <col min="5" max="5" width="8.625" style="45" customWidth="1"/>
    <col min="6" max="6" width="5" style="45" customWidth="1"/>
    <col min="7" max="9" width="9.625" style="1" customWidth="1"/>
    <col min="10" max="11" width="9.625" style="45" customWidth="1"/>
    <col min="12" max="12" width="9.625" style="1" customWidth="1"/>
    <col min="13" max="14" width="9" style="45"/>
    <col min="15" max="15" width="2.875" style="45" customWidth="1"/>
    <col min="16" max="16384" width="9" style="45"/>
  </cols>
  <sheetData>
    <row r="1" spans="1:14" ht="14.1" customHeight="1" x14ac:dyDescent="0.15">
      <c r="A1" s="7"/>
      <c r="B1" s="6" t="s">
        <v>83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14.1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38"/>
    </row>
    <row r="3" spans="1:14" ht="20.100000000000001" customHeight="1" x14ac:dyDescent="0.15">
      <c r="A3" s="7"/>
      <c r="B3" s="73" t="s">
        <v>74</v>
      </c>
      <c r="C3" s="74"/>
      <c r="D3" s="74"/>
      <c r="E3" s="74"/>
      <c r="F3" s="75"/>
      <c r="G3" s="71" t="s">
        <v>75</v>
      </c>
      <c r="H3" s="71" t="s">
        <v>76</v>
      </c>
      <c r="I3" s="71" t="s">
        <v>77</v>
      </c>
      <c r="J3" s="71" t="s">
        <v>78</v>
      </c>
      <c r="K3" s="71" t="s">
        <v>79</v>
      </c>
      <c r="L3" s="71" t="s">
        <v>80</v>
      </c>
      <c r="M3" s="71" t="s">
        <v>81</v>
      </c>
      <c r="N3" s="71" t="s">
        <v>82</v>
      </c>
    </row>
    <row r="4" spans="1:14" ht="20.100000000000001" customHeight="1" x14ac:dyDescent="0.15">
      <c r="A4" s="7"/>
      <c r="B4" s="76"/>
      <c r="C4" s="77"/>
      <c r="D4" s="77"/>
      <c r="E4" s="77"/>
      <c r="F4" s="78"/>
      <c r="G4" s="72"/>
      <c r="H4" s="72"/>
      <c r="I4" s="72"/>
      <c r="J4" s="72"/>
      <c r="K4" s="72"/>
      <c r="L4" s="72"/>
      <c r="M4" s="72"/>
      <c r="N4" s="72"/>
    </row>
    <row r="5" spans="1:14" ht="14.1" customHeight="1" x14ac:dyDescent="0.15">
      <c r="A5" s="7"/>
      <c r="B5" s="56" t="s">
        <v>0</v>
      </c>
      <c r="C5" s="64" t="s">
        <v>1</v>
      </c>
      <c r="D5" s="65"/>
      <c r="E5" s="66"/>
      <c r="F5" s="40" t="s">
        <v>2</v>
      </c>
      <c r="G5" s="16">
        <v>107531</v>
      </c>
      <c r="H5" s="17">
        <v>191844</v>
      </c>
      <c r="I5" s="17">
        <v>1859870</v>
      </c>
      <c r="J5" s="17">
        <v>818966</v>
      </c>
      <c r="K5" s="17">
        <v>619713</v>
      </c>
      <c r="L5" s="17">
        <v>185578</v>
      </c>
      <c r="M5" s="18">
        <v>323778</v>
      </c>
      <c r="N5" s="17">
        <v>4107280</v>
      </c>
    </row>
    <row r="6" spans="1:14" ht="14.1" customHeight="1" x14ac:dyDescent="0.15">
      <c r="A6" s="7"/>
      <c r="B6" s="67"/>
      <c r="C6" s="64" t="s">
        <v>3</v>
      </c>
      <c r="D6" s="65"/>
      <c r="E6" s="66"/>
      <c r="F6" s="40" t="s">
        <v>2</v>
      </c>
      <c r="G6" s="16">
        <v>0</v>
      </c>
      <c r="H6" s="18">
        <v>0</v>
      </c>
      <c r="I6" s="18">
        <v>6976761</v>
      </c>
      <c r="J6" s="18">
        <v>0</v>
      </c>
      <c r="K6" s="18">
        <v>0</v>
      </c>
      <c r="L6" s="18">
        <v>0</v>
      </c>
      <c r="M6" s="18">
        <v>0</v>
      </c>
      <c r="N6" s="18">
        <v>7540154</v>
      </c>
    </row>
    <row r="7" spans="1:14" ht="14.1" customHeight="1" x14ac:dyDescent="0.15">
      <c r="A7" s="7"/>
      <c r="B7" s="67"/>
      <c r="C7" s="64" t="s">
        <v>4</v>
      </c>
      <c r="D7" s="65"/>
      <c r="E7" s="66"/>
      <c r="F7" s="40" t="s">
        <v>2</v>
      </c>
      <c r="G7" s="16">
        <v>1396147</v>
      </c>
      <c r="H7" s="17">
        <v>1206748</v>
      </c>
      <c r="I7" s="17">
        <v>48683350</v>
      </c>
      <c r="J7" s="17">
        <v>14020102</v>
      </c>
      <c r="K7" s="17">
        <v>26917186</v>
      </c>
      <c r="L7" s="17">
        <v>3126976</v>
      </c>
      <c r="M7" s="18">
        <v>3754940</v>
      </c>
      <c r="N7" s="17">
        <v>99105449</v>
      </c>
    </row>
    <row r="8" spans="1:14" ht="14.1" customHeight="1" x14ac:dyDescent="0.15">
      <c r="A8" s="7"/>
      <c r="B8" s="67"/>
      <c r="C8" s="64" t="s">
        <v>5</v>
      </c>
      <c r="D8" s="65"/>
      <c r="E8" s="66"/>
      <c r="F8" s="40" t="s">
        <v>2</v>
      </c>
      <c r="G8" s="19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</row>
    <row r="9" spans="1:14" ht="14.1" customHeight="1" x14ac:dyDescent="0.15">
      <c r="A9" s="7"/>
      <c r="B9" s="57"/>
      <c r="C9" s="64" t="s">
        <v>6</v>
      </c>
      <c r="D9" s="65"/>
      <c r="E9" s="66"/>
      <c r="F9" s="40" t="s">
        <v>2</v>
      </c>
      <c r="G9" s="21">
        <v>1978034</v>
      </c>
      <c r="H9" s="22">
        <v>1487629</v>
      </c>
      <c r="I9" s="22">
        <v>57519981</v>
      </c>
      <c r="J9" s="22">
        <v>14840082</v>
      </c>
      <c r="K9" s="22">
        <v>27536899</v>
      </c>
      <c r="L9" s="22">
        <v>3312554</v>
      </c>
      <c r="M9" s="20">
        <v>4078718</v>
      </c>
      <c r="N9" s="22">
        <v>110753897</v>
      </c>
    </row>
    <row r="10" spans="1:14" ht="14.1" customHeight="1" x14ac:dyDescent="0.15">
      <c r="A10" s="7"/>
      <c r="B10" s="56" t="s">
        <v>7</v>
      </c>
      <c r="C10" s="64" t="s">
        <v>8</v>
      </c>
      <c r="D10" s="65"/>
      <c r="E10" s="66"/>
      <c r="F10" s="23" t="s">
        <v>2</v>
      </c>
      <c r="G10" s="24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</row>
    <row r="11" spans="1:14" ht="14.1" customHeight="1" x14ac:dyDescent="0.15">
      <c r="A11" s="7"/>
      <c r="B11" s="67"/>
      <c r="C11" s="64" t="s">
        <v>1</v>
      </c>
      <c r="D11" s="65"/>
      <c r="E11" s="66"/>
      <c r="F11" s="40" t="s">
        <v>2</v>
      </c>
      <c r="G11" s="16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7">
        <v>235209</v>
      </c>
    </row>
    <row r="12" spans="1:14" ht="14.1" customHeight="1" x14ac:dyDescent="0.15">
      <c r="A12" s="7"/>
      <c r="B12" s="67"/>
      <c r="C12" s="64" t="s">
        <v>3</v>
      </c>
      <c r="D12" s="65"/>
      <c r="E12" s="66"/>
      <c r="F12" s="40" t="s">
        <v>2</v>
      </c>
      <c r="G12" s="16">
        <v>426103</v>
      </c>
      <c r="H12" s="17">
        <v>326695</v>
      </c>
      <c r="I12" s="17">
        <v>7352299</v>
      </c>
      <c r="J12" s="17">
        <v>0</v>
      </c>
      <c r="K12" s="17">
        <v>0</v>
      </c>
      <c r="L12" s="18">
        <v>0</v>
      </c>
      <c r="M12" s="18">
        <v>0</v>
      </c>
      <c r="N12" s="17">
        <v>8111617</v>
      </c>
    </row>
    <row r="13" spans="1:14" ht="14.1" customHeight="1" x14ac:dyDescent="0.15">
      <c r="A13" s="7"/>
      <c r="B13" s="67"/>
      <c r="C13" s="64" t="s">
        <v>4</v>
      </c>
      <c r="D13" s="65"/>
      <c r="E13" s="66"/>
      <c r="F13" s="40" t="s">
        <v>2</v>
      </c>
      <c r="G13" s="24">
        <v>0</v>
      </c>
      <c r="H13" s="17">
        <v>1434035</v>
      </c>
      <c r="I13" s="18">
        <v>16723298</v>
      </c>
      <c r="J13" s="18">
        <v>1772119</v>
      </c>
      <c r="K13" s="17">
        <v>1863232</v>
      </c>
      <c r="L13" s="17">
        <v>0</v>
      </c>
      <c r="M13" s="18">
        <v>1009109</v>
      </c>
      <c r="N13" s="17">
        <v>24885302</v>
      </c>
    </row>
    <row r="14" spans="1:14" ht="14.1" customHeight="1" x14ac:dyDescent="0.15">
      <c r="A14" s="7"/>
      <c r="B14" s="67"/>
      <c r="C14" s="64" t="s">
        <v>5</v>
      </c>
      <c r="D14" s="65"/>
      <c r="E14" s="66"/>
      <c r="F14" s="40" t="s">
        <v>2</v>
      </c>
      <c r="G14" s="21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4" ht="14.1" customHeight="1" x14ac:dyDescent="0.15">
      <c r="A15" s="7"/>
      <c r="B15" s="57"/>
      <c r="C15" s="64" t="s">
        <v>6</v>
      </c>
      <c r="D15" s="65"/>
      <c r="E15" s="66"/>
      <c r="F15" s="40" t="s">
        <v>2</v>
      </c>
      <c r="G15" s="21">
        <v>459992</v>
      </c>
      <c r="H15" s="22">
        <v>1762763</v>
      </c>
      <c r="I15" s="22">
        <v>24288162</v>
      </c>
      <c r="J15" s="22">
        <v>1774380</v>
      </c>
      <c r="K15" s="22">
        <v>1866853</v>
      </c>
      <c r="L15" s="22">
        <v>2056371</v>
      </c>
      <c r="M15" s="20">
        <v>1039054</v>
      </c>
      <c r="N15" s="22">
        <v>33247575</v>
      </c>
    </row>
    <row r="16" spans="1:14" ht="14.1" customHeight="1" x14ac:dyDescent="0.15">
      <c r="A16" s="7"/>
      <c r="B16" s="56" t="s">
        <v>9</v>
      </c>
      <c r="C16" s="64" t="s">
        <v>10</v>
      </c>
      <c r="D16" s="65"/>
      <c r="E16" s="66"/>
      <c r="F16" s="40" t="s">
        <v>2</v>
      </c>
      <c r="G16" s="21">
        <v>2438026</v>
      </c>
      <c r="H16" s="22">
        <v>3250392</v>
      </c>
      <c r="I16" s="22">
        <v>81808143</v>
      </c>
      <c r="J16" s="22">
        <v>16614462</v>
      </c>
      <c r="K16" s="22">
        <v>29403752</v>
      </c>
      <c r="L16" s="22">
        <v>5368925</v>
      </c>
      <c r="M16" s="22">
        <v>5117772</v>
      </c>
      <c r="N16" s="22">
        <v>144001472</v>
      </c>
    </row>
    <row r="17" spans="1:14" ht="14.1" customHeight="1" x14ac:dyDescent="0.15">
      <c r="A17" s="7"/>
      <c r="B17" s="67"/>
      <c r="C17" s="64" t="s">
        <v>11</v>
      </c>
      <c r="D17" s="65"/>
      <c r="E17" s="66"/>
      <c r="F17" s="40" t="s">
        <v>2</v>
      </c>
      <c r="G17" s="21">
        <v>434351</v>
      </c>
      <c r="H17" s="22">
        <v>1532039</v>
      </c>
      <c r="I17" s="22">
        <v>18541756</v>
      </c>
      <c r="J17" s="22">
        <v>1897622</v>
      </c>
      <c r="K17" s="20">
        <v>1573426</v>
      </c>
      <c r="L17" s="20">
        <v>717372</v>
      </c>
      <c r="M17" s="20">
        <v>904585</v>
      </c>
      <c r="N17" s="20">
        <v>25601151</v>
      </c>
    </row>
    <row r="18" spans="1:14" ht="14.1" customHeight="1" x14ac:dyDescent="0.15">
      <c r="A18" s="7"/>
      <c r="B18" s="67"/>
      <c r="C18" s="68" t="s">
        <v>12</v>
      </c>
      <c r="D18" s="56" t="s">
        <v>13</v>
      </c>
      <c r="E18" s="39" t="s">
        <v>14</v>
      </c>
      <c r="F18" s="40" t="s">
        <v>2</v>
      </c>
      <c r="G18" s="16">
        <v>283439</v>
      </c>
      <c r="H18" s="17">
        <v>75849</v>
      </c>
      <c r="I18" s="18">
        <v>2809554</v>
      </c>
      <c r="J18" s="18">
        <v>403359</v>
      </c>
      <c r="K18" s="17">
        <v>1228528</v>
      </c>
      <c r="L18" s="17">
        <v>125127</v>
      </c>
      <c r="M18" s="18">
        <v>115450</v>
      </c>
      <c r="N18" s="17">
        <v>5041306</v>
      </c>
    </row>
    <row r="19" spans="1:14" ht="14.1" customHeight="1" x14ac:dyDescent="0.15">
      <c r="A19" s="7"/>
      <c r="B19" s="67"/>
      <c r="C19" s="69"/>
      <c r="D19" s="67"/>
      <c r="E19" s="39" t="s">
        <v>15</v>
      </c>
      <c r="F19" s="40" t="s">
        <v>2</v>
      </c>
      <c r="G19" s="16">
        <v>511797</v>
      </c>
      <c r="H19" s="17">
        <v>1172853</v>
      </c>
      <c r="I19" s="17">
        <v>34515942</v>
      </c>
      <c r="J19" s="17">
        <v>9893794</v>
      </c>
      <c r="K19" s="17">
        <v>16027743</v>
      </c>
      <c r="L19" s="17">
        <v>3060271</v>
      </c>
      <c r="M19" s="17">
        <v>1769152</v>
      </c>
      <c r="N19" s="17">
        <v>66951552</v>
      </c>
    </row>
    <row r="20" spans="1:14" ht="14.1" customHeight="1" x14ac:dyDescent="0.15">
      <c r="A20" s="7"/>
      <c r="B20" s="67"/>
      <c r="C20" s="69"/>
      <c r="D20" s="57"/>
      <c r="E20" s="39" t="s">
        <v>16</v>
      </c>
      <c r="F20" s="40" t="s">
        <v>2</v>
      </c>
      <c r="G20" s="21">
        <v>138126</v>
      </c>
      <c r="H20" s="22">
        <v>108806</v>
      </c>
      <c r="I20" s="20">
        <v>1940597</v>
      </c>
      <c r="J20" s="20">
        <v>429130</v>
      </c>
      <c r="K20" s="22">
        <v>1046827</v>
      </c>
      <c r="L20" s="22">
        <v>159427</v>
      </c>
      <c r="M20" s="20">
        <v>128678</v>
      </c>
      <c r="N20" s="22">
        <v>3951591</v>
      </c>
    </row>
    <row r="21" spans="1:14" ht="14.1" customHeight="1" x14ac:dyDescent="0.15">
      <c r="A21" s="7"/>
      <c r="B21" s="67"/>
      <c r="C21" s="69"/>
      <c r="D21" s="56" t="s">
        <v>17</v>
      </c>
      <c r="E21" s="39" t="s">
        <v>18</v>
      </c>
      <c r="F21" s="40" t="s">
        <v>2</v>
      </c>
      <c r="G21" s="16">
        <v>707240</v>
      </c>
      <c r="H21" s="17">
        <v>846194</v>
      </c>
      <c r="I21" s="18">
        <v>16688855</v>
      </c>
      <c r="J21" s="18">
        <v>3022685</v>
      </c>
      <c r="K21" s="17">
        <v>7869490</v>
      </c>
      <c r="L21" s="17">
        <v>994591</v>
      </c>
      <c r="M21" s="18">
        <v>1434749</v>
      </c>
      <c r="N21" s="17">
        <v>31563804</v>
      </c>
    </row>
    <row r="22" spans="1:14" ht="14.1" customHeight="1" x14ac:dyDescent="0.15">
      <c r="A22" s="7"/>
      <c r="B22" s="67"/>
      <c r="C22" s="69"/>
      <c r="D22" s="67"/>
      <c r="E22" s="39" t="s">
        <v>14</v>
      </c>
      <c r="F22" s="40" t="s">
        <v>2</v>
      </c>
      <c r="G22" s="16">
        <v>361653</v>
      </c>
      <c r="H22" s="17">
        <v>205654</v>
      </c>
      <c r="I22" s="18">
        <v>4225959</v>
      </c>
      <c r="J22" s="18">
        <v>657237</v>
      </c>
      <c r="K22" s="17">
        <v>1696673</v>
      </c>
      <c r="L22" s="17">
        <v>230151</v>
      </c>
      <c r="M22" s="18">
        <v>433697</v>
      </c>
      <c r="N22" s="17">
        <v>7811024</v>
      </c>
    </row>
    <row r="23" spans="1:14" ht="14.1" customHeight="1" x14ac:dyDescent="0.15">
      <c r="A23" s="7"/>
      <c r="B23" s="67"/>
      <c r="C23" s="69"/>
      <c r="D23" s="67"/>
      <c r="E23" s="39" t="s">
        <v>15</v>
      </c>
      <c r="F23" s="40" t="s">
        <v>2</v>
      </c>
      <c r="G23" s="16">
        <v>37801</v>
      </c>
      <c r="H23" s="17">
        <v>19227</v>
      </c>
      <c r="I23" s="18">
        <v>705349</v>
      </c>
      <c r="J23" s="18">
        <v>161499</v>
      </c>
      <c r="K23" s="17">
        <v>440013</v>
      </c>
      <c r="L23" s="17">
        <v>32020</v>
      </c>
      <c r="M23" s="18">
        <v>64092</v>
      </c>
      <c r="N23" s="17">
        <v>1460001</v>
      </c>
    </row>
    <row r="24" spans="1:14" ht="14.1" customHeight="1" x14ac:dyDescent="0.15">
      <c r="A24" s="7"/>
      <c r="B24" s="67"/>
      <c r="C24" s="69"/>
      <c r="D24" s="57"/>
      <c r="E24" s="39" t="s">
        <v>16</v>
      </c>
      <c r="F24" s="40" t="s">
        <v>2</v>
      </c>
      <c r="G24" s="21">
        <v>156784</v>
      </c>
      <c r="H24" s="22">
        <v>93685</v>
      </c>
      <c r="I24" s="20">
        <v>1482720</v>
      </c>
      <c r="J24" s="20">
        <v>317448</v>
      </c>
      <c r="K24" s="22">
        <v>649505</v>
      </c>
      <c r="L24" s="22">
        <v>125855</v>
      </c>
      <c r="M24" s="20">
        <v>257238</v>
      </c>
      <c r="N24" s="22">
        <v>3083235</v>
      </c>
    </row>
    <row r="25" spans="1:14" ht="14.1" customHeight="1" x14ac:dyDescent="0.15">
      <c r="A25" s="7"/>
      <c r="B25" s="57"/>
      <c r="C25" s="70"/>
      <c r="D25" s="9"/>
      <c r="E25" s="39" t="s">
        <v>6</v>
      </c>
      <c r="F25" s="40" t="s">
        <v>2</v>
      </c>
      <c r="G25" s="21">
        <v>2196840</v>
      </c>
      <c r="H25" s="22">
        <v>2522268</v>
      </c>
      <c r="I25" s="22">
        <v>62368976</v>
      </c>
      <c r="J25" s="22">
        <v>14885152</v>
      </c>
      <c r="K25" s="22">
        <v>28958779</v>
      </c>
      <c r="L25" s="22">
        <v>4727442</v>
      </c>
      <c r="M25" s="22">
        <v>4203056</v>
      </c>
      <c r="N25" s="22">
        <v>119862513</v>
      </c>
    </row>
    <row r="26" spans="1:14" ht="14.1" customHeight="1" x14ac:dyDescent="0.15">
      <c r="A26" s="7"/>
      <c r="B26" s="56" t="s">
        <v>19</v>
      </c>
      <c r="C26" s="68" t="s">
        <v>20</v>
      </c>
      <c r="D26" s="56" t="s">
        <v>13</v>
      </c>
      <c r="E26" s="39" t="s">
        <v>14</v>
      </c>
      <c r="F26" s="40" t="s">
        <v>21</v>
      </c>
      <c r="G26" s="16">
        <v>403</v>
      </c>
      <c r="H26" s="17">
        <v>458</v>
      </c>
      <c r="I26" s="18">
        <v>5077</v>
      </c>
      <c r="J26" s="18">
        <v>1118</v>
      </c>
      <c r="K26" s="17">
        <v>4458</v>
      </c>
      <c r="L26" s="17">
        <v>456</v>
      </c>
      <c r="M26" s="18">
        <v>335</v>
      </c>
      <c r="N26" s="17">
        <v>12305</v>
      </c>
    </row>
    <row r="27" spans="1:14" ht="14.1" customHeight="1" x14ac:dyDescent="0.15">
      <c r="A27" s="7"/>
      <c r="B27" s="67"/>
      <c r="C27" s="69"/>
      <c r="D27" s="67"/>
      <c r="E27" s="39" t="s">
        <v>15</v>
      </c>
      <c r="F27" s="40" t="s">
        <v>21</v>
      </c>
      <c r="G27" s="16">
        <v>179</v>
      </c>
      <c r="H27" s="17">
        <v>144</v>
      </c>
      <c r="I27" s="17">
        <v>4190</v>
      </c>
      <c r="J27" s="17">
        <v>2418</v>
      </c>
      <c r="K27" s="17">
        <v>4285</v>
      </c>
      <c r="L27" s="17">
        <v>435</v>
      </c>
      <c r="M27" s="17">
        <v>498</v>
      </c>
      <c r="N27" s="17">
        <v>12149</v>
      </c>
    </row>
    <row r="28" spans="1:14" ht="14.1" customHeight="1" x14ac:dyDescent="0.15">
      <c r="A28" s="7"/>
      <c r="B28" s="67"/>
      <c r="C28" s="69"/>
      <c r="D28" s="57"/>
      <c r="E28" s="39" t="s">
        <v>16</v>
      </c>
      <c r="F28" s="40" t="s">
        <v>21</v>
      </c>
      <c r="G28" s="21">
        <v>548</v>
      </c>
      <c r="H28" s="22">
        <v>537</v>
      </c>
      <c r="I28" s="20">
        <v>7086</v>
      </c>
      <c r="J28" s="20">
        <v>1973</v>
      </c>
      <c r="K28" s="22">
        <v>4976</v>
      </c>
      <c r="L28" s="22">
        <v>784</v>
      </c>
      <c r="M28" s="20">
        <v>863</v>
      </c>
      <c r="N28" s="22">
        <v>16767</v>
      </c>
    </row>
    <row r="29" spans="1:14" ht="14.1" customHeight="1" x14ac:dyDescent="0.15">
      <c r="A29" s="7"/>
      <c r="B29" s="67"/>
      <c r="C29" s="69"/>
      <c r="D29" s="56" t="s">
        <v>17</v>
      </c>
      <c r="E29" s="39" t="s">
        <v>18</v>
      </c>
      <c r="F29" s="40" t="s">
        <v>21</v>
      </c>
      <c r="G29" s="16">
        <v>791384</v>
      </c>
      <c r="H29" s="17">
        <v>769642</v>
      </c>
      <c r="I29" s="18">
        <v>14050535</v>
      </c>
      <c r="J29" s="18">
        <v>2712792</v>
      </c>
      <c r="K29" s="17">
        <v>7108779</v>
      </c>
      <c r="L29" s="17">
        <v>1071084</v>
      </c>
      <c r="M29" s="18">
        <v>1607710</v>
      </c>
      <c r="N29" s="17">
        <v>28111926</v>
      </c>
    </row>
    <row r="30" spans="1:14" ht="11.25" customHeight="1" x14ac:dyDescent="0.15">
      <c r="A30" s="7"/>
      <c r="B30" s="67"/>
      <c r="C30" s="69"/>
      <c r="D30" s="67"/>
      <c r="E30" s="39" t="s">
        <v>14</v>
      </c>
      <c r="F30" s="40" t="s">
        <v>21</v>
      </c>
      <c r="G30" s="16">
        <v>53712</v>
      </c>
      <c r="H30" s="17">
        <v>52547</v>
      </c>
      <c r="I30" s="18">
        <v>656881</v>
      </c>
      <c r="J30" s="18">
        <v>77075</v>
      </c>
      <c r="K30" s="17">
        <v>273456</v>
      </c>
      <c r="L30" s="17">
        <v>59418</v>
      </c>
      <c r="M30" s="18">
        <v>83682</v>
      </c>
      <c r="N30" s="17">
        <v>1256771</v>
      </c>
    </row>
    <row r="31" spans="1:14" ht="14.1" customHeight="1" x14ac:dyDescent="0.15">
      <c r="A31" s="7"/>
      <c r="B31" s="67"/>
      <c r="C31" s="69"/>
      <c r="D31" s="67"/>
      <c r="E31" s="39" t="s">
        <v>15</v>
      </c>
      <c r="F31" s="40" t="s">
        <v>21</v>
      </c>
      <c r="G31" s="16">
        <v>828</v>
      </c>
      <c r="H31" s="17">
        <v>460</v>
      </c>
      <c r="I31" s="18">
        <v>26886</v>
      </c>
      <c r="J31" s="18">
        <v>4751</v>
      </c>
      <c r="K31" s="17">
        <v>16057</v>
      </c>
      <c r="L31" s="17">
        <v>811</v>
      </c>
      <c r="M31" s="18">
        <v>1301</v>
      </c>
      <c r="N31" s="17">
        <v>51094</v>
      </c>
    </row>
    <row r="32" spans="1:14" ht="14.1" customHeight="1" x14ac:dyDescent="0.15">
      <c r="A32" s="7"/>
      <c r="B32" s="67"/>
      <c r="C32" s="69"/>
      <c r="D32" s="57"/>
      <c r="E32" s="39" t="s">
        <v>16</v>
      </c>
      <c r="F32" s="40" t="s">
        <v>21</v>
      </c>
      <c r="G32" s="21">
        <v>9589</v>
      </c>
      <c r="H32" s="22">
        <v>12033</v>
      </c>
      <c r="I32" s="20">
        <v>138810</v>
      </c>
      <c r="J32" s="20">
        <v>32054</v>
      </c>
      <c r="K32" s="22">
        <v>61127</v>
      </c>
      <c r="L32" s="22">
        <v>15616</v>
      </c>
      <c r="M32" s="20">
        <v>22605</v>
      </c>
      <c r="N32" s="22">
        <v>291834</v>
      </c>
    </row>
    <row r="33" spans="1:14" ht="14.1" customHeight="1" x14ac:dyDescent="0.15">
      <c r="A33" s="7"/>
      <c r="B33" s="67"/>
      <c r="C33" s="70"/>
      <c r="D33" s="9"/>
      <c r="E33" s="39" t="s">
        <v>6</v>
      </c>
      <c r="F33" s="40" t="s">
        <v>21</v>
      </c>
      <c r="G33" s="21">
        <v>856643</v>
      </c>
      <c r="H33" s="22">
        <v>835821</v>
      </c>
      <c r="I33" s="22">
        <v>14889465</v>
      </c>
      <c r="J33" s="22">
        <v>2832181</v>
      </c>
      <c r="K33" s="22">
        <v>7473138</v>
      </c>
      <c r="L33" s="22">
        <v>1148604</v>
      </c>
      <c r="M33" s="22">
        <v>1716994</v>
      </c>
      <c r="N33" s="22">
        <v>29752846</v>
      </c>
    </row>
    <row r="34" spans="1:14" ht="14.1" customHeight="1" x14ac:dyDescent="0.15">
      <c r="A34" s="7"/>
      <c r="B34" s="67"/>
      <c r="C34" s="68" t="s">
        <v>22</v>
      </c>
      <c r="D34" s="56" t="s">
        <v>13</v>
      </c>
      <c r="E34" s="39" t="s">
        <v>14</v>
      </c>
      <c r="F34" s="40" t="s">
        <v>21</v>
      </c>
      <c r="G34" s="16">
        <v>112</v>
      </c>
      <c r="H34" s="17">
        <v>85</v>
      </c>
      <c r="I34" s="18">
        <v>1357</v>
      </c>
      <c r="J34" s="18">
        <v>258</v>
      </c>
      <c r="K34" s="17">
        <v>907</v>
      </c>
      <c r="L34" s="17">
        <v>146</v>
      </c>
      <c r="M34" s="18">
        <v>73</v>
      </c>
      <c r="N34" s="17">
        <v>2938</v>
      </c>
    </row>
    <row r="35" spans="1:14" ht="14.1" customHeight="1" x14ac:dyDescent="0.15">
      <c r="A35" s="7"/>
      <c r="B35" s="67"/>
      <c r="C35" s="69"/>
      <c r="D35" s="67"/>
      <c r="E35" s="39" t="s">
        <v>15</v>
      </c>
      <c r="F35" s="40" t="s">
        <v>21</v>
      </c>
      <c r="G35" s="16">
        <v>92</v>
      </c>
      <c r="H35" s="17">
        <v>96</v>
      </c>
      <c r="I35" s="17">
        <v>2384</v>
      </c>
      <c r="J35" s="17">
        <v>881</v>
      </c>
      <c r="K35" s="17">
        <v>1723</v>
      </c>
      <c r="L35" s="17">
        <v>230</v>
      </c>
      <c r="M35" s="17">
        <v>226</v>
      </c>
      <c r="N35" s="17">
        <v>5632</v>
      </c>
    </row>
    <row r="36" spans="1:14" ht="14.1" customHeight="1" x14ac:dyDescent="0.15">
      <c r="A36" s="7"/>
      <c r="B36" s="67"/>
      <c r="C36" s="69"/>
      <c r="D36" s="57"/>
      <c r="E36" s="39" t="s">
        <v>16</v>
      </c>
      <c r="F36" s="40" t="s">
        <v>21</v>
      </c>
      <c r="G36" s="21">
        <v>65</v>
      </c>
      <c r="H36" s="22">
        <v>118</v>
      </c>
      <c r="I36" s="20">
        <v>1050</v>
      </c>
      <c r="J36" s="20">
        <v>285</v>
      </c>
      <c r="K36" s="22">
        <v>771</v>
      </c>
      <c r="L36" s="22">
        <v>147</v>
      </c>
      <c r="M36" s="20">
        <v>82</v>
      </c>
      <c r="N36" s="22">
        <v>2518</v>
      </c>
    </row>
    <row r="37" spans="1:14" ht="14.1" customHeight="1" x14ac:dyDescent="0.15">
      <c r="A37" s="7"/>
      <c r="B37" s="67"/>
      <c r="C37" s="69"/>
      <c r="D37" s="56" t="s">
        <v>17</v>
      </c>
      <c r="E37" s="39" t="s">
        <v>18</v>
      </c>
      <c r="F37" s="40" t="s">
        <v>21</v>
      </c>
      <c r="G37" s="16">
        <v>676497</v>
      </c>
      <c r="H37" s="17">
        <v>695349</v>
      </c>
      <c r="I37" s="18">
        <v>12711011</v>
      </c>
      <c r="J37" s="18">
        <v>2373882</v>
      </c>
      <c r="K37" s="17">
        <v>6147901</v>
      </c>
      <c r="L37" s="17">
        <v>959119</v>
      </c>
      <c r="M37" s="18">
        <v>1450175</v>
      </c>
      <c r="N37" s="17">
        <v>25013934</v>
      </c>
    </row>
    <row r="38" spans="1:14" ht="14.1" customHeight="1" x14ac:dyDescent="0.15">
      <c r="A38" s="7"/>
      <c r="B38" s="67"/>
      <c r="C38" s="69"/>
      <c r="D38" s="67"/>
      <c r="E38" s="39" t="s">
        <v>14</v>
      </c>
      <c r="F38" s="40" t="s">
        <v>21</v>
      </c>
      <c r="G38" s="16">
        <v>37195</v>
      </c>
      <c r="H38" s="17">
        <v>39399</v>
      </c>
      <c r="I38" s="18">
        <v>490569</v>
      </c>
      <c r="J38" s="18">
        <v>58069</v>
      </c>
      <c r="K38" s="17">
        <v>201273</v>
      </c>
      <c r="L38" s="17">
        <v>45149</v>
      </c>
      <c r="M38" s="18">
        <v>61279</v>
      </c>
      <c r="N38" s="17">
        <v>932933</v>
      </c>
    </row>
    <row r="39" spans="1:14" ht="14.1" customHeight="1" x14ac:dyDescent="0.15">
      <c r="A39" s="7"/>
      <c r="B39" s="67"/>
      <c r="C39" s="69"/>
      <c r="D39" s="67"/>
      <c r="E39" s="39" t="s">
        <v>15</v>
      </c>
      <c r="F39" s="40" t="s">
        <v>21</v>
      </c>
      <c r="G39" s="16">
        <v>614</v>
      </c>
      <c r="H39" s="17">
        <v>355</v>
      </c>
      <c r="I39" s="18">
        <v>21469</v>
      </c>
      <c r="J39" s="18">
        <v>3497</v>
      </c>
      <c r="K39" s="17">
        <v>12224</v>
      </c>
      <c r="L39" s="17">
        <v>574</v>
      </c>
      <c r="M39" s="18">
        <v>1135</v>
      </c>
      <c r="N39" s="17">
        <v>39868</v>
      </c>
    </row>
    <row r="40" spans="1:14" ht="14.1" customHeight="1" x14ac:dyDescent="0.15">
      <c r="A40" s="7"/>
      <c r="B40" s="67"/>
      <c r="C40" s="69"/>
      <c r="D40" s="57"/>
      <c r="E40" s="39" t="s">
        <v>16</v>
      </c>
      <c r="F40" s="40" t="s">
        <v>21</v>
      </c>
      <c r="G40" s="21">
        <v>7481</v>
      </c>
      <c r="H40" s="22">
        <v>10056</v>
      </c>
      <c r="I40" s="20">
        <v>110475</v>
      </c>
      <c r="J40" s="20">
        <v>25393</v>
      </c>
      <c r="K40" s="22">
        <v>43392</v>
      </c>
      <c r="L40" s="22">
        <v>12089</v>
      </c>
      <c r="M40" s="20">
        <v>17648</v>
      </c>
      <c r="N40" s="22">
        <v>226534</v>
      </c>
    </row>
    <row r="41" spans="1:14" ht="14.1" customHeight="1" x14ac:dyDescent="0.15">
      <c r="A41" s="7"/>
      <c r="B41" s="57"/>
      <c r="C41" s="70"/>
      <c r="D41" s="9"/>
      <c r="E41" s="39" t="s">
        <v>6</v>
      </c>
      <c r="F41" s="40" t="s">
        <v>21</v>
      </c>
      <c r="G41" s="21">
        <v>722056</v>
      </c>
      <c r="H41" s="22">
        <v>745458</v>
      </c>
      <c r="I41" s="22">
        <v>13338315</v>
      </c>
      <c r="J41" s="22">
        <v>2462265</v>
      </c>
      <c r="K41" s="22">
        <v>6408191</v>
      </c>
      <c r="L41" s="22">
        <v>1017454</v>
      </c>
      <c r="M41" s="22">
        <v>1530618</v>
      </c>
      <c r="N41" s="22">
        <v>26224357</v>
      </c>
    </row>
    <row r="42" spans="1:14" ht="14.1" customHeight="1" x14ac:dyDescent="0.15">
      <c r="A42" s="7"/>
      <c r="B42" s="56" t="s">
        <v>23</v>
      </c>
      <c r="C42" s="56" t="s">
        <v>24</v>
      </c>
      <c r="D42" s="56" t="s">
        <v>25</v>
      </c>
      <c r="E42" s="41" t="s">
        <v>26</v>
      </c>
      <c r="F42" s="40" t="s">
        <v>27</v>
      </c>
      <c r="G42" s="24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</row>
    <row r="43" spans="1:14" ht="14.1" customHeight="1" x14ac:dyDescent="0.15">
      <c r="A43" s="7"/>
      <c r="B43" s="67"/>
      <c r="C43" s="67"/>
      <c r="D43" s="67"/>
      <c r="E43" s="27" t="s">
        <v>28</v>
      </c>
      <c r="F43" s="40" t="s">
        <v>29</v>
      </c>
      <c r="G43" s="24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</row>
    <row r="44" spans="1:14" ht="14.1" customHeight="1" x14ac:dyDescent="0.15">
      <c r="A44" s="7"/>
      <c r="B44" s="67"/>
      <c r="C44" s="67"/>
      <c r="D44" s="57"/>
      <c r="E44" s="27" t="s">
        <v>4</v>
      </c>
      <c r="F44" s="40" t="s">
        <v>29</v>
      </c>
      <c r="G44" s="19">
        <v>0</v>
      </c>
      <c r="H44" s="22">
        <v>0</v>
      </c>
      <c r="I44" s="22">
        <v>0</v>
      </c>
      <c r="J44" s="22">
        <v>0</v>
      </c>
      <c r="K44" s="20">
        <v>0</v>
      </c>
      <c r="L44" s="20">
        <v>0</v>
      </c>
      <c r="M44" s="20">
        <v>0</v>
      </c>
      <c r="N44" s="20">
        <v>1935629</v>
      </c>
    </row>
    <row r="45" spans="1:14" ht="14.1" customHeight="1" x14ac:dyDescent="0.15">
      <c r="A45" s="7"/>
      <c r="B45" s="67"/>
      <c r="C45" s="67"/>
      <c r="D45" s="56" t="s">
        <v>30</v>
      </c>
      <c r="E45" s="41" t="s">
        <v>26</v>
      </c>
      <c r="F45" s="40" t="s">
        <v>27</v>
      </c>
      <c r="G45" s="24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</row>
    <row r="46" spans="1:14" ht="14.1" customHeight="1" x14ac:dyDescent="0.15">
      <c r="A46" s="7"/>
      <c r="B46" s="67"/>
      <c r="C46" s="67"/>
      <c r="D46" s="67"/>
      <c r="E46" s="27" t="s">
        <v>28</v>
      </c>
      <c r="F46" s="40" t="s">
        <v>29</v>
      </c>
      <c r="G46" s="16">
        <v>1994</v>
      </c>
      <c r="H46" s="17">
        <v>3037</v>
      </c>
      <c r="I46" s="18">
        <v>11956</v>
      </c>
      <c r="J46" s="18">
        <v>15263</v>
      </c>
      <c r="K46" s="17">
        <v>10052</v>
      </c>
      <c r="L46" s="17">
        <v>4765</v>
      </c>
      <c r="M46" s="18">
        <v>7863</v>
      </c>
      <c r="N46" s="17">
        <v>54930</v>
      </c>
    </row>
    <row r="47" spans="1:14" ht="14.1" customHeight="1" x14ac:dyDescent="0.15">
      <c r="A47" s="7"/>
      <c r="B47" s="67"/>
      <c r="C47" s="57"/>
      <c r="D47" s="57"/>
      <c r="E47" s="27" t="s">
        <v>4</v>
      </c>
      <c r="F47" s="40" t="s">
        <v>29</v>
      </c>
      <c r="G47" s="21">
        <v>42731</v>
      </c>
      <c r="H47" s="22">
        <v>9971</v>
      </c>
      <c r="I47" s="20">
        <v>7391</v>
      </c>
      <c r="J47" s="20">
        <v>15207</v>
      </c>
      <c r="K47" s="22">
        <v>9014</v>
      </c>
      <c r="L47" s="22">
        <v>32812</v>
      </c>
      <c r="M47" s="20">
        <v>9806</v>
      </c>
      <c r="N47" s="22">
        <v>126932</v>
      </c>
    </row>
    <row r="48" spans="1:14" ht="14.1" customHeight="1" x14ac:dyDescent="0.15">
      <c r="A48" s="7"/>
      <c r="B48" s="67"/>
      <c r="C48" s="56" t="s">
        <v>31</v>
      </c>
      <c r="D48" s="64" t="s">
        <v>26</v>
      </c>
      <c r="E48" s="66"/>
      <c r="F48" s="40" t="s">
        <v>27</v>
      </c>
      <c r="G48" s="24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</row>
    <row r="49" spans="1:14" ht="14.1" customHeight="1" x14ac:dyDescent="0.15">
      <c r="A49" s="7"/>
      <c r="B49" s="67"/>
      <c r="C49" s="67"/>
      <c r="D49" s="64" t="s">
        <v>28</v>
      </c>
      <c r="E49" s="66"/>
      <c r="F49" s="40" t="s">
        <v>29</v>
      </c>
      <c r="G49" s="16">
        <v>2076</v>
      </c>
      <c r="H49" s="17">
        <v>3746</v>
      </c>
      <c r="I49" s="17">
        <v>36455</v>
      </c>
      <c r="J49" s="17">
        <v>15709</v>
      </c>
      <c r="K49" s="17">
        <v>11749</v>
      </c>
      <c r="L49" s="17">
        <v>3511</v>
      </c>
      <c r="M49" s="18">
        <v>6159</v>
      </c>
      <c r="N49" s="17">
        <v>79405</v>
      </c>
    </row>
    <row r="50" spans="1:14" ht="14.1" customHeight="1" x14ac:dyDescent="0.15">
      <c r="A50" s="7"/>
      <c r="B50" s="67"/>
      <c r="C50" s="67"/>
      <c r="D50" s="64" t="s">
        <v>3</v>
      </c>
      <c r="E50" s="66"/>
      <c r="F50" s="40" t="s">
        <v>32</v>
      </c>
      <c r="G50" s="16">
        <v>0</v>
      </c>
      <c r="H50" s="18">
        <v>0</v>
      </c>
      <c r="I50" s="18">
        <v>198720533</v>
      </c>
      <c r="J50" s="18">
        <v>0</v>
      </c>
      <c r="K50" s="18">
        <v>0</v>
      </c>
      <c r="L50" s="18">
        <v>0</v>
      </c>
      <c r="M50" s="18">
        <v>0</v>
      </c>
      <c r="N50" s="18">
        <v>210938861</v>
      </c>
    </row>
    <row r="51" spans="1:14" ht="14.1" customHeight="1" x14ac:dyDescent="0.15">
      <c r="A51" s="7"/>
      <c r="B51" s="57"/>
      <c r="C51" s="57"/>
      <c r="D51" s="64" t="s">
        <v>4</v>
      </c>
      <c r="E51" s="66"/>
      <c r="F51" s="40" t="s">
        <v>29</v>
      </c>
      <c r="G51" s="21">
        <v>25079</v>
      </c>
      <c r="H51" s="22">
        <v>21978</v>
      </c>
      <c r="I51" s="22">
        <v>868842</v>
      </c>
      <c r="J51" s="22">
        <v>245036</v>
      </c>
      <c r="K51" s="22">
        <v>470907</v>
      </c>
      <c r="L51" s="22">
        <v>60068</v>
      </c>
      <c r="M51" s="20">
        <v>64772</v>
      </c>
      <c r="N51" s="22">
        <v>1756682</v>
      </c>
    </row>
    <row r="52" spans="1:14" ht="14.1" customHeight="1" x14ac:dyDescent="0.15">
      <c r="A52" s="7"/>
      <c r="B52" s="56" t="s">
        <v>33</v>
      </c>
      <c r="C52" s="58" t="s">
        <v>34</v>
      </c>
      <c r="D52" s="59"/>
      <c r="E52" s="60"/>
      <c r="F52" s="40" t="s">
        <v>2</v>
      </c>
      <c r="G52" s="16">
        <v>0</v>
      </c>
      <c r="H52" s="18">
        <v>0</v>
      </c>
      <c r="I52" s="18">
        <v>5193783</v>
      </c>
      <c r="J52" s="18">
        <v>0</v>
      </c>
      <c r="K52" s="18">
        <v>0</v>
      </c>
      <c r="L52" s="18">
        <v>0</v>
      </c>
      <c r="M52" s="18">
        <v>0</v>
      </c>
      <c r="N52" s="17">
        <v>10628059</v>
      </c>
    </row>
    <row r="53" spans="1:14" ht="14.1" customHeight="1" x14ac:dyDescent="0.15">
      <c r="A53" s="7"/>
      <c r="B53" s="57"/>
      <c r="C53" s="61" t="s">
        <v>35</v>
      </c>
      <c r="D53" s="62"/>
      <c r="E53" s="63"/>
      <c r="F53" s="40" t="s">
        <v>36</v>
      </c>
      <c r="G53" s="21">
        <v>0</v>
      </c>
      <c r="H53" s="20">
        <v>0</v>
      </c>
      <c r="I53" s="20">
        <v>48</v>
      </c>
      <c r="J53" s="20">
        <v>0</v>
      </c>
      <c r="K53" s="20">
        <v>0</v>
      </c>
      <c r="L53" s="20">
        <v>0</v>
      </c>
      <c r="M53" s="20">
        <v>0</v>
      </c>
      <c r="N53" s="22">
        <v>152</v>
      </c>
    </row>
    <row r="54" spans="1:14" ht="14.1" customHeight="1" x14ac:dyDescent="0.15">
      <c r="A54" s="7"/>
      <c r="B54" s="64" t="s">
        <v>37</v>
      </c>
      <c r="C54" s="65"/>
      <c r="D54" s="65"/>
      <c r="E54" s="66"/>
      <c r="F54" s="40" t="s">
        <v>38</v>
      </c>
      <c r="G54" s="21">
        <v>1361</v>
      </c>
      <c r="H54" s="22">
        <v>1769</v>
      </c>
      <c r="I54" s="22">
        <v>15466</v>
      </c>
      <c r="J54" s="22">
        <v>4073</v>
      </c>
      <c r="K54" s="22">
        <v>6540</v>
      </c>
      <c r="L54" s="22">
        <v>2263</v>
      </c>
      <c r="M54" s="22">
        <v>2742</v>
      </c>
      <c r="N54" s="22">
        <v>34214</v>
      </c>
    </row>
    <row r="55" spans="1:14" ht="14.1" customHeight="1" x14ac:dyDescent="0.15">
      <c r="A55" s="7"/>
      <c r="B55" s="64" t="s">
        <v>39</v>
      </c>
      <c r="C55" s="65"/>
      <c r="D55" s="65"/>
      <c r="E55" s="66"/>
      <c r="F55" s="40" t="s">
        <v>40</v>
      </c>
      <c r="G55" s="21">
        <v>1345453</v>
      </c>
      <c r="H55" s="22">
        <v>1347649</v>
      </c>
      <c r="I55" s="20">
        <v>26862364</v>
      </c>
      <c r="J55" s="20">
        <v>6625111</v>
      </c>
      <c r="K55" s="22">
        <v>18185126</v>
      </c>
      <c r="L55" s="22">
        <v>1711712</v>
      </c>
      <c r="M55" s="20">
        <v>2698336</v>
      </c>
      <c r="N55" s="22">
        <v>58775751</v>
      </c>
    </row>
    <row r="56" spans="1:14" ht="14.1" customHeight="1" x14ac:dyDescent="0.1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1:14" x14ac:dyDescent="0.15">
      <c r="B57" s="1"/>
      <c r="C57" s="3"/>
      <c r="D57" s="1"/>
      <c r="E57" s="1"/>
      <c r="F57" s="1"/>
      <c r="K57" s="1"/>
      <c r="L57" s="45"/>
      <c r="N57" s="1"/>
    </row>
    <row r="58" spans="1:14" x14ac:dyDescent="0.15">
      <c r="G58" s="45"/>
      <c r="H58" s="45"/>
      <c r="I58" s="45"/>
      <c r="L58" s="45"/>
    </row>
    <row r="59" spans="1:14" x14ac:dyDescent="0.15">
      <c r="G59" s="45"/>
      <c r="H59" s="45"/>
      <c r="I59" s="45"/>
      <c r="L59" s="45"/>
    </row>
    <row r="60" spans="1:14" x14ac:dyDescent="0.15">
      <c r="G60" s="45"/>
      <c r="H60" s="45"/>
      <c r="I60" s="45"/>
      <c r="L60" s="45"/>
    </row>
    <row r="61" spans="1:14" x14ac:dyDescent="0.15">
      <c r="G61" s="45"/>
      <c r="H61" s="45"/>
      <c r="I61" s="45"/>
      <c r="L61" s="45"/>
    </row>
    <row r="62" spans="1:14" x14ac:dyDescent="0.15">
      <c r="G62" s="45"/>
      <c r="H62" s="45"/>
      <c r="I62" s="45"/>
      <c r="L62" s="45"/>
    </row>
    <row r="63" spans="1:14" x14ac:dyDescent="0.15">
      <c r="G63" s="45"/>
      <c r="H63" s="45"/>
      <c r="I63" s="45"/>
      <c r="L63" s="45"/>
    </row>
    <row r="64" spans="1:14" x14ac:dyDescent="0.15">
      <c r="G64" s="45"/>
      <c r="H64" s="45"/>
      <c r="I64" s="45"/>
      <c r="L64" s="45"/>
    </row>
    <row r="65" spans="7:12" x14ac:dyDescent="0.15">
      <c r="G65" s="45"/>
      <c r="H65" s="45"/>
      <c r="I65" s="45"/>
      <c r="L65" s="45"/>
    </row>
    <row r="66" spans="7:12" x14ac:dyDescent="0.15">
      <c r="G66" s="2"/>
      <c r="H66" s="2"/>
      <c r="I66" s="2"/>
      <c r="J66" s="2"/>
      <c r="K66" s="2"/>
      <c r="L66" s="2"/>
    </row>
    <row r="67" spans="7:12" x14ac:dyDescent="0.15">
      <c r="G67" s="2"/>
      <c r="H67" s="2"/>
      <c r="I67" s="2"/>
      <c r="J67" s="2"/>
      <c r="K67" s="2"/>
      <c r="L67" s="2"/>
    </row>
    <row r="68" spans="7:12" x14ac:dyDescent="0.15">
      <c r="G68" s="2"/>
      <c r="H68" s="2"/>
      <c r="I68" s="2"/>
      <c r="J68" s="2"/>
      <c r="K68" s="2"/>
      <c r="L68" s="2"/>
    </row>
    <row r="69" spans="7:12" x14ac:dyDescent="0.15">
      <c r="G69" s="2"/>
      <c r="H69" s="2"/>
      <c r="I69" s="2"/>
      <c r="J69" s="2"/>
      <c r="K69" s="2"/>
      <c r="L69" s="2"/>
    </row>
    <row r="70" spans="7:12" x14ac:dyDescent="0.15">
      <c r="G70" s="2"/>
      <c r="H70" s="2"/>
      <c r="I70" s="2"/>
      <c r="J70" s="2"/>
      <c r="K70" s="2"/>
      <c r="L70" s="2"/>
    </row>
    <row r="71" spans="7:12" x14ac:dyDescent="0.15">
      <c r="G71" s="2"/>
      <c r="H71" s="2"/>
      <c r="I71" s="2"/>
      <c r="J71" s="2"/>
      <c r="K71" s="2"/>
      <c r="L71" s="2"/>
    </row>
    <row r="72" spans="7:12" x14ac:dyDescent="0.15">
      <c r="G72" s="2"/>
      <c r="H72" s="2"/>
      <c r="I72" s="2"/>
      <c r="J72" s="2"/>
      <c r="K72" s="2"/>
      <c r="L72" s="2"/>
    </row>
    <row r="73" spans="7:12" x14ac:dyDescent="0.15">
      <c r="G73" s="2"/>
      <c r="H73" s="2"/>
      <c r="I73" s="2"/>
      <c r="J73" s="2"/>
      <c r="K73" s="2"/>
      <c r="L73" s="2"/>
    </row>
    <row r="74" spans="7:12" x14ac:dyDescent="0.15">
      <c r="G74" s="2"/>
      <c r="H74" s="2"/>
      <c r="I74" s="2"/>
      <c r="J74" s="2"/>
      <c r="K74" s="2"/>
      <c r="L74" s="2"/>
    </row>
    <row r="75" spans="7:12" x14ac:dyDescent="0.15">
      <c r="G75" s="2"/>
      <c r="H75" s="2"/>
      <c r="I75" s="2"/>
      <c r="J75" s="2"/>
      <c r="K75" s="2"/>
      <c r="L75" s="2"/>
    </row>
  </sheetData>
  <mergeCells count="49">
    <mergeCell ref="L3:L4"/>
    <mergeCell ref="M3:M4"/>
    <mergeCell ref="N3:N4"/>
    <mergeCell ref="B5:B9"/>
    <mergeCell ref="C5:E5"/>
    <mergeCell ref="C6:E6"/>
    <mergeCell ref="C7:E7"/>
    <mergeCell ref="C8:E8"/>
    <mergeCell ref="C9:E9"/>
    <mergeCell ref="B3:F4"/>
    <mergeCell ref="G3:G4"/>
    <mergeCell ref="H3:H4"/>
    <mergeCell ref="I3:I4"/>
    <mergeCell ref="J3:J4"/>
    <mergeCell ref="K3:K4"/>
    <mergeCell ref="B10:B15"/>
    <mergeCell ref="C10:E10"/>
    <mergeCell ref="C11:E11"/>
    <mergeCell ref="C12:E12"/>
    <mergeCell ref="C13:E13"/>
    <mergeCell ref="C14:E14"/>
    <mergeCell ref="C15:E15"/>
    <mergeCell ref="B16:B25"/>
    <mergeCell ref="C16:E16"/>
    <mergeCell ref="C17:E17"/>
    <mergeCell ref="C18:C25"/>
    <mergeCell ref="D18:D20"/>
    <mergeCell ref="D21:D24"/>
    <mergeCell ref="B26:B41"/>
    <mergeCell ref="C26:C33"/>
    <mergeCell ref="D26:D28"/>
    <mergeCell ref="D29:D32"/>
    <mergeCell ref="C34:C41"/>
    <mergeCell ref="D34:D36"/>
    <mergeCell ref="D37:D40"/>
    <mergeCell ref="B42:B51"/>
    <mergeCell ref="C42:C47"/>
    <mergeCell ref="D42:D44"/>
    <mergeCell ref="D45:D47"/>
    <mergeCell ref="C48:C51"/>
    <mergeCell ref="D48:E48"/>
    <mergeCell ref="D49:E49"/>
    <mergeCell ref="D50:E50"/>
    <mergeCell ref="D51:E51"/>
    <mergeCell ref="B52:B53"/>
    <mergeCell ref="C52:E52"/>
    <mergeCell ref="C53:E53"/>
    <mergeCell ref="B54:E54"/>
    <mergeCell ref="B55:E55"/>
  </mergeCells>
  <phoneticPr fontId="3"/>
  <pageMargins left="0.47244094488188981" right="0.47244094488188981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view="pageBreakPreview" topLeftCell="A5" zoomScale="95" zoomScaleNormal="55" zoomScaleSheetLayoutView="95" workbookViewId="0">
      <selection activeCell="G9" sqref="G9"/>
    </sheetView>
  </sheetViews>
  <sheetFormatPr defaultColWidth="9" defaultRowHeight="11.25" x14ac:dyDescent="0.15"/>
  <cols>
    <col min="1" max="1" width="1.625" style="1" customWidth="1"/>
    <col min="2" max="4" width="2.625" style="1" customWidth="1"/>
    <col min="5" max="5" width="8.625" style="1" customWidth="1"/>
    <col min="6" max="6" width="5" style="1" customWidth="1"/>
    <col min="7" max="7" width="9.875" style="1" customWidth="1"/>
    <col min="8" max="11" width="9.625" style="1" customWidth="1"/>
    <col min="12" max="13" width="9.125" style="1" customWidth="1"/>
    <col min="14" max="14" width="9.625" style="1" customWidth="1"/>
    <col min="15" max="15" width="2.875" style="1" customWidth="1"/>
    <col min="16" max="16384" width="9" style="1"/>
  </cols>
  <sheetData>
    <row r="1" spans="1:14" ht="14.1" customHeight="1" x14ac:dyDescent="0.15">
      <c r="A1" s="5"/>
      <c r="B1" s="6" t="s">
        <v>65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14.1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20.100000000000001" customHeight="1" x14ac:dyDescent="0.15">
      <c r="A3" s="7"/>
      <c r="B3" s="73" t="s">
        <v>41</v>
      </c>
      <c r="C3" s="74"/>
      <c r="D3" s="74"/>
      <c r="E3" s="74"/>
      <c r="F3" s="75"/>
      <c r="G3" s="8" t="s">
        <v>54</v>
      </c>
      <c r="H3" s="9"/>
      <c r="I3" s="9"/>
      <c r="J3" s="10"/>
      <c r="K3" s="59" t="s">
        <v>42</v>
      </c>
      <c r="L3" s="60"/>
      <c r="M3" s="59" t="s">
        <v>43</v>
      </c>
      <c r="N3" s="60"/>
    </row>
    <row r="4" spans="1:14" ht="20.100000000000001" customHeight="1" x14ac:dyDescent="0.15">
      <c r="A4" s="7"/>
      <c r="B4" s="76"/>
      <c r="C4" s="77"/>
      <c r="D4" s="77"/>
      <c r="E4" s="77"/>
      <c r="F4" s="78"/>
      <c r="G4" s="11"/>
      <c r="H4" s="12" t="s">
        <v>44</v>
      </c>
      <c r="I4" s="13" t="s">
        <v>45</v>
      </c>
      <c r="J4" s="13" t="s">
        <v>46</v>
      </c>
      <c r="K4" s="14" t="s">
        <v>47</v>
      </c>
      <c r="L4" s="14" t="s">
        <v>48</v>
      </c>
      <c r="M4" s="14" t="s">
        <v>49</v>
      </c>
      <c r="N4" s="15" t="s">
        <v>50</v>
      </c>
    </row>
    <row r="5" spans="1:14" ht="14.1" customHeight="1" x14ac:dyDescent="0.15">
      <c r="A5" s="7"/>
      <c r="B5" s="56" t="s">
        <v>0</v>
      </c>
      <c r="C5" s="64" t="s">
        <v>1</v>
      </c>
      <c r="D5" s="65"/>
      <c r="E5" s="66"/>
      <c r="F5" s="4" t="s">
        <v>2</v>
      </c>
      <c r="G5" s="16">
        <v>3729477</v>
      </c>
      <c r="H5" s="17">
        <v>3550852</v>
      </c>
      <c r="I5" s="17">
        <v>0</v>
      </c>
      <c r="J5" s="18">
        <v>0</v>
      </c>
      <c r="K5" s="17">
        <v>3550600</v>
      </c>
      <c r="L5" s="17">
        <v>134278</v>
      </c>
      <c r="M5" s="17">
        <v>44599</v>
      </c>
      <c r="N5" s="17">
        <v>3684878</v>
      </c>
    </row>
    <row r="6" spans="1:14" ht="14.1" customHeight="1" x14ac:dyDescent="0.15">
      <c r="A6" s="7"/>
      <c r="B6" s="67"/>
      <c r="C6" s="83" t="s">
        <v>3</v>
      </c>
      <c r="D6" s="84"/>
      <c r="E6" s="85"/>
      <c r="F6" s="4" t="s">
        <v>2</v>
      </c>
      <c r="G6" s="16">
        <v>7479473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7479473</v>
      </c>
    </row>
    <row r="7" spans="1:14" ht="14.1" customHeight="1" x14ac:dyDescent="0.15">
      <c r="A7" s="7"/>
      <c r="B7" s="67"/>
      <c r="C7" s="83" t="s">
        <v>4</v>
      </c>
      <c r="D7" s="84"/>
      <c r="E7" s="85"/>
      <c r="F7" s="4" t="s">
        <v>2</v>
      </c>
      <c r="G7" s="16">
        <v>108535166</v>
      </c>
      <c r="H7" s="17">
        <v>97706234</v>
      </c>
      <c r="I7" s="17">
        <v>9499722</v>
      </c>
      <c r="J7" s="18">
        <v>1329210</v>
      </c>
      <c r="K7" s="17">
        <v>106948491</v>
      </c>
      <c r="L7" s="17">
        <v>923173</v>
      </c>
      <c r="M7" s="17">
        <v>663502</v>
      </c>
      <c r="N7" s="17">
        <v>107871664</v>
      </c>
    </row>
    <row r="8" spans="1:14" ht="14.1" customHeight="1" x14ac:dyDescent="0.15">
      <c r="A8" s="7"/>
      <c r="B8" s="67"/>
      <c r="C8" s="83" t="s">
        <v>5</v>
      </c>
      <c r="D8" s="84"/>
      <c r="E8" s="85"/>
      <c r="F8" s="4" t="s">
        <v>2</v>
      </c>
      <c r="G8" s="19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</row>
    <row r="9" spans="1:14" ht="14.1" customHeight="1" x14ac:dyDescent="0.15">
      <c r="A9" s="7"/>
      <c r="B9" s="57"/>
      <c r="C9" s="83" t="s">
        <v>6</v>
      </c>
      <c r="D9" s="84"/>
      <c r="E9" s="85"/>
      <c r="F9" s="4" t="s">
        <v>2</v>
      </c>
      <c r="G9" s="21">
        <v>119745188</v>
      </c>
      <c r="H9" s="22">
        <v>101257346</v>
      </c>
      <c r="I9" s="22">
        <v>16794951</v>
      </c>
      <c r="J9" s="20">
        <v>1692891</v>
      </c>
      <c r="K9" s="22">
        <v>117978304</v>
      </c>
      <c r="L9" s="22">
        <v>1058783</v>
      </c>
      <c r="M9" s="22">
        <v>708101</v>
      </c>
      <c r="N9" s="22">
        <v>119037087</v>
      </c>
    </row>
    <row r="10" spans="1:14" ht="14.1" customHeight="1" x14ac:dyDescent="0.15">
      <c r="A10" s="7"/>
      <c r="B10" s="67" t="s">
        <v>7</v>
      </c>
      <c r="C10" s="83" t="s">
        <v>8</v>
      </c>
      <c r="D10" s="84"/>
      <c r="E10" s="85"/>
      <c r="F10" s="23" t="s">
        <v>2</v>
      </c>
      <c r="G10" s="24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</row>
    <row r="11" spans="1:14" ht="14.1" customHeight="1" x14ac:dyDescent="0.15">
      <c r="A11" s="7"/>
      <c r="B11" s="67"/>
      <c r="C11" s="83" t="s">
        <v>1</v>
      </c>
      <c r="D11" s="84"/>
      <c r="E11" s="85"/>
      <c r="F11" s="4" t="s">
        <v>2</v>
      </c>
      <c r="G11" s="16">
        <v>78628</v>
      </c>
      <c r="H11" s="17">
        <v>78628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7">
        <v>78628</v>
      </c>
    </row>
    <row r="12" spans="1:14" ht="14.1" customHeight="1" x14ac:dyDescent="0.15">
      <c r="A12" s="7"/>
      <c r="B12" s="67"/>
      <c r="C12" s="83" t="s">
        <v>3</v>
      </c>
      <c r="D12" s="84"/>
      <c r="E12" s="85"/>
      <c r="F12" s="4" t="s">
        <v>2</v>
      </c>
      <c r="G12" s="16">
        <v>8705579</v>
      </c>
      <c r="H12" s="17">
        <v>7103535</v>
      </c>
      <c r="I12" s="17">
        <v>735725</v>
      </c>
      <c r="J12" s="18">
        <v>866319</v>
      </c>
      <c r="K12" s="17">
        <v>6679888</v>
      </c>
      <c r="L12" s="17">
        <v>1435704</v>
      </c>
      <c r="M12" s="17">
        <v>589987</v>
      </c>
      <c r="N12" s="17">
        <v>8115592</v>
      </c>
    </row>
    <row r="13" spans="1:14" ht="14.1" customHeight="1" x14ac:dyDescent="0.15">
      <c r="A13" s="7"/>
      <c r="B13" s="67"/>
      <c r="C13" s="83" t="s">
        <v>4</v>
      </c>
      <c r="D13" s="84"/>
      <c r="E13" s="85"/>
      <c r="F13" s="4" t="s">
        <v>2</v>
      </c>
      <c r="G13" s="16">
        <v>27336839</v>
      </c>
      <c r="H13" s="17">
        <v>19949092</v>
      </c>
      <c r="I13" s="18">
        <v>3253859</v>
      </c>
      <c r="J13" s="17">
        <v>4133888</v>
      </c>
      <c r="K13" s="17">
        <v>25166469</v>
      </c>
      <c r="L13" s="17">
        <v>1113055</v>
      </c>
      <c r="M13" s="17">
        <v>1057315</v>
      </c>
      <c r="N13" s="17">
        <v>26279524</v>
      </c>
    </row>
    <row r="14" spans="1:14" ht="14.1" customHeight="1" x14ac:dyDescent="0.15">
      <c r="A14" s="7"/>
      <c r="B14" s="67"/>
      <c r="C14" s="83" t="s">
        <v>5</v>
      </c>
      <c r="D14" s="84"/>
      <c r="E14" s="85"/>
      <c r="F14" s="4" t="s">
        <v>2</v>
      </c>
      <c r="G14" s="21">
        <v>0</v>
      </c>
      <c r="H14" s="22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4" ht="14.1" customHeight="1" x14ac:dyDescent="0.15">
      <c r="A15" s="7"/>
      <c r="B15" s="57"/>
      <c r="C15" s="83" t="s">
        <v>6</v>
      </c>
      <c r="D15" s="84"/>
      <c r="E15" s="85"/>
      <c r="F15" s="4" t="s">
        <v>2</v>
      </c>
      <c r="G15" s="21">
        <v>36138517</v>
      </c>
      <c r="H15" s="22">
        <v>27141094</v>
      </c>
      <c r="I15" s="22">
        <v>3989584</v>
      </c>
      <c r="J15" s="22">
        <v>5007839</v>
      </c>
      <c r="K15" s="22">
        <v>31912544</v>
      </c>
      <c r="L15" s="22">
        <v>2576407</v>
      </c>
      <c r="M15" s="22">
        <v>1649566</v>
      </c>
      <c r="N15" s="22">
        <v>34488951</v>
      </c>
    </row>
    <row r="16" spans="1:14" ht="14.1" customHeight="1" x14ac:dyDescent="0.15">
      <c r="A16" s="7"/>
      <c r="B16" s="67" t="s">
        <v>9</v>
      </c>
      <c r="C16" s="83" t="s">
        <v>10</v>
      </c>
      <c r="D16" s="84"/>
      <c r="E16" s="85"/>
      <c r="F16" s="4" t="s">
        <v>2</v>
      </c>
      <c r="G16" s="21">
        <v>155883705</v>
      </c>
      <c r="H16" s="22">
        <v>128398440</v>
      </c>
      <c r="I16" s="22">
        <v>20784535</v>
      </c>
      <c r="J16" s="22">
        <v>6700730</v>
      </c>
      <c r="K16" s="22">
        <v>149890848</v>
      </c>
      <c r="L16" s="22">
        <v>3635190</v>
      </c>
      <c r="M16" s="22">
        <v>2357667</v>
      </c>
      <c r="N16" s="22">
        <v>153526038</v>
      </c>
    </row>
    <row r="17" spans="1:14" ht="14.1" customHeight="1" x14ac:dyDescent="0.15">
      <c r="A17" s="7"/>
      <c r="B17" s="67"/>
      <c r="C17" s="83" t="s">
        <v>11</v>
      </c>
      <c r="D17" s="84"/>
      <c r="E17" s="85"/>
      <c r="F17" s="4" t="s">
        <v>2</v>
      </c>
      <c r="G17" s="21">
        <v>27846605</v>
      </c>
      <c r="H17" s="22">
        <v>14453335</v>
      </c>
      <c r="I17" s="22">
        <v>12168871</v>
      </c>
      <c r="J17" s="20">
        <v>1224399</v>
      </c>
      <c r="K17" s="22">
        <v>27794284</v>
      </c>
      <c r="L17" s="20">
        <v>0</v>
      </c>
      <c r="M17" s="20">
        <v>0</v>
      </c>
      <c r="N17" s="20">
        <v>0</v>
      </c>
    </row>
    <row r="18" spans="1:14" ht="14.1" customHeight="1" x14ac:dyDescent="0.15">
      <c r="A18" s="7"/>
      <c r="B18" s="67"/>
      <c r="C18" s="56" t="s">
        <v>12</v>
      </c>
      <c r="D18" s="56" t="s">
        <v>13</v>
      </c>
      <c r="E18" s="25" t="s">
        <v>14</v>
      </c>
      <c r="F18" s="4" t="s">
        <v>2</v>
      </c>
      <c r="G18" s="16">
        <v>5715360</v>
      </c>
      <c r="H18" s="17">
        <v>5655671</v>
      </c>
      <c r="I18" s="18">
        <v>0</v>
      </c>
      <c r="J18" s="18">
        <v>0</v>
      </c>
      <c r="K18" s="17">
        <v>5437457</v>
      </c>
      <c r="L18" s="17">
        <v>176760</v>
      </c>
      <c r="M18" s="17">
        <v>101143</v>
      </c>
      <c r="N18" s="17">
        <v>5614217</v>
      </c>
    </row>
    <row r="19" spans="1:14" ht="14.1" customHeight="1" x14ac:dyDescent="0.15">
      <c r="A19" s="7"/>
      <c r="B19" s="67"/>
      <c r="C19" s="67"/>
      <c r="D19" s="67"/>
      <c r="E19" s="25" t="s">
        <v>15</v>
      </c>
      <c r="F19" s="4" t="s">
        <v>2</v>
      </c>
      <c r="G19" s="16">
        <v>78075620</v>
      </c>
      <c r="H19" s="17">
        <v>67762337</v>
      </c>
      <c r="I19" s="17">
        <v>6863674</v>
      </c>
      <c r="J19" s="17">
        <v>3449609</v>
      </c>
      <c r="K19" s="17">
        <v>75166886</v>
      </c>
      <c r="L19" s="17">
        <v>1896245</v>
      </c>
      <c r="M19" s="17">
        <v>1012489</v>
      </c>
      <c r="N19" s="17">
        <v>77063131</v>
      </c>
    </row>
    <row r="20" spans="1:14" ht="14.1" customHeight="1" x14ac:dyDescent="0.15">
      <c r="A20" s="7"/>
      <c r="B20" s="67"/>
      <c r="C20" s="67"/>
      <c r="D20" s="57"/>
      <c r="E20" s="25" t="s">
        <v>16</v>
      </c>
      <c r="F20" s="4" t="s">
        <v>2</v>
      </c>
      <c r="G20" s="21">
        <v>4626222</v>
      </c>
      <c r="H20" s="22">
        <v>4569016</v>
      </c>
      <c r="I20" s="20">
        <v>0</v>
      </c>
      <c r="J20" s="20">
        <v>0</v>
      </c>
      <c r="K20" s="22">
        <v>4254494</v>
      </c>
      <c r="L20" s="22">
        <v>226263</v>
      </c>
      <c r="M20" s="22">
        <v>145465</v>
      </c>
      <c r="N20" s="22">
        <v>4480757</v>
      </c>
    </row>
    <row r="21" spans="1:14" ht="14.1" customHeight="1" x14ac:dyDescent="0.15">
      <c r="A21" s="7"/>
      <c r="B21" s="67"/>
      <c r="C21" s="67"/>
      <c r="D21" s="56" t="s">
        <v>17</v>
      </c>
      <c r="E21" s="25" t="s">
        <v>18</v>
      </c>
      <c r="F21" s="4" t="s">
        <v>2</v>
      </c>
      <c r="G21" s="16">
        <v>21692563</v>
      </c>
      <c r="H21" s="17">
        <v>21692563</v>
      </c>
      <c r="I21" s="18">
        <v>0</v>
      </c>
      <c r="J21" s="18">
        <v>0</v>
      </c>
      <c r="K21" s="17">
        <v>20153563</v>
      </c>
      <c r="L21" s="17">
        <v>740212</v>
      </c>
      <c r="M21" s="17">
        <v>798788</v>
      </c>
      <c r="N21" s="17">
        <v>20893775</v>
      </c>
    </row>
    <row r="22" spans="1:14" ht="14.1" customHeight="1" x14ac:dyDescent="0.15">
      <c r="A22" s="7"/>
      <c r="B22" s="67"/>
      <c r="C22" s="67"/>
      <c r="D22" s="67"/>
      <c r="E22" s="25" t="s">
        <v>14</v>
      </c>
      <c r="F22" s="4" t="s">
        <v>2</v>
      </c>
      <c r="G22" s="16">
        <v>7413136</v>
      </c>
      <c r="H22" s="17">
        <v>7413136</v>
      </c>
      <c r="I22" s="18">
        <v>0</v>
      </c>
      <c r="J22" s="18">
        <v>0</v>
      </c>
      <c r="K22" s="17">
        <v>6967323</v>
      </c>
      <c r="L22" s="17">
        <v>250177</v>
      </c>
      <c r="M22" s="17">
        <v>195636</v>
      </c>
      <c r="N22" s="17">
        <v>7217500</v>
      </c>
    </row>
    <row r="23" spans="1:14" ht="14.1" customHeight="1" x14ac:dyDescent="0.15">
      <c r="A23" s="7"/>
      <c r="B23" s="67"/>
      <c r="C23" s="67"/>
      <c r="D23" s="67"/>
      <c r="E23" s="25" t="s">
        <v>15</v>
      </c>
      <c r="F23" s="4" t="s">
        <v>2</v>
      </c>
      <c r="G23" s="16">
        <v>1420880</v>
      </c>
      <c r="H23" s="17">
        <v>1420880</v>
      </c>
      <c r="I23" s="18">
        <v>0</v>
      </c>
      <c r="J23" s="18">
        <v>0</v>
      </c>
      <c r="K23" s="17">
        <v>1297088</v>
      </c>
      <c r="L23" s="17">
        <v>81576</v>
      </c>
      <c r="M23" s="17">
        <v>42216</v>
      </c>
      <c r="N23" s="17">
        <v>1378664</v>
      </c>
    </row>
    <row r="24" spans="1:14" ht="14.1" customHeight="1" x14ac:dyDescent="0.15">
      <c r="A24" s="7"/>
      <c r="B24" s="67"/>
      <c r="C24" s="67"/>
      <c r="D24" s="57"/>
      <c r="E24" s="25" t="s">
        <v>16</v>
      </c>
      <c r="F24" s="4" t="s">
        <v>2</v>
      </c>
      <c r="G24" s="21">
        <v>3146031</v>
      </c>
      <c r="H24" s="22">
        <v>3146031</v>
      </c>
      <c r="I24" s="20">
        <v>0</v>
      </c>
      <c r="J24" s="20">
        <v>0</v>
      </c>
      <c r="K24" s="22">
        <v>2882801</v>
      </c>
      <c r="L24" s="22">
        <v>153116</v>
      </c>
      <c r="M24" s="22">
        <v>110114</v>
      </c>
      <c r="N24" s="22">
        <v>3035917</v>
      </c>
    </row>
    <row r="25" spans="1:14" ht="14.1" customHeight="1" x14ac:dyDescent="0.15">
      <c r="A25" s="7"/>
      <c r="B25" s="57"/>
      <c r="C25" s="70"/>
      <c r="D25" s="9"/>
      <c r="E25" s="25" t="s">
        <v>6</v>
      </c>
      <c r="F25" s="4" t="s">
        <v>2</v>
      </c>
      <c r="G25" s="21">
        <v>122089812</v>
      </c>
      <c r="H25" s="22">
        <v>111659634</v>
      </c>
      <c r="I25" s="22">
        <v>6950920</v>
      </c>
      <c r="J25" s="22">
        <v>3479258</v>
      </c>
      <c r="K25" s="22">
        <v>116159612</v>
      </c>
      <c r="L25" s="22">
        <v>3524349</v>
      </c>
      <c r="M25" s="22">
        <v>2405851</v>
      </c>
      <c r="N25" s="22">
        <v>119683961</v>
      </c>
    </row>
    <row r="26" spans="1:14" ht="14.1" customHeight="1" x14ac:dyDescent="0.15">
      <c r="A26" s="7"/>
      <c r="B26" s="67" t="s">
        <v>19</v>
      </c>
      <c r="C26" s="56" t="s">
        <v>20</v>
      </c>
      <c r="D26" s="56" t="s">
        <v>13</v>
      </c>
      <c r="E26" s="25" t="s">
        <v>14</v>
      </c>
      <c r="F26" s="4" t="s">
        <v>21</v>
      </c>
      <c r="G26" s="16">
        <v>12299</v>
      </c>
      <c r="H26" s="17">
        <v>12258</v>
      </c>
      <c r="I26" s="18">
        <v>0</v>
      </c>
      <c r="J26" s="18">
        <v>0</v>
      </c>
      <c r="K26" s="17">
        <v>11552</v>
      </c>
      <c r="L26" s="17">
        <v>470</v>
      </c>
      <c r="M26" s="17">
        <v>277</v>
      </c>
      <c r="N26" s="17">
        <v>12022</v>
      </c>
    </row>
    <row r="27" spans="1:14" ht="14.1" customHeight="1" x14ac:dyDescent="0.15">
      <c r="A27" s="7"/>
      <c r="B27" s="67"/>
      <c r="C27" s="67"/>
      <c r="D27" s="67"/>
      <c r="E27" s="25" t="s">
        <v>15</v>
      </c>
      <c r="F27" s="4" t="s">
        <v>21</v>
      </c>
      <c r="G27" s="16">
        <v>12141</v>
      </c>
      <c r="H27" s="17">
        <v>11718</v>
      </c>
      <c r="I27" s="17">
        <v>190</v>
      </c>
      <c r="J27" s="17">
        <v>233</v>
      </c>
      <c r="K27" s="17">
        <v>11356</v>
      </c>
      <c r="L27" s="17">
        <v>607</v>
      </c>
      <c r="M27" s="17">
        <v>178</v>
      </c>
      <c r="N27" s="17">
        <v>11963</v>
      </c>
    </row>
    <row r="28" spans="1:14" ht="14.1" customHeight="1" x14ac:dyDescent="0.15">
      <c r="A28" s="7"/>
      <c r="B28" s="67"/>
      <c r="C28" s="67"/>
      <c r="D28" s="57"/>
      <c r="E28" s="25" t="s">
        <v>16</v>
      </c>
      <c r="F28" s="4" t="s">
        <v>21</v>
      </c>
      <c r="G28" s="21">
        <v>16764</v>
      </c>
      <c r="H28" s="22">
        <v>16729</v>
      </c>
      <c r="I28" s="20">
        <v>0</v>
      </c>
      <c r="J28" s="20">
        <v>0</v>
      </c>
      <c r="K28" s="22">
        <v>15688</v>
      </c>
      <c r="L28" s="22">
        <v>561</v>
      </c>
      <c r="M28" s="22">
        <v>515</v>
      </c>
      <c r="N28" s="22">
        <v>16249</v>
      </c>
    </row>
    <row r="29" spans="1:14" ht="14.1" customHeight="1" x14ac:dyDescent="0.15">
      <c r="A29" s="7"/>
      <c r="B29" s="67"/>
      <c r="C29" s="67"/>
      <c r="D29" s="56" t="s">
        <v>17</v>
      </c>
      <c r="E29" s="25" t="s">
        <v>18</v>
      </c>
      <c r="F29" s="4" t="s">
        <v>21</v>
      </c>
      <c r="G29" s="16">
        <v>28125382</v>
      </c>
      <c r="H29" s="17">
        <v>28125382</v>
      </c>
      <c r="I29" s="18">
        <v>0</v>
      </c>
      <c r="J29" s="18">
        <v>0</v>
      </c>
      <c r="K29" s="17">
        <v>26376906</v>
      </c>
      <c r="L29" s="17">
        <v>948163</v>
      </c>
      <c r="M29" s="17">
        <v>800313</v>
      </c>
      <c r="N29" s="17">
        <v>27325069</v>
      </c>
    </row>
    <row r="30" spans="1:14" ht="14.1" customHeight="1" x14ac:dyDescent="0.15">
      <c r="A30" s="7"/>
      <c r="B30" s="67"/>
      <c r="C30" s="67"/>
      <c r="D30" s="67"/>
      <c r="E30" s="25" t="s">
        <v>14</v>
      </c>
      <c r="F30" s="4" t="s">
        <v>21</v>
      </c>
      <c r="G30" s="16">
        <v>1256437</v>
      </c>
      <c r="H30" s="17">
        <v>1256437</v>
      </c>
      <c r="I30" s="18">
        <v>0</v>
      </c>
      <c r="J30" s="18">
        <v>0</v>
      </c>
      <c r="K30" s="17">
        <v>1154299</v>
      </c>
      <c r="L30" s="17">
        <v>61287</v>
      </c>
      <c r="M30" s="17">
        <v>40851</v>
      </c>
      <c r="N30" s="17">
        <v>1215586</v>
      </c>
    </row>
    <row r="31" spans="1:14" ht="14.1" customHeight="1" x14ac:dyDescent="0.15">
      <c r="A31" s="7"/>
      <c r="B31" s="67"/>
      <c r="C31" s="67"/>
      <c r="D31" s="67"/>
      <c r="E31" s="25" t="s">
        <v>15</v>
      </c>
      <c r="F31" s="4" t="s">
        <v>21</v>
      </c>
      <c r="G31" s="16">
        <v>51073</v>
      </c>
      <c r="H31" s="17">
        <v>51073</v>
      </c>
      <c r="I31" s="18">
        <v>0</v>
      </c>
      <c r="J31" s="18">
        <v>0</v>
      </c>
      <c r="K31" s="17">
        <v>48829</v>
      </c>
      <c r="L31" s="17">
        <v>1061</v>
      </c>
      <c r="M31" s="17">
        <v>1183</v>
      </c>
      <c r="N31" s="17">
        <v>49890</v>
      </c>
    </row>
    <row r="32" spans="1:14" ht="14.1" customHeight="1" x14ac:dyDescent="0.15">
      <c r="A32" s="7"/>
      <c r="B32" s="67"/>
      <c r="C32" s="67"/>
      <c r="D32" s="57"/>
      <c r="E32" s="25" t="s">
        <v>16</v>
      </c>
      <c r="F32" s="4" t="s">
        <v>21</v>
      </c>
      <c r="G32" s="21">
        <v>291889</v>
      </c>
      <c r="H32" s="22">
        <v>291889</v>
      </c>
      <c r="I32" s="20">
        <v>0</v>
      </c>
      <c r="J32" s="20">
        <v>0</v>
      </c>
      <c r="K32" s="22">
        <v>262962</v>
      </c>
      <c r="L32" s="22">
        <v>16965</v>
      </c>
      <c r="M32" s="22">
        <v>11962</v>
      </c>
      <c r="N32" s="22">
        <v>279927</v>
      </c>
    </row>
    <row r="33" spans="1:14" ht="14.1" customHeight="1" x14ac:dyDescent="0.15">
      <c r="A33" s="7"/>
      <c r="B33" s="67"/>
      <c r="C33" s="70"/>
      <c r="D33" s="9"/>
      <c r="E33" s="25" t="s">
        <v>6</v>
      </c>
      <c r="F33" s="4" t="s">
        <v>21</v>
      </c>
      <c r="G33" s="21">
        <v>29765985</v>
      </c>
      <c r="H33" s="22">
        <v>29765486</v>
      </c>
      <c r="I33" s="22">
        <v>226</v>
      </c>
      <c r="J33" s="22">
        <v>273</v>
      </c>
      <c r="K33" s="22">
        <v>27881592</v>
      </c>
      <c r="L33" s="22">
        <v>1029114</v>
      </c>
      <c r="M33" s="22">
        <v>855279</v>
      </c>
      <c r="N33" s="22">
        <v>28910706</v>
      </c>
    </row>
    <row r="34" spans="1:14" ht="14.1" customHeight="1" x14ac:dyDescent="0.15">
      <c r="A34" s="7"/>
      <c r="B34" s="67"/>
      <c r="C34" s="56" t="s">
        <v>22</v>
      </c>
      <c r="D34" s="56" t="s">
        <v>13</v>
      </c>
      <c r="E34" s="25" t="s">
        <v>14</v>
      </c>
      <c r="F34" s="4" t="s">
        <v>21</v>
      </c>
      <c r="G34" s="16">
        <v>2938</v>
      </c>
      <c r="H34" s="17">
        <v>2921</v>
      </c>
      <c r="I34" s="18">
        <v>0</v>
      </c>
      <c r="J34" s="18">
        <v>0</v>
      </c>
      <c r="K34" s="17">
        <v>2712</v>
      </c>
      <c r="L34" s="17">
        <v>142</v>
      </c>
      <c r="M34" s="17">
        <v>84</v>
      </c>
      <c r="N34" s="17">
        <v>2854</v>
      </c>
    </row>
    <row r="35" spans="1:14" ht="14.1" customHeight="1" x14ac:dyDescent="0.15">
      <c r="A35" s="7"/>
      <c r="B35" s="67"/>
      <c r="C35" s="67"/>
      <c r="D35" s="67"/>
      <c r="E35" s="25" t="s">
        <v>15</v>
      </c>
      <c r="F35" s="4" t="s">
        <v>21</v>
      </c>
      <c r="G35" s="16">
        <v>5632</v>
      </c>
      <c r="H35" s="17">
        <v>5345</v>
      </c>
      <c r="I35" s="17">
        <v>179</v>
      </c>
      <c r="J35" s="17">
        <v>108</v>
      </c>
      <c r="K35" s="17">
        <v>5163</v>
      </c>
      <c r="L35" s="17">
        <v>367</v>
      </c>
      <c r="M35" s="17">
        <v>102</v>
      </c>
      <c r="N35" s="17">
        <v>5530</v>
      </c>
    </row>
    <row r="36" spans="1:14" ht="14.1" customHeight="1" x14ac:dyDescent="0.15">
      <c r="A36" s="7"/>
      <c r="B36" s="67"/>
      <c r="C36" s="67"/>
      <c r="D36" s="57"/>
      <c r="E36" s="25" t="s">
        <v>16</v>
      </c>
      <c r="F36" s="4" t="s">
        <v>21</v>
      </c>
      <c r="G36" s="21">
        <v>2512</v>
      </c>
      <c r="H36" s="22">
        <v>2493</v>
      </c>
      <c r="I36" s="20">
        <v>0</v>
      </c>
      <c r="J36" s="20">
        <v>0</v>
      </c>
      <c r="K36" s="22">
        <v>2236</v>
      </c>
      <c r="L36" s="22">
        <v>162</v>
      </c>
      <c r="M36" s="22">
        <v>114</v>
      </c>
      <c r="N36" s="22">
        <v>2398</v>
      </c>
    </row>
    <row r="37" spans="1:14" ht="14.1" customHeight="1" x14ac:dyDescent="0.15">
      <c r="A37" s="7"/>
      <c r="B37" s="67"/>
      <c r="C37" s="67"/>
      <c r="D37" s="56" t="s">
        <v>17</v>
      </c>
      <c r="E37" s="25" t="s">
        <v>18</v>
      </c>
      <c r="F37" s="4" t="s">
        <v>21</v>
      </c>
      <c r="G37" s="16">
        <v>24967120</v>
      </c>
      <c r="H37" s="17">
        <v>24967120</v>
      </c>
      <c r="I37" s="18">
        <v>0</v>
      </c>
      <c r="J37" s="18">
        <v>0</v>
      </c>
      <c r="K37" s="17">
        <v>23382798</v>
      </c>
      <c r="L37" s="17">
        <v>846282</v>
      </c>
      <c r="M37" s="17">
        <v>738040</v>
      </c>
      <c r="N37" s="17">
        <v>24229080</v>
      </c>
    </row>
    <row r="38" spans="1:14" ht="14.1" customHeight="1" x14ac:dyDescent="0.15">
      <c r="A38" s="7"/>
      <c r="B38" s="67"/>
      <c r="C38" s="67"/>
      <c r="D38" s="67"/>
      <c r="E38" s="25" t="s">
        <v>14</v>
      </c>
      <c r="F38" s="4" t="s">
        <v>21</v>
      </c>
      <c r="G38" s="16">
        <v>927388</v>
      </c>
      <c r="H38" s="17">
        <v>927388</v>
      </c>
      <c r="I38" s="18">
        <v>0</v>
      </c>
      <c r="J38" s="18">
        <v>0</v>
      </c>
      <c r="K38" s="17">
        <v>848096</v>
      </c>
      <c r="L38" s="17">
        <v>46231</v>
      </c>
      <c r="M38" s="17">
        <v>33061</v>
      </c>
      <c r="N38" s="17">
        <v>894327</v>
      </c>
    </row>
    <row r="39" spans="1:14" ht="14.1" customHeight="1" x14ac:dyDescent="0.15">
      <c r="A39" s="7"/>
      <c r="B39" s="67"/>
      <c r="C39" s="67"/>
      <c r="D39" s="67"/>
      <c r="E39" s="25" t="s">
        <v>15</v>
      </c>
      <c r="F39" s="4" t="s">
        <v>21</v>
      </c>
      <c r="G39" s="16">
        <v>39684</v>
      </c>
      <c r="H39" s="17">
        <v>39684</v>
      </c>
      <c r="I39" s="18">
        <v>0</v>
      </c>
      <c r="J39" s="18">
        <v>0</v>
      </c>
      <c r="K39" s="17">
        <v>37877</v>
      </c>
      <c r="L39" s="17">
        <v>788</v>
      </c>
      <c r="M39" s="17">
        <v>1019</v>
      </c>
      <c r="N39" s="17">
        <v>38665</v>
      </c>
    </row>
    <row r="40" spans="1:14" ht="14.1" customHeight="1" x14ac:dyDescent="0.15">
      <c r="A40" s="7"/>
      <c r="B40" s="67"/>
      <c r="C40" s="67"/>
      <c r="D40" s="57"/>
      <c r="E40" s="25" t="s">
        <v>16</v>
      </c>
      <c r="F40" s="4" t="s">
        <v>21</v>
      </c>
      <c r="G40" s="21">
        <v>225441</v>
      </c>
      <c r="H40" s="22">
        <v>225441</v>
      </c>
      <c r="I40" s="20">
        <v>0</v>
      </c>
      <c r="J40" s="20">
        <v>0</v>
      </c>
      <c r="K40" s="22">
        <v>200878</v>
      </c>
      <c r="L40" s="22">
        <v>14410</v>
      </c>
      <c r="M40" s="22">
        <v>10153</v>
      </c>
      <c r="N40" s="22">
        <v>215288</v>
      </c>
    </row>
    <row r="41" spans="1:14" ht="14.1" customHeight="1" x14ac:dyDescent="0.15">
      <c r="A41" s="7"/>
      <c r="B41" s="57"/>
      <c r="C41" s="70"/>
      <c r="D41" s="9"/>
      <c r="E41" s="25" t="s">
        <v>6</v>
      </c>
      <c r="F41" s="4" t="s">
        <v>21</v>
      </c>
      <c r="G41" s="21">
        <v>26170715</v>
      </c>
      <c r="H41" s="22">
        <v>26170392</v>
      </c>
      <c r="I41" s="22">
        <v>206</v>
      </c>
      <c r="J41" s="22">
        <v>117</v>
      </c>
      <c r="K41" s="22">
        <v>24479760</v>
      </c>
      <c r="L41" s="22">
        <v>908382</v>
      </c>
      <c r="M41" s="22">
        <v>782573</v>
      </c>
      <c r="N41" s="22">
        <v>25388142</v>
      </c>
    </row>
    <row r="42" spans="1:14" ht="14.1" customHeight="1" x14ac:dyDescent="0.15">
      <c r="A42" s="7"/>
      <c r="B42" s="67" t="s">
        <v>23</v>
      </c>
      <c r="C42" s="56" t="s">
        <v>24</v>
      </c>
      <c r="D42" s="56" t="s">
        <v>25</v>
      </c>
      <c r="E42" s="26" t="s">
        <v>26</v>
      </c>
      <c r="F42" s="4" t="s">
        <v>27</v>
      </c>
      <c r="G42" s="24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</row>
    <row r="43" spans="1:14" ht="14.1" customHeight="1" x14ac:dyDescent="0.15">
      <c r="A43" s="7"/>
      <c r="B43" s="67"/>
      <c r="C43" s="67"/>
      <c r="D43" s="67"/>
      <c r="E43" s="27" t="s">
        <v>28</v>
      </c>
      <c r="F43" s="4" t="s">
        <v>29</v>
      </c>
      <c r="G43" s="24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</row>
    <row r="44" spans="1:14" ht="14.1" customHeight="1" x14ac:dyDescent="0.15">
      <c r="A44" s="7"/>
      <c r="B44" s="67"/>
      <c r="C44" s="67"/>
      <c r="D44" s="57"/>
      <c r="E44" s="27" t="s">
        <v>4</v>
      </c>
      <c r="F44" s="4" t="s">
        <v>29</v>
      </c>
      <c r="G44" s="21">
        <v>1885750</v>
      </c>
      <c r="H44" s="22">
        <v>1689605</v>
      </c>
      <c r="I44" s="22">
        <v>182115</v>
      </c>
      <c r="J44" s="20">
        <v>0</v>
      </c>
      <c r="K44" s="22">
        <v>0</v>
      </c>
      <c r="L44" s="20">
        <v>0</v>
      </c>
      <c r="M44" s="20">
        <v>0</v>
      </c>
      <c r="N44" s="20">
        <v>0</v>
      </c>
    </row>
    <row r="45" spans="1:14" ht="14.1" customHeight="1" x14ac:dyDescent="0.15">
      <c r="A45" s="7"/>
      <c r="B45" s="67"/>
      <c r="C45" s="67"/>
      <c r="D45" s="56" t="s">
        <v>30</v>
      </c>
      <c r="E45" s="26" t="s">
        <v>26</v>
      </c>
      <c r="F45" s="4" t="s">
        <v>27</v>
      </c>
      <c r="G45" s="24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</row>
    <row r="46" spans="1:14" ht="14.1" customHeight="1" x14ac:dyDescent="0.15">
      <c r="A46" s="7"/>
      <c r="B46" s="67"/>
      <c r="C46" s="67"/>
      <c r="D46" s="67"/>
      <c r="E46" s="27" t="s">
        <v>28</v>
      </c>
      <c r="F46" s="4" t="s">
        <v>29</v>
      </c>
      <c r="G46" s="16">
        <v>47145</v>
      </c>
      <c r="H46" s="17">
        <v>41721</v>
      </c>
      <c r="I46" s="18">
        <v>0</v>
      </c>
      <c r="J46" s="18">
        <v>0</v>
      </c>
      <c r="K46" s="17">
        <v>43571</v>
      </c>
      <c r="L46" s="17">
        <v>2703</v>
      </c>
      <c r="M46" s="17">
        <v>871</v>
      </c>
      <c r="N46" s="17">
        <v>46274</v>
      </c>
    </row>
    <row r="47" spans="1:14" ht="14.1" customHeight="1" x14ac:dyDescent="0.15">
      <c r="A47" s="7"/>
      <c r="B47" s="67"/>
      <c r="C47" s="57"/>
      <c r="D47" s="57"/>
      <c r="E47" s="27" t="s">
        <v>4</v>
      </c>
      <c r="F47" s="4" t="s">
        <v>29</v>
      </c>
      <c r="G47" s="21">
        <v>138288</v>
      </c>
      <c r="H47" s="22">
        <v>114848</v>
      </c>
      <c r="I47" s="20">
        <v>14979</v>
      </c>
      <c r="J47" s="20">
        <v>8461</v>
      </c>
      <c r="K47" s="22">
        <v>117752</v>
      </c>
      <c r="L47" s="22">
        <v>16486</v>
      </c>
      <c r="M47" s="22">
        <v>4050</v>
      </c>
      <c r="N47" s="22">
        <v>134238</v>
      </c>
    </row>
    <row r="48" spans="1:14" ht="14.1" customHeight="1" x14ac:dyDescent="0.15">
      <c r="A48" s="7"/>
      <c r="B48" s="67"/>
      <c r="C48" s="56" t="s">
        <v>31</v>
      </c>
      <c r="D48" s="84" t="s">
        <v>26</v>
      </c>
      <c r="E48" s="85"/>
      <c r="F48" s="4" t="s">
        <v>27</v>
      </c>
      <c r="G48" s="24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</row>
    <row r="49" spans="1:14" ht="14.1" customHeight="1" x14ac:dyDescent="0.15">
      <c r="A49" s="7"/>
      <c r="B49" s="67"/>
      <c r="C49" s="67"/>
      <c r="D49" s="84" t="s">
        <v>28</v>
      </c>
      <c r="E49" s="85"/>
      <c r="F49" s="4" t="s">
        <v>29</v>
      </c>
      <c r="G49" s="16">
        <v>71422</v>
      </c>
      <c r="H49" s="17">
        <v>66221</v>
      </c>
      <c r="I49" s="17">
        <v>0</v>
      </c>
      <c r="J49" s="18">
        <v>0</v>
      </c>
      <c r="K49" s="17">
        <v>67873</v>
      </c>
      <c r="L49" s="17">
        <v>2665</v>
      </c>
      <c r="M49" s="17">
        <v>884</v>
      </c>
      <c r="N49" s="17">
        <v>70538</v>
      </c>
    </row>
    <row r="50" spans="1:14" ht="14.1" customHeight="1" x14ac:dyDescent="0.15">
      <c r="A50" s="7"/>
      <c r="B50" s="67"/>
      <c r="C50" s="67"/>
      <c r="D50" s="84" t="s">
        <v>3</v>
      </c>
      <c r="E50" s="85"/>
      <c r="F50" s="4" t="s">
        <v>32</v>
      </c>
      <c r="G50" s="16">
        <v>209807604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209807604</v>
      </c>
    </row>
    <row r="51" spans="1:14" ht="14.1" customHeight="1" x14ac:dyDescent="0.15">
      <c r="A51" s="7"/>
      <c r="B51" s="57"/>
      <c r="C51" s="57"/>
      <c r="D51" s="84" t="s">
        <v>4</v>
      </c>
      <c r="E51" s="85"/>
      <c r="F51" s="4" t="s">
        <v>29</v>
      </c>
      <c r="G51" s="21">
        <v>1902652</v>
      </c>
      <c r="H51" s="22">
        <v>1671412</v>
      </c>
      <c r="I51" s="22">
        <v>200683</v>
      </c>
      <c r="J51" s="20">
        <v>30557</v>
      </c>
      <c r="K51" s="22">
        <v>1874969</v>
      </c>
      <c r="L51" s="22">
        <v>16434</v>
      </c>
      <c r="M51" s="22">
        <v>11249</v>
      </c>
      <c r="N51" s="22">
        <v>1891403</v>
      </c>
    </row>
    <row r="52" spans="1:14" ht="14.1" customHeight="1" x14ac:dyDescent="0.15">
      <c r="A52" s="7"/>
      <c r="B52" s="67" t="s">
        <v>33</v>
      </c>
      <c r="C52" s="79" t="s">
        <v>34</v>
      </c>
      <c r="D52" s="79"/>
      <c r="E52" s="80"/>
      <c r="F52" s="4" t="s">
        <v>2</v>
      </c>
      <c r="G52" s="16">
        <v>11340546</v>
      </c>
      <c r="H52" s="17">
        <v>1719970</v>
      </c>
      <c r="I52" s="18">
        <v>9620576</v>
      </c>
      <c r="J52" s="18">
        <v>0</v>
      </c>
      <c r="K52" s="17">
        <v>0</v>
      </c>
      <c r="L52" s="18">
        <v>0</v>
      </c>
      <c r="M52" s="18">
        <v>0</v>
      </c>
      <c r="N52" s="17">
        <v>11340546</v>
      </c>
    </row>
    <row r="53" spans="1:14" ht="14.1" customHeight="1" x14ac:dyDescent="0.15">
      <c r="A53" s="7"/>
      <c r="B53" s="57"/>
      <c r="C53" s="81" t="s">
        <v>35</v>
      </c>
      <c r="D53" s="81"/>
      <c r="E53" s="82"/>
      <c r="F53" s="4" t="s">
        <v>36</v>
      </c>
      <c r="G53" s="21">
        <v>155</v>
      </c>
      <c r="H53" s="22">
        <v>120</v>
      </c>
      <c r="I53" s="20">
        <v>35</v>
      </c>
      <c r="J53" s="20">
        <v>0</v>
      </c>
      <c r="K53" s="22">
        <v>0</v>
      </c>
      <c r="L53" s="20">
        <v>0</v>
      </c>
      <c r="M53" s="20">
        <v>0</v>
      </c>
      <c r="N53" s="22">
        <v>155</v>
      </c>
    </row>
    <row r="54" spans="1:14" ht="14.1" customHeight="1" x14ac:dyDescent="0.15">
      <c r="A54" s="7"/>
      <c r="B54" s="83" t="s">
        <v>37</v>
      </c>
      <c r="C54" s="84"/>
      <c r="D54" s="84"/>
      <c r="E54" s="85"/>
      <c r="F54" s="4" t="s">
        <v>38</v>
      </c>
      <c r="G54" s="21">
        <v>34128</v>
      </c>
      <c r="H54" s="22">
        <v>32663</v>
      </c>
      <c r="I54" s="22">
        <v>505</v>
      </c>
      <c r="J54" s="22">
        <v>960</v>
      </c>
      <c r="K54" s="22">
        <v>30231</v>
      </c>
      <c r="L54" s="22">
        <v>2810</v>
      </c>
      <c r="M54" s="22">
        <v>1087</v>
      </c>
      <c r="N54" s="22">
        <v>33041</v>
      </c>
    </row>
    <row r="55" spans="1:14" ht="14.1" customHeight="1" x14ac:dyDescent="0.15">
      <c r="A55" s="7"/>
      <c r="B55" s="83" t="s">
        <v>39</v>
      </c>
      <c r="C55" s="84"/>
      <c r="D55" s="84"/>
      <c r="E55" s="85"/>
      <c r="F55" s="4" t="s">
        <v>40</v>
      </c>
      <c r="G55" s="21">
        <v>58555470</v>
      </c>
      <c r="H55" s="22">
        <v>55272643</v>
      </c>
      <c r="I55" s="20">
        <v>3079997</v>
      </c>
      <c r="J55" s="20">
        <v>202830</v>
      </c>
      <c r="K55" s="22">
        <v>56796786</v>
      </c>
      <c r="L55" s="22">
        <v>885326</v>
      </c>
      <c r="M55" s="22">
        <v>873358</v>
      </c>
      <c r="N55" s="22">
        <v>57682112</v>
      </c>
    </row>
    <row r="56" spans="1:14" ht="14.1" customHeight="1" x14ac:dyDescent="0.15">
      <c r="A56" s="7"/>
      <c r="B56" s="7"/>
      <c r="C56" s="7" t="s">
        <v>53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</sheetData>
  <mergeCells count="43">
    <mergeCell ref="B3:F4"/>
    <mergeCell ref="K3:L3"/>
    <mergeCell ref="M3:N3"/>
    <mergeCell ref="B5:B9"/>
    <mergeCell ref="C9:E9"/>
    <mergeCell ref="C5:E5"/>
    <mergeCell ref="C6:E6"/>
    <mergeCell ref="C7:E7"/>
    <mergeCell ref="C8:E8"/>
    <mergeCell ref="B52:B53"/>
    <mergeCell ref="B55:E55"/>
    <mergeCell ref="B54:E54"/>
    <mergeCell ref="C52:E52"/>
    <mergeCell ref="C53:E53"/>
    <mergeCell ref="B10:B15"/>
    <mergeCell ref="B16:B25"/>
    <mergeCell ref="B26:B41"/>
    <mergeCell ref="B42:B51"/>
    <mergeCell ref="C48:C51"/>
    <mergeCell ref="C42:C47"/>
    <mergeCell ref="C10:E10"/>
    <mergeCell ref="C11:E11"/>
    <mergeCell ref="C34:C41"/>
    <mergeCell ref="D34:D36"/>
    <mergeCell ref="D37:D40"/>
    <mergeCell ref="C26:C33"/>
    <mergeCell ref="D26:D28"/>
    <mergeCell ref="D29:D32"/>
    <mergeCell ref="C12:E12"/>
    <mergeCell ref="C13:E13"/>
    <mergeCell ref="D42:D44"/>
    <mergeCell ref="D45:D47"/>
    <mergeCell ref="D51:E51"/>
    <mergeCell ref="D50:E50"/>
    <mergeCell ref="D49:E49"/>
    <mergeCell ref="D48:E48"/>
    <mergeCell ref="C18:C25"/>
    <mergeCell ref="D18:D20"/>
    <mergeCell ref="D21:D24"/>
    <mergeCell ref="C14:E14"/>
    <mergeCell ref="C15:E15"/>
    <mergeCell ref="C16:E16"/>
    <mergeCell ref="C17:E17"/>
  </mergeCells>
  <phoneticPr fontId="3"/>
  <pageMargins left="0.39370078740157483" right="0.59055118110236227" top="0.98425196850393704" bottom="0.59055118110236227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showGridLines="0" view="pageBreakPreview" topLeftCell="A35" zoomScale="95" zoomScaleNormal="55" zoomScaleSheetLayoutView="95" workbookViewId="0">
      <selection activeCell="G9" sqref="G9"/>
    </sheetView>
  </sheetViews>
  <sheetFormatPr defaultColWidth="9" defaultRowHeight="11.25" x14ac:dyDescent="0.15"/>
  <cols>
    <col min="1" max="1" width="1.625" style="45" customWidth="1"/>
    <col min="2" max="4" width="2.625" style="45" customWidth="1"/>
    <col min="5" max="5" width="8.625" style="45" customWidth="1"/>
    <col min="6" max="6" width="5" style="45" customWidth="1"/>
    <col min="7" max="9" width="9.625" style="1" customWidth="1"/>
    <col min="10" max="11" width="9.625" style="45" customWidth="1"/>
    <col min="12" max="12" width="9.625" style="1" customWidth="1"/>
    <col min="13" max="14" width="9" style="45"/>
    <col min="15" max="15" width="2.875" style="45" customWidth="1"/>
    <col min="16" max="16384" width="9" style="45"/>
  </cols>
  <sheetData>
    <row r="1" spans="1:14" ht="14.1" customHeight="1" x14ac:dyDescent="0.15">
      <c r="A1" s="7"/>
      <c r="B1" s="6" t="s">
        <v>84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14.1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38"/>
    </row>
    <row r="3" spans="1:14" ht="20.100000000000001" customHeight="1" x14ac:dyDescent="0.15">
      <c r="A3" s="7"/>
      <c r="B3" s="73" t="s">
        <v>85</v>
      </c>
      <c r="C3" s="74"/>
      <c r="D3" s="74"/>
      <c r="E3" s="74"/>
      <c r="F3" s="75"/>
      <c r="G3" s="71" t="s">
        <v>75</v>
      </c>
      <c r="H3" s="86" t="s">
        <v>76</v>
      </c>
      <c r="I3" s="86" t="s">
        <v>77</v>
      </c>
      <c r="J3" s="86" t="s">
        <v>78</v>
      </c>
      <c r="K3" s="86" t="s">
        <v>79</v>
      </c>
      <c r="L3" s="86" t="s">
        <v>80</v>
      </c>
      <c r="M3" s="86" t="s">
        <v>81</v>
      </c>
      <c r="N3" s="86" t="s">
        <v>82</v>
      </c>
    </row>
    <row r="4" spans="1:14" ht="20.100000000000001" customHeight="1" x14ac:dyDescent="0.15">
      <c r="A4" s="7"/>
      <c r="B4" s="76"/>
      <c r="C4" s="77"/>
      <c r="D4" s="77"/>
      <c r="E4" s="77"/>
      <c r="F4" s="78"/>
      <c r="G4" s="72"/>
      <c r="H4" s="80"/>
      <c r="I4" s="80"/>
      <c r="J4" s="80"/>
      <c r="K4" s="80"/>
      <c r="L4" s="80"/>
      <c r="M4" s="80"/>
      <c r="N4" s="80"/>
    </row>
    <row r="5" spans="1:14" ht="14.1" customHeight="1" x14ac:dyDescent="0.15">
      <c r="A5" s="7"/>
      <c r="B5" s="56" t="s">
        <v>0</v>
      </c>
      <c r="C5" s="64" t="s">
        <v>1</v>
      </c>
      <c r="D5" s="65"/>
      <c r="E5" s="66"/>
      <c r="F5" s="40" t="s">
        <v>2</v>
      </c>
      <c r="G5" s="16">
        <v>109462</v>
      </c>
      <c r="H5" s="17">
        <v>105042</v>
      </c>
      <c r="I5" s="17">
        <v>1675786</v>
      </c>
      <c r="J5" s="17">
        <v>909400</v>
      </c>
      <c r="K5" s="17">
        <v>406317</v>
      </c>
      <c r="L5" s="17">
        <v>201052</v>
      </c>
      <c r="M5" s="18">
        <v>322418</v>
      </c>
      <c r="N5" s="17">
        <v>3729477</v>
      </c>
    </row>
    <row r="6" spans="1:14" ht="14.1" customHeight="1" x14ac:dyDescent="0.15">
      <c r="A6" s="7"/>
      <c r="B6" s="67"/>
      <c r="C6" s="83" t="s">
        <v>3</v>
      </c>
      <c r="D6" s="84"/>
      <c r="E6" s="85"/>
      <c r="F6" s="40" t="s">
        <v>2</v>
      </c>
      <c r="G6" s="16">
        <v>0</v>
      </c>
      <c r="H6" s="18">
        <v>0</v>
      </c>
      <c r="I6" s="18">
        <v>6911550</v>
      </c>
      <c r="J6" s="18">
        <v>0</v>
      </c>
      <c r="K6" s="18">
        <v>0</v>
      </c>
      <c r="L6" s="18">
        <v>0</v>
      </c>
      <c r="M6" s="18">
        <v>0</v>
      </c>
      <c r="N6" s="18">
        <v>7479473</v>
      </c>
    </row>
    <row r="7" spans="1:14" ht="14.1" customHeight="1" x14ac:dyDescent="0.15">
      <c r="A7" s="7"/>
      <c r="B7" s="67"/>
      <c r="C7" s="83" t="s">
        <v>4</v>
      </c>
      <c r="D7" s="84"/>
      <c r="E7" s="85"/>
      <c r="F7" s="40" t="s">
        <v>2</v>
      </c>
      <c r="G7" s="16">
        <v>1293716</v>
      </c>
      <c r="H7" s="17">
        <v>1592387</v>
      </c>
      <c r="I7" s="17">
        <v>54651564</v>
      </c>
      <c r="J7" s="17">
        <v>15124953</v>
      </c>
      <c r="K7" s="17">
        <v>28707703</v>
      </c>
      <c r="L7" s="17">
        <v>3350392</v>
      </c>
      <c r="M7" s="18">
        <v>3814451</v>
      </c>
      <c r="N7" s="17">
        <v>108535166</v>
      </c>
    </row>
    <row r="8" spans="1:14" ht="14.1" customHeight="1" x14ac:dyDescent="0.15">
      <c r="A8" s="7"/>
      <c r="B8" s="67"/>
      <c r="C8" s="83" t="s">
        <v>5</v>
      </c>
      <c r="D8" s="84"/>
      <c r="E8" s="85"/>
      <c r="F8" s="40" t="s">
        <v>2</v>
      </c>
      <c r="G8" s="19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</row>
    <row r="9" spans="1:14" ht="14.1" customHeight="1" x14ac:dyDescent="0.15">
      <c r="A9" s="7"/>
      <c r="B9" s="57"/>
      <c r="C9" s="83" t="s">
        <v>6</v>
      </c>
      <c r="D9" s="84"/>
      <c r="E9" s="85"/>
      <c r="F9" s="40" t="s">
        <v>2</v>
      </c>
      <c r="G9" s="21">
        <v>1887228</v>
      </c>
      <c r="H9" s="22">
        <v>1781302</v>
      </c>
      <c r="I9" s="22">
        <v>63238900</v>
      </c>
      <c r="J9" s="22">
        <v>16035425</v>
      </c>
      <c r="K9" s="22">
        <v>29114020</v>
      </c>
      <c r="L9" s="22">
        <v>3551444</v>
      </c>
      <c r="M9" s="20">
        <v>4136869</v>
      </c>
      <c r="N9" s="22">
        <v>119745188</v>
      </c>
    </row>
    <row r="10" spans="1:14" ht="14.1" customHeight="1" x14ac:dyDescent="0.15">
      <c r="A10" s="7"/>
      <c r="B10" s="67" t="s">
        <v>7</v>
      </c>
      <c r="C10" s="83" t="s">
        <v>8</v>
      </c>
      <c r="D10" s="84"/>
      <c r="E10" s="85"/>
      <c r="F10" s="23" t="s">
        <v>2</v>
      </c>
      <c r="G10" s="24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</row>
    <row r="11" spans="1:14" ht="14.1" customHeight="1" x14ac:dyDescent="0.15">
      <c r="A11" s="7"/>
      <c r="B11" s="67"/>
      <c r="C11" s="83" t="s">
        <v>1</v>
      </c>
      <c r="D11" s="84"/>
      <c r="E11" s="85"/>
      <c r="F11" s="40" t="s">
        <v>2</v>
      </c>
      <c r="G11" s="16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7">
        <v>78628</v>
      </c>
    </row>
    <row r="12" spans="1:14" ht="14.1" customHeight="1" x14ac:dyDescent="0.15">
      <c r="A12" s="7"/>
      <c r="B12" s="67"/>
      <c r="C12" s="83" t="s">
        <v>3</v>
      </c>
      <c r="D12" s="84"/>
      <c r="E12" s="85"/>
      <c r="F12" s="40" t="s">
        <v>2</v>
      </c>
      <c r="G12" s="16">
        <v>503089</v>
      </c>
      <c r="H12" s="17">
        <v>303687</v>
      </c>
      <c r="I12" s="17">
        <v>7890704</v>
      </c>
      <c r="J12" s="17">
        <v>0</v>
      </c>
      <c r="K12" s="17">
        <v>0</v>
      </c>
      <c r="L12" s="18">
        <v>0</v>
      </c>
      <c r="M12" s="18">
        <v>0</v>
      </c>
      <c r="N12" s="17">
        <v>8705579</v>
      </c>
    </row>
    <row r="13" spans="1:14" ht="14.1" customHeight="1" x14ac:dyDescent="0.15">
      <c r="A13" s="7"/>
      <c r="B13" s="67"/>
      <c r="C13" s="83" t="s">
        <v>4</v>
      </c>
      <c r="D13" s="84"/>
      <c r="E13" s="85"/>
      <c r="F13" s="40" t="s">
        <v>2</v>
      </c>
      <c r="G13" s="24">
        <v>0</v>
      </c>
      <c r="H13" s="17">
        <v>1342353</v>
      </c>
      <c r="I13" s="18">
        <v>19027527</v>
      </c>
      <c r="J13" s="18">
        <v>1913303</v>
      </c>
      <c r="K13" s="17">
        <v>1834332</v>
      </c>
      <c r="L13" s="17">
        <v>0</v>
      </c>
      <c r="M13" s="18">
        <v>1084135</v>
      </c>
      <c r="N13" s="17">
        <v>27336839</v>
      </c>
    </row>
    <row r="14" spans="1:14" ht="14.1" customHeight="1" x14ac:dyDescent="0.15">
      <c r="A14" s="7"/>
      <c r="B14" s="67"/>
      <c r="C14" s="83" t="s">
        <v>5</v>
      </c>
      <c r="D14" s="84"/>
      <c r="E14" s="85"/>
      <c r="F14" s="40" t="s">
        <v>2</v>
      </c>
      <c r="G14" s="21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4" ht="14.1" customHeight="1" x14ac:dyDescent="0.15">
      <c r="A15" s="7"/>
      <c r="B15" s="57"/>
      <c r="C15" s="83" t="s">
        <v>6</v>
      </c>
      <c r="D15" s="84"/>
      <c r="E15" s="85"/>
      <c r="F15" s="40" t="s">
        <v>2</v>
      </c>
      <c r="G15" s="21">
        <v>533741</v>
      </c>
      <c r="H15" s="22">
        <v>1648174</v>
      </c>
      <c r="I15" s="22">
        <v>26973757</v>
      </c>
      <c r="J15" s="22">
        <v>1915567</v>
      </c>
      <c r="K15" s="22">
        <v>1837361</v>
      </c>
      <c r="L15" s="22">
        <v>2112169</v>
      </c>
      <c r="M15" s="20">
        <v>1117748</v>
      </c>
      <c r="N15" s="22">
        <v>36138517</v>
      </c>
    </row>
    <row r="16" spans="1:14" ht="14.1" customHeight="1" x14ac:dyDescent="0.15">
      <c r="A16" s="7"/>
      <c r="B16" s="67" t="s">
        <v>9</v>
      </c>
      <c r="C16" s="83" t="s">
        <v>10</v>
      </c>
      <c r="D16" s="84"/>
      <c r="E16" s="85"/>
      <c r="F16" s="40" t="s">
        <v>2</v>
      </c>
      <c r="G16" s="21">
        <v>2420969</v>
      </c>
      <c r="H16" s="22">
        <v>3429476</v>
      </c>
      <c r="I16" s="22">
        <v>90212657</v>
      </c>
      <c r="J16" s="22">
        <v>17950992</v>
      </c>
      <c r="K16" s="22">
        <v>30951381</v>
      </c>
      <c r="L16" s="22">
        <v>5663613</v>
      </c>
      <c r="M16" s="22">
        <v>5254617</v>
      </c>
      <c r="N16" s="22">
        <v>155883705</v>
      </c>
    </row>
    <row r="17" spans="1:14" ht="14.1" customHeight="1" x14ac:dyDescent="0.15">
      <c r="A17" s="7"/>
      <c r="B17" s="67"/>
      <c r="C17" s="83" t="s">
        <v>11</v>
      </c>
      <c r="D17" s="84"/>
      <c r="E17" s="85"/>
      <c r="F17" s="40" t="s">
        <v>2</v>
      </c>
      <c r="G17" s="21">
        <v>498588</v>
      </c>
      <c r="H17" s="22">
        <v>1496414</v>
      </c>
      <c r="I17" s="22">
        <v>20499468</v>
      </c>
      <c r="J17" s="22">
        <v>1852910</v>
      </c>
      <c r="K17" s="20">
        <v>1769997</v>
      </c>
      <c r="L17" s="20">
        <v>702855</v>
      </c>
      <c r="M17" s="20">
        <v>1026373</v>
      </c>
      <c r="N17" s="20">
        <v>27846605</v>
      </c>
    </row>
    <row r="18" spans="1:14" ht="14.1" customHeight="1" x14ac:dyDescent="0.15">
      <c r="A18" s="7"/>
      <c r="B18" s="67"/>
      <c r="C18" s="56" t="s">
        <v>12</v>
      </c>
      <c r="D18" s="56" t="s">
        <v>13</v>
      </c>
      <c r="E18" s="39" t="s">
        <v>14</v>
      </c>
      <c r="F18" s="40" t="s">
        <v>2</v>
      </c>
      <c r="G18" s="16">
        <v>263175</v>
      </c>
      <c r="H18" s="17">
        <v>93005</v>
      </c>
      <c r="I18" s="18">
        <v>3361070</v>
      </c>
      <c r="J18" s="18">
        <v>455203</v>
      </c>
      <c r="K18" s="17">
        <v>1259458</v>
      </c>
      <c r="L18" s="17">
        <v>143213</v>
      </c>
      <c r="M18" s="18">
        <v>140236</v>
      </c>
      <c r="N18" s="17">
        <v>5715360</v>
      </c>
    </row>
    <row r="19" spans="1:14" ht="14.1" customHeight="1" x14ac:dyDescent="0.15">
      <c r="A19" s="7"/>
      <c r="B19" s="67"/>
      <c r="C19" s="67"/>
      <c r="D19" s="67"/>
      <c r="E19" s="39" t="s">
        <v>15</v>
      </c>
      <c r="F19" s="40" t="s">
        <v>2</v>
      </c>
      <c r="G19" s="16">
        <v>546857</v>
      </c>
      <c r="H19" s="17">
        <v>1547906</v>
      </c>
      <c r="I19" s="17">
        <v>41671214</v>
      </c>
      <c r="J19" s="17">
        <v>11402592</v>
      </c>
      <c r="K19" s="17">
        <v>17620894</v>
      </c>
      <c r="L19" s="17">
        <v>3356808</v>
      </c>
      <c r="M19" s="17">
        <v>1929349</v>
      </c>
      <c r="N19" s="17">
        <v>78075620</v>
      </c>
    </row>
    <row r="20" spans="1:14" ht="14.1" customHeight="1" x14ac:dyDescent="0.15">
      <c r="A20" s="7"/>
      <c r="B20" s="67"/>
      <c r="C20" s="67"/>
      <c r="D20" s="57"/>
      <c r="E20" s="39" t="s">
        <v>16</v>
      </c>
      <c r="F20" s="40" t="s">
        <v>2</v>
      </c>
      <c r="G20" s="21">
        <v>111723</v>
      </c>
      <c r="H20" s="22">
        <v>122136</v>
      </c>
      <c r="I20" s="20">
        <v>2312651</v>
      </c>
      <c r="J20" s="20">
        <v>574644</v>
      </c>
      <c r="K20" s="22">
        <v>1117733</v>
      </c>
      <c r="L20" s="22">
        <v>200008</v>
      </c>
      <c r="M20" s="20">
        <v>187327</v>
      </c>
      <c r="N20" s="22">
        <v>4626222</v>
      </c>
    </row>
    <row r="21" spans="1:14" ht="14.1" customHeight="1" x14ac:dyDescent="0.15">
      <c r="A21" s="7"/>
      <c r="B21" s="67"/>
      <c r="C21" s="67"/>
      <c r="D21" s="56" t="s">
        <v>17</v>
      </c>
      <c r="E21" s="39" t="s">
        <v>18</v>
      </c>
      <c r="F21" s="40" t="s">
        <v>2</v>
      </c>
      <c r="G21" s="16">
        <v>472440</v>
      </c>
      <c r="H21" s="17">
        <v>638071</v>
      </c>
      <c r="I21" s="18">
        <v>11488147</v>
      </c>
      <c r="J21" s="18">
        <v>2147207</v>
      </c>
      <c r="K21" s="17">
        <v>5226765</v>
      </c>
      <c r="L21" s="17">
        <v>712443</v>
      </c>
      <c r="M21" s="18">
        <v>1007490</v>
      </c>
      <c r="N21" s="17">
        <v>21692563</v>
      </c>
    </row>
    <row r="22" spans="1:14" ht="14.1" customHeight="1" x14ac:dyDescent="0.15">
      <c r="A22" s="7"/>
      <c r="B22" s="67"/>
      <c r="C22" s="67"/>
      <c r="D22" s="67"/>
      <c r="E22" s="39" t="s">
        <v>14</v>
      </c>
      <c r="F22" s="40" t="s">
        <v>2</v>
      </c>
      <c r="G22" s="16">
        <v>297011</v>
      </c>
      <c r="H22" s="17">
        <v>194634</v>
      </c>
      <c r="I22" s="18">
        <v>4057555</v>
      </c>
      <c r="J22" s="18">
        <v>692524</v>
      </c>
      <c r="K22" s="17">
        <v>1497031</v>
      </c>
      <c r="L22" s="17">
        <v>231097</v>
      </c>
      <c r="M22" s="18">
        <v>443284</v>
      </c>
      <c r="N22" s="17">
        <v>7413136</v>
      </c>
    </row>
    <row r="23" spans="1:14" ht="14.1" customHeight="1" x14ac:dyDescent="0.15">
      <c r="A23" s="7"/>
      <c r="B23" s="67"/>
      <c r="C23" s="67"/>
      <c r="D23" s="67"/>
      <c r="E23" s="39" t="s">
        <v>15</v>
      </c>
      <c r="F23" s="40" t="s">
        <v>2</v>
      </c>
      <c r="G23" s="16">
        <v>38845</v>
      </c>
      <c r="H23" s="17">
        <v>18989</v>
      </c>
      <c r="I23" s="18">
        <v>703213</v>
      </c>
      <c r="J23" s="18">
        <v>185158</v>
      </c>
      <c r="K23" s="17">
        <v>380703</v>
      </c>
      <c r="L23" s="17">
        <v>31570</v>
      </c>
      <c r="M23" s="18">
        <v>62402</v>
      </c>
      <c r="N23" s="17">
        <v>1420880</v>
      </c>
    </row>
    <row r="24" spans="1:14" ht="14.1" customHeight="1" x14ac:dyDescent="0.15">
      <c r="A24" s="7"/>
      <c r="B24" s="67"/>
      <c r="C24" s="67"/>
      <c r="D24" s="57"/>
      <c r="E24" s="39" t="s">
        <v>16</v>
      </c>
      <c r="F24" s="40" t="s">
        <v>2</v>
      </c>
      <c r="G24" s="21">
        <v>94526</v>
      </c>
      <c r="H24" s="22">
        <v>80922</v>
      </c>
      <c r="I24" s="20">
        <v>1544837</v>
      </c>
      <c r="J24" s="20">
        <v>394210</v>
      </c>
      <c r="K24" s="22">
        <v>610531</v>
      </c>
      <c r="L24" s="22">
        <v>140148</v>
      </c>
      <c r="M24" s="20">
        <v>280857</v>
      </c>
      <c r="N24" s="22">
        <v>3146031</v>
      </c>
    </row>
    <row r="25" spans="1:14" ht="14.1" customHeight="1" x14ac:dyDescent="0.15">
      <c r="A25" s="7"/>
      <c r="B25" s="57"/>
      <c r="C25" s="70"/>
      <c r="D25" s="9"/>
      <c r="E25" s="39" t="s">
        <v>6</v>
      </c>
      <c r="F25" s="40" t="s">
        <v>2</v>
      </c>
      <c r="G25" s="21">
        <v>1824577</v>
      </c>
      <c r="H25" s="22">
        <v>2695663</v>
      </c>
      <c r="I25" s="22">
        <v>65138687</v>
      </c>
      <c r="J25" s="22">
        <v>15851538</v>
      </c>
      <c r="K25" s="22">
        <v>27713115</v>
      </c>
      <c r="L25" s="22">
        <v>4815287</v>
      </c>
      <c r="M25" s="22">
        <v>4050945</v>
      </c>
      <c r="N25" s="22">
        <v>122089812</v>
      </c>
    </row>
    <row r="26" spans="1:14" ht="14.1" customHeight="1" x14ac:dyDescent="0.15">
      <c r="A26" s="7"/>
      <c r="B26" s="67" t="s">
        <v>19</v>
      </c>
      <c r="C26" s="56" t="s">
        <v>20</v>
      </c>
      <c r="D26" s="56" t="s">
        <v>13</v>
      </c>
      <c r="E26" s="39" t="s">
        <v>14</v>
      </c>
      <c r="F26" s="40" t="s">
        <v>21</v>
      </c>
      <c r="G26" s="16">
        <v>403</v>
      </c>
      <c r="H26" s="17">
        <v>455</v>
      </c>
      <c r="I26" s="18">
        <v>5077</v>
      </c>
      <c r="J26" s="18">
        <v>1117</v>
      </c>
      <c r="K26" s="17">
        <v>4464</v>
      </c>
      <c r="L26" s="17">
        <v>451</v>
      </c>
      <c r="M26" s="18">
        <v>332</v>
      </c>
      <c r="N26" s="17">
        <v>12299</v>
      </c>
    </row>
    <row r="27" spans="1:14" ht="14.1" customHeight="1" x14ac:dyDescent="0.15">
      <c r="A27" s="7"/>
      <c r="B27" s="67"/>
      <c r="C27" s="67"/>
      <c r="D27" s="67"/>
      <c r="E27" s="39" t="s">
        <v>15</v>
      </c>
      <c r="F27" s="40" t="s">
        <v>21</v>
      </c>
      <c r="G27" s="16">
        <v>180</v>
      </c>
      <c r="H27" s="17">
        <v>145</v>
      </c>
      <c r="I27" s="17">
        <v>4187</v>
      </c>
      <c r="J27" s="17">
        <v>2421</v>
      </c>
      <c r="K27" s="17">
        <v>4284</v>
      </c>
      <c r="L27" s="17">
        <v>435</v>
      </c>
      <c r="M27" s="17">
        <v>489</v>
      </c>
      <c r="N27" s="17">
        <v>12141</v>
      </c>
    </row>
    <row r="28" spans="1:14" ht="14.1" customHeight="1" x14ac:dyDescent="0.15">
      <c r="A28" s="7"/>
      <c r="B28" s="67"/>
      <c r="C28" s="67"/>
      <c r="D28" s="57"/>
      <c r="E28" s="39" t="s">
        <v>16</v>
      </c>
      <c r="F28" s="40" t="s">
        <v>21</v>
      </c>
      <c r="G28" s="21">
        <v>548</v>
      </c>
      <c r="H28" s="22">
        <v>537</v>
      </c>
      <c r="I28" s="20">
        <v>7093</v>
      </c>
      <c r="J28" s="20">
        <v>1977</v>
      </c>
      <c r="K28" s="22">
        <v>4960</v>
      </c>
      <c r="L28" s="22">
        <v>785</v>
      </c>
      <c r="M28" s="20">
        <v>864</v>
      </c>
      <c r="N28" s="22">
        <v>16764</v>
      </c>
    </row>
    <row r="29" spans="1:14" ht="14.1" customHeight="1" x14ac:dyDescent="0.15">
      <c r="A29" s="7"/>
      <c r="B29" s="67"/>
      <c r="C29" s="67"/>
      <c r="D29" s="56" t="s">
        <v>17</v>
      </c>
      <c r="E29" s="39" t="s">
        <v>18</v>
      </c>
      <c r="F29" s="40" t="s">
        <v>21</v>
      </c>
      <c r="G29" s="16">
        <v>790758</v>
      </c>
      <c r="H29" s="17">
        <v>769618</v>
      </c>
      <c r="I29" s="18">
        <v>14062225</v>
      </c>
      <c r="J29" s="18">
        <v>2713534</v>
      </c>
      <c r="K29" s="17">
        <v>7111980</v>
      </c>
      <c r="L29" s="17">
        <v>1069969</v>
      </c>
      <c r="M29" s="18">
        <v>1607298</v>
      </c>
      <c r="N29" s="17">
        <v>28125382</v>
      </c>
    </row>
    <row r="30" spans="1:14" ht="11.25" customHeight="1" x14ac:dyDescent="0.15">
      <c r="A30" s="7"/>
      <c r="B30" s="67"/>
      <c r="C30" s="67"/>
      <c r="D30" s="67"/>
      <c r="E30" s="39" t="s">
        <v>14</v>
      </c>
      <c r="F30" s="40" t="s">
        <v>21</v>
      </c>
      <c r="G30" s="16">
        <v>53667</v>
      </c>
      <c r="H30" s="17">
        <v>52553</v>
      </c>
      <c r="I30" s="18">
        <v>656697</v>
      </c>
      <c r="J30" s="18">
        <v>76992</v>
      </c>
      <c r="K30" s="17">
        <v>273683</v>
      </c>
      <c r="L30" s="17">
        <v>59323</v>
      </c>
      <c r="M30" s="18">
        <v>83522</v>
      </c>
      <c r="N30" s="17">
        <v>1256437</v>
      </c>
    </row>
    <row r="31" spans="1:14" ht="14.1" customHeight="1" x14ac:dyDescent="0.15">
      <c r="A31" s="7"/>
      <c r="B31" s="67"/>
      <c r="C31" s="67"/>
      <c r="D31" s="67"/>
      <c r="E31" s="39" t="s">
        <v>15</v>
      </c>
      <c r="F31" s="40" t="s">
        <v>21</v>
      </c>
      <c r="G31" s="16">
        <v>827</v>
      </c>
      <c r="H31" s="17">
        <v>460</v>
      </c>
      <c r="I31" s="18">
        <v>26843</v>
      </c>
      <c r="J31" s="18">
        <v>4756</v>
      </c>
      <c r="K31" s="17">
        <v>16060</v>
      </c>
      <c r="L31" s="17">
        <v>815</v>
      </c>
      <c r="M31" s="18">
        <v>1312</v>
      </c>
      <c r="N31" s="17">
        <v>51073</v>
      </c>
    </row>
    <row r="32" spans="1:14" ht="14.1" customHeight="1" x14ac:dyDescent="0.15">
      <c r="A32" s="7"/>
      <c r="B32" s="67"/>
      <c r="C32" s="67"/>
      <c r="D32" s="57"/>
      <c r="E32" s="39" t="s">
        <v>16</v>
      </c>
      <c r="F32" s="40" t="s">
        <v>21</v>
      </c>
      <c r="G32" s="21">
        <v>9571</v>
      </c>
      <c r="H32" s="22">
        <v>11992</v>
      </c>
      <c r="I32" s="20">
        <v>138858</v>
      </c>
      <c r="J32" s="20">
        <v>32058</v>
      </c>
      <c r="K32" s="22">
        <v>61223</v>
      </c>
      <c r="L32" s="22">
        <v>15597</v>
      </c>
      <c r="M32" s="20">
        <v>22590</v>
      </c>
      <c r="N32" s="22">
        <v>291889</v>
      </c>
    </row>
    <row r="33" spans="1:14" ht="14.1" customHeight="1" x14ac:dyDescent="0.15">
      <c r="A33" s="7"/>
      <c r="B33" s="67"/>
      <c r="C33" s="70"/>
      <c r="D33" s="9"/>
      <c r="E33" s="39" t="s">
        <v>6</v>
      </c>
      <c r="F33" s="40" t="s">
        <v>21</v>
      </c>
      <c r="G33" s="21">
        <v>855954</v>
      </c>
      <c r="H33" s="22">
        <v>835760</v>
      </c>
      <c r="I33" s="22">
        <v>14900980</v>
      </c>
      <c r="J33" s="22">
        <v>2832855</v>
      </c>
      <c r="K33" s="22">
        <v>7476654</v>
      </c>
      <c r="L33" s="22">
        <v>1147375</v>
      </c>
      <c r="M33" s="22">
        <v>1716407</v>
      </c>
      <c r="N33" s="22">
        <v>29765985</v>
      </c>
    </row>
    <row r="34" spans="1:14" ht="14.1" customHeight="1" x14ac:dyDescent="0.15">
      <c r="A34" s="7"/>
      <c r="B34" s="67"/>
      <c r="C34" s="56" t="s">
        <v>22</v>
      </c>
      <c r="D34" s="56" t="s">
        <v>13</v>
      </c>
      <c r="E34" s="39" t="s">
        <v>14</v>
      </c>
      <c r="F34" s="40" t="s">
        <v>21</v>
      </c>
      <c r="G34" s="16">
        <v>111</v>
      </c>
      <c r="H34" s="17">
        <v>86</v>
      </c>
      <c r="I34" s="18">
        <v>1357</v>
      </c>
      <c r="J34" s="18">
        <v>258</v>
      </c>
      <c r="K34" s="17">
        <v>908</v>
      </c>
      <c r="L34" s="17">
        <v>146</v>
      </c>
      <c r="M34" s="18">
        <v>72</v>
      </c>
      <c r="N34" s="17">
        <v>2938</v>
      </c>
    </row>
    <row r="35" spans="1:14" ht="14.1" customHeight="1" x14ac:dyDescent="0.15">
      <c r="A35" s="7"/>
      <c r="B35" s="67"/>
      <c r="C35" s="67"/>
      <c r="D35" s="67"/>
      <c r="E35" s="39" t="s">
        <v>15</v>
      </c>
      <c r="F35" s="40" t="s">
        <v>21</v>
      </c>
      <c r="G35" s="16">
        <v>93</v>
      </c>
      <c r="H35" s="17">
        <v>96</v>
      </c>
      <c r="I35" s="17">
        <v>2383</v>
      </c>
      <c r="J35" s="17">
        <v>885</v>
      </c>
      <c r="K35" s="17">
        <v>1720</v>
      </c>
      <c r="L35" s="17">
        <v>230</v>
      </c>
      <c r="M35" s="17">
        <v>225</v>
      </c>
      <c r="N35" s="17">
        <v>5632</v>
      </c>
    </row>
    <row r="36" spans="1:14" ht="14.1" customHeight="1" x14ac:dyDescent="0.15">
      <c r="A36" s="7"/>
      <c r="B36" s="67"/>
      <c r="C36" s="67"/>
      <c r="D36" s="57"/>
      <c r="E36" s="39" t="s">
        <v>16</v>
      </c>
      <c r="F36" s="40" t="s">
        <v>21</v>
      </c>
      <c r="G36" s="21">
        <v>65</v>
      </c>
      <c r="H36" s="22">
        <v>118</v>
      </c>
      <c r="I36" s="20">
        <v>1048</v>
      </c>
      <c r="J36" s="20">
        <v>286</v>
      </c>
      <c r="K36" s="22">
        <v>767</v>
      </c>
      <c r="L36" s="22">
        <v>146</v>
      </c>
      <c r="M36" s="20">
        <v>82</v>
      </c>
      <c r="N36" s="22">
        <v>2512</v>
      </c>
    </row>
    <row r="37" spans="1:14" ht="14.1" customHeight="1" x14ac:dyDescent="0.15">
      <c r="A37" s="7"/>
      <c r="B37" s="67"/>
      <c r="C37" s="67"/>
      <c r="D37" s="56" t="s">
        <v>17</v>
      </c>
      <c r="E37" s="39" t="s">
        <v>18</v>
      </c>
      <c r="F37" s="40" t="s">
        <v>21</v>
      </c>
      <c r="G37" s="16">
        <v>640659</v>
      </c>
      <c r="H37" s="17">
        <v>694232</v>
      </c>
      <c r="I37" s="18">
        <v>12709084</v>
      </c>
      <c r="J37" s="18">
        <v>2373685</v>
      </c>
      <c r="K37" s="17">
        <v>6144406</v>
      </c>
      <c r="L37" s="17">
        <v>957886</v>
      </c>
      <c r="M37" s="18">
        <v>1447168</v>
      </c>
      <c r="N37" s="17">
        <v>24967120</v>
      </c>
    </row>
    <row r="38" spans="1:14" ht="14.1" customHeight="1" x14ac:dyDescent="0.15">
      <c r="A38" s="7"/>
      <c r="B38" s="67"/>
      <c r="C38" s="67"/>
      <c r="D38" s="67"/>
      <c r="E38" s="39" t="s">
        <v>14</v>
      </c>
      <c r="F38" s="40" t="s">
        <v>21</v>
      </c>
      <c r="G38" s="16">
        <v>35034</v>
      </c>
      <c r="H38" s="17">
        <v>39211</v>
      </c>
      <c r="I38" s="18">
        <v>488602</v>
      </c>
      <c r="J38" s="18">
        <v>57923</v>
      </c>
      <c r="K38" s="17">
        <v>200670</v>
      </c>
      <c r="L38" s="17">
        <v>44948</v>
      </c>
      <c r="M38" s="18">
        <v>61000</v>
      </c>
      <c r="N38" s="17">
        <v>927388</v>
      </c>
    </row>
    <row r="39" spans="1:14" ht="14.1" customHeight="1" x14ac:dyDescent="0.15">
      <c r="A39" s="7"/>
      <c r="B39" s="67"/>
      <c r="C39" s="67"/>
      <c r="D39" s="67"/>
      <c r="E39" s="39" t="s">
        <v>15</v>
      </c>
      <c r="F39" s="40" t="s">
        <v>21</v>
      </c>
      <c r="G39" s="16">
        <v>602</v>
      </c>
      <c r="H39" s="17">
        <v>355</v>
      </c>
      <c r="I39" s="18">
        <v>21338</v>
      </c>
      <c r="J39" s="18">
        <v>3490</v>
      </c>
      <c r="K39" s="17">
        <v>12192</v>
      </c>
      <c r="L39" s="17">
        <v>574</v>
      </c>
      <c r="M39" s="18">
        <v>1133</v>
      </c>
      <c r="N39" s="17">
        <v>39684</v>
      </c>
    </row>
    <row r="40" spans="1:14" ht="14.1" customHeight="1" x14ac:dyDescent="0.15">
      <c r="A40" s="7"/>
      <c r="B40" s="67"/>
      <c r="C40" s="67"/>
      <c r="D40" s="57"/>
      <c r="E40" s="39" t="s">
        <v>16</v>
      </c>
      <c r="F40" s="40" t="s">
        <v>21</v>
      </c>
      <c r="G40" s="21">
        <v>6604</v>
      </c>
      <c r="H40" s="22">
        <v>9985</v>
      </c>
      <c r="I40" s="20">
        <v>110264</v>
      </c>
      <c r="J40" s="20">
        <v>25529</v>
      </c>
      <c r="K40" s="22">
        <v>43403</v>
      </c>
      <c r="L40" s="22">
        <v>12055</v>
      </c>
      <c r="M40" s="20">
        <v>17601</v>
      </c>
      <c r="N40" s="22">
        <v>225441</v>
      </c>
    </row>
    <row r="41" spans="1:14" ht="14.1" customHeight="1" x14ac:dyDescent="0.15">
      <c r="A41" s="7"/>
      <c r="B41" s="57"/>
      <c r="C41" s="70"/>
      <c r="D41" s="9"/>
      <c r="E41" s="39" t="s">
        <v>6</v>
      </c>
      <c r="F41" s="40" t="s">
        <v>21</v>
      </c>
      <c r="G41" s="21">
        <v>683168</v>
      </c>
      <c r="H41" s="22">
        <v>744083</v>
      </c>
      <c r="I41" s="22">
        <v>13334076</v>
      </c>
      <c r="J41" s="22">
        <v>2462056</v>
      </c>
      <c r="K41" s="22">
        <v>6404066</v>
      </c>
      <c r="L41" s="22">
        <v>1015985</v>
      </c>
      <c r="M41" s="22">
        <v>1527281</v>
      </c>
      <c r="N41" s="22">
        <v>26170715</v>
      </c>
    </row>
    <row r="42" spans="1:14" ht="14.1" customHeight="1" x14ac:dyDescent="0.15">
      <c r="A42" s="7"/>
      <c r="B42" s="67" t="s">
        <v>23</v>
      </c>
      <c r="C42" s="56" t="s">
        <v>24</v>
      </c>
      <c r="D42" s="56" t="s">
        <v>25</v>
      </c>
      <c r="E42" s="41" t="s">
        <v>26</v>
      </c>
      <c r="F42" s="40" t="s">
        <v>27</v>
      </c>
      <c r="G42" s="24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</row>
    <row r="43" spans="1:14" ht="14.1" customHeight="1" x14ac:dyDescent="0.15">
      <c r="A43" s="7"/>
      <c r="B43" s="67"/>
      <c r="C43" s="67"/>
      <c r="D43" s="67"/>
      <c r="E43" s="27" t="s">
        <v>28</v>
      </c>
      <c r="F43" s="40" t="s">
        <v>29</v>
      </c>
      <c r="G43" s="24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</row>
    <row r="44" spans="1:14" ht="14.1" customHeight="1" x14ac:dyDescent="0.15">
      <c r="A44" s="7"/>
      <c r="B44" s="67"/>
      <c r="C44" s="67"/>
      <c r="D44" s="57"/>
      <c r="E44" s="27" t="s">
        <v>4</v>
      </c>
      <c r="F44" s="40" t="s">
        <v>29</v>
      </c>
      <c r="G44" s="19">
        <v>0</v>
      </c>
      <c r="H44" s="22">
        <v>0</v>
      </c>
      <c r="I44" s="22">
        <v>0</v>
      </c>
      <c r="J44" s="22">
        <v>0</v>
      </c>
      <c r="K44" s="20">
        <v>0</v>
      </c>
      <c r="L44" s="20">
        <v>0</v>
      </c>
      <c r="M44" s="20">
        <v>0</v>
      </c>
      <c r="N44" s="20">
        <v>1885750</v>
      </c>
    </row>
    <row r="45" spans="1:14" ht="14.1" customHeight="1" x14ac:dyDescent="0.15">
      <c r="A45" s="7"/>
      <c r="B45" s="67"/>
      <c r="C45" s="67"/>
      <c r="D45" s="56" t="s">
        <v>30</v>
      </c>
      <c r="E45" s="41" t="s">
        <v>26</v>
      </c>
      <c r="F45" s="40" t="s">
        <v>27</v>
      </c>
      <c r="G45" s="24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</row>
    <row r="46" spans="1:14" ht="14.1" customHeight="1" x14ac:dyDescent="0.15">
      <c r="A46" s="7"/>
      <c r="B46" s="67"/>
      <c r="C46" s="67"/>
      <c r="D46" s="67"/>
      <c r="E46" s="27" t="s">
        <v>28</v>
      </c>
      <c r="F46" s="40" t="s">
        <v>29</v>
      </c>
      <c r="G46" s="16">
        <v>2121</v>
      </c>
      <c r="H46" s="17">
        <v>2365</v>
      </c>
      <c r="I46" s="18">
        <v>8678</v>
      </c>
      <c r="J46" s="18">
        <v>16930</v>
      </c>
      <c r="K46" s="17">
        <v>7434</v>
      </c>
      <c r="L46" s="17">
        <v>3560</v>
      </c>
      <c r="M46" s="18">
        <v>6057</v>
      </c>
      <c r="N46" s="17">
        <v>47145</v>
      </c>
    </row>
    <row r="47" spans="1:14" ht="14.1" customHeight="1" x14ac:dyDescent="0.15">
      <c r="A47" s="7"/>
      <c r="B47" s="67"/>
      <c r="C47" s="57"/>
      <c r="D47" s="57"/>
      <c r="E47" s="27" t="s">
        <v>4</v>
      </c>
      <c r="F47" s="40" t="s">
        <v>29</v>
      </c>
      <c r="G47" s="21">
        <v>44841</v>
      </c>
      <c r="H47" s="22">
        <v>10725</v>
      </c>
      <c r="I47" s="20">
        <v>7314</v>
      </c>
      <c r="J47" s="20">
        <v>16349</v>
      </c>
      <c r="K47" s="22">
        <v>9572</v>
      </c>
      <c r="L47" s="22">
        <v>38844</v>
      </c>
      <c r="M47" s="20">
        <v>10643</v>
      </c>
      <c r="N47" s="22">
        <v>138288</v>
      </c>
    </row>
    <row r="48" spans="1:14" ht="14.1" customHeight="1" x14ac:dyDescent="0.15">
      <c r="A48" s="7"/>
      <c r="B48" s="67"/>
      <c r="C48" s="56" t="s">
        <v>31</v>
      </c>
      <c r="D48" s="84" t="s">
        <v>26</v>
      </c>
      <c r="E48" s="85"/>
      <c r="F48" s="40" t="s">
        <v>27</v>
      </c>
      <c r="G48" s="24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</row>
    <row r="49" spans="1:14" ht="14.1" customHeight="1" x14ac:dyDescent="0.15">
      <c r="A49" s="7"/>
      <c r="B49" s="67"/>
      <c r="C49" s="67"/>
      <c r="D49" s="84" t="s">
        <v>28</v>
      </c>
      <c r="E49" s="85"/>
      <c r="F49" s="40" t="s">
        <v>29</v>
      </c>
      <c r="G49" s="16">
        <v>2107</v>
      </c>
      <c r="H49" s="17">
        <v>2054</v>
      </c>
      <c r="I49" s="17">
        <v>32807</v>
      </c>
      <c r="J49" s="17">
        <v>16953</v>
      </c>
      <c r="K49" s="17">
        <v>7656</v>
      </c>
      <c r="L49" s="17">
        <v>3771</v>
      </c>
      <c r="M49" s="18">
        <v>6074</v>
      </c>
      <c r="N49" s="17">
        <v>71422</v>
      </c>
    </row>
    <row r="50" spans="1:14" ht="14.1" customHeight="1" x14ac:dyDescent="0.15">
      <c r="A50" s="7"/>
      <c r="B50" s="67"/>
      <c r="C50" s="67"/>
      <c r="D50" s="84" t="s">
        <v>3</v>
      </c>
      <c r="E50" s="85"/>
      <c r="F50" s="40" t="s">
        <v>32</v>
      </c>
      <c r="G50" s="16">
        <v>0</v>
      </c>
      <c r="H50" s="18">
        <v>0</v>
      </c>
      <c r="I50" s="18">
        <v>197903587</v>
      </c>
      <c r="J50" s="18">
        <v>0</v>
      </c>
      <c r="K50" s="18">
        <v>0</v>
      </c>
      <c r="L50" s="18">
        <v>0</v>
      </c>
      <c r="M50" s="18">
        <v>0</v>
      </c>
      <c r="N50" s="18">
        <v>209807604</v>
      </c>
    </row>
    <row r="51" spans="1:14" ht="14.1" customHeight="1" x14ac:dyDescent="0.15">
      <c r="A51" s="7"/>
      <c r="B51" s="57"/>
      <c r="C51" s="57"/>
      <c r="D51" s="84" t="s">
        <v>4</v>
      </c>
      <c r="E51" s="85"/>
      <c r="F51" s="40" t="s">
        <v>29</v>
      </c>
      <c r="G51" s="21">
        <v>22629</v>
      </c>
      <c r="H51" s="22">
        <v>28076</v>
      </c>
      <c r="I51" s="22">
        <v>968197</v>
      </c>
      <c r="J51" s="22">
        <v>260788</v>
      </c>
      <c r="K51" s="22">
        <v>492860</v>
      </c>
      <c r="L51" s="22">
        <v>64768</v>
      </c>
      <c r="M51" s="20">
        <v>65334</v>
      </c>
      <c r="N51" s="22">
        <v>1902652</v>
      </c>
    </row>
    <row r="52" spans="1:14" ht="14.1" customHeight="1" x14ac:dyDescent="0.15">
      <c r="A52" s="7"/>
      <c r="B52" s="67" t="s">
        <v>33</v>
      </c>
      <c r="C52" s="79" t="s">
        <v>34</v>
      </c>
      <c r="D52" s="79"/>
      <c r="E52" s="80"/>
      <c r="F52" s="40" t="s">
        <v>2</v>
      </c>
      <c r="G52" s="16">
        <v>0</v>
      </c>
      <c r="H52" s="18">
        <v>0</v>
      </c>
      <c r="I52" s="18">
        <v>5666736</v>
      </c>
      <c r="J52" s="18">
        <v>0</v>
      </c>
      <c r="K52" s="18">
        <v>0</v>
      </c>
      <c r="L52" s="18">
        <v>0</v>
      </c>
      <c r="M52" s="18">
        <v>0</v>
      </c>
      <c r="N52" s="17">
        <v>11340546</v>
      </c>
    </row>
    <row r="53" spans="1:14" ht="14.1" customHeight="1" x14ac:dyDescent="0.15">
      <c r="A53" s="7"/>
      <c r="B53" s="57"/>
      <c r="C53" s="81" t="s">
        <v>35</v>
      </c>
      <c r="D53" s="81"/>
      <c r="E53" s="82"/>
      <c r="F53" s="40" t="s">
        <v>36</v>
      </c>
      <c r="G53" s="21">
        <v>0</v>
      </c>
      <c r="H53" s="20">
        <v>0</v>
      </c>
      <c r="I53" s="20">
        <v>49</v>
      </c>
      <c r="J53" s="20">
        <v>0</v>
      </c>
      <c r="K53" s="20">
        <v>0</v>
      </c>
      <c r="L53" s="20">
        <v>0</v>
      </c>
      <c r="M53" s="20">
        <v>0</v>
      </c>
      <c r="N53" s="22">
        <v>155</v>
      </c>
    </row>
    <row r="54" spans="1:14" ht="14.1" customHeight="1" x14ac:dyDescent="0.15">
      <c r="A54" s="7"/>
      <c r="B54" s="83" t="s">
        <v>37</v>
      </c>
      <c r="C54" s="84"/>
      <c r="D54" s="84"/>
      <c r="E54" s="85"/>
      <c r="F54" s="40" t="s">
        <v>38</v>
      </c>
      <c r="G54" s="21">
        <v>1366</v>
      </c>
      <c r="H54" s="22">
        <v>1769</v>
      </c>
      <c r="I54" s="22">
        <v>15438</v>
      </c>
      <c r="J54" s="22">
        <v>4041</v>
      </c>
      <c r="K54" s="22">
        <v>6519</v>
      </c>
      <c r="L54" s="22">
        <v>2253</v>
      </c>
      <c r="M54" s="22">
        <v>2742</v>
      </c>
      <c r="N54" s="22">
        <v>34128</v>
      </c>
    </row>
    <row r="55" spans="1:14" ht="14.1" customHeight="1" x14ac:dyDescent="0.15">
      <c r="A55" s="7"/>
      <c r="B55" s="83" t="s">
        <v>39</v>
      </c>
      <c r="C55" s="84"/>
      <c r="D55" s="84"/>
      <c r="E55" s="85"/>
      <c r="F55" s="40" t="s">
        <v>40</v>
      </c>
      <c r="G55" s="21">
        <v>1292445</v>
      </c>
      <c r="H55" s="22">
        <v>1213014</v>
      </c>
      <c r="I55" s="20">
        <v>26982113</v>
      </c>
      <c r="J55" s="20">
        <v>6189162</v>
      </c>
      <c r="K55" s="22">
        <v>18505791</v>
      </c>
      <c r="L55" s="22">
        <v>1705375</v>
      </c>
      <c r="M55" s="20">
        <v>2667570</v>
      </c>
      <c r="N55" s="22">
        <v>58555470</v>
      </c>
    </row>
    <row r="56" spans="1:14" ht="14.1" customHeight="1" x14ac:dyDescent="0.1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1:14" x14ac:dyDescent="0.15">
      <c r="B57" s="1"/>
      <c r="C57" s="3"/>
      <c r="D57" s="1"/>
      <c r="E57" s="1"/>
      <c r="F57" s="1"/>
      <c r="K57" s="1"/>
      <c r="L57" s="45"/>
      <c r="N57" s="1"/>
    </row>
    <row r="58" spans="1:14" x14ac:dyDescent="0.15">
      <c r="G58" s="45"/>
      <c r="H58" s="45"/>
      <c r="I58" s="45"/>
      <c r="L58" s="45"/>
    </row>
    <row r="59" spans="1:14" x14ac:dyDescent="0.15">
      <c r="G59" s="45"/>
      <c r="H59" s="45"/>
      <c r="I59" s="45"/>
      <c r="L59" s="45"/>
    </row>
    <row r="60" spans="1:14" x14ac:dyDescent="0.15">
      <c r="G60" s="45"/>
      <c r="H60" s="45"/>
      <c r="I60" s="45"/>
      <c r="L60" s="45"/>
    </row>
    <row r="61" spans="1:14" x14ac:dyDescent="0.15">
      <c r="G61" s="45"/>
      <c r="H61" s="45"/>
      <c r="I61" s="45"/>
      <c r="L61" s="45"/>
    </row>
    <row r="62" spans="1:14" x14ac:dyDescent="0.15">
      <c r="G62" s="45"/>
      <c r="H62" s="45"/>
      <c r="I62" s="45"/>
      <c r="L62" s="45"/>
    </row>
    <row r="63" spans="1:14" x14ac:dyDescent="0.15">
      <c r="G63" s="45"/>
      <c r="H63" s="45"/>
      <c r="I63" s="45"/>
      <c r="L63" s="45"/>
    </row>
    <row r="64" spans="1:14" x14ac:dyDescent="0.15">
      <c r="G64" s="2"/>
      <c r="H64" s="2"/>
      <c r="I64" s="2"/>
      <c r="J64" s="2"/>
      <c r="K64" s="2"/>
      <c r="L64" s="2"/>
    </row>
    <row r="65" spans="7:12" x14ac:dyDescent="0.15">
      <c r="G65" s="2"/>
      <c r="H65" s="2"/>
      <c r="I65" s="2"/>
      <c r="J65" s="2"/>
      <c r="K65" s="2"/>
      <c r="L65" s="2"/>
    </row>
    <row r="66" spans="7:12" x14ac:dyDescent="0.15">
      <c r="G66" s="2"/>
      <c r="H66" s="2"/>
      <c r="I66" s="2"/>
      <c r="J66" s="2"/>
      <c r="K66" s="2"/>
      <c r="L66" s="2"/>
    </row>
    <row r="67" spans="7:12" x14ac:dyDescent="0.15">
      <c r="G67" s="2"/>
      <c r="H67" s="2"/>
      <c r="I67" s="2"/>
      <c r="J67" s="2"/>
      <c r="K67" s="2"/>
      <c r="L67" s="2"/>
    </row>
    <row r="68" spans="7:12" x14ac:dyDescent="0.15">
      <c r="G68" s="2"/>
      <c r="H68" s="2"/>
      <c r="I68" s="2"/>
      <c r="J68" s="2"/>
      <c r="K68" s="2"/>
      <c r="L68" s="2"/>
    </row>
    <row r="69" spans="7:12" x14ac:dyDescent="0.15">
      <c r="G69" s="2"/>
      <c r="H69" s="2"/>
      <c r="I69" s="2"/>
      <c r="J69" s="2"/>
      <c r="K69" s="2"/>
      <c r="L69" s="2"/>
    </row>
    <row r="70" spans="7:12" x14ac:dyDescent="0.15">
      <c r="G70" s="2"/>
      <c r="H70" s="2"/>
      <c r="I70" s="2"/>
      <c r="J70" s="2"/>
      <c r="K70" s="2"/>
      <c r="L70" s="2"/>
    </row>
    <row r="71" spans="7:12" x14ac:dyDescent="0.15">
      <c r="G71" s="2"/>
      <c r="H71" s="2"/>
      <c r="I71" s="2"/>
      <c r="J71" s="2"/>
      <c r="K71" s="2"/>
      <c r="L71" s="2"/>
    </row>
    <row r="72" spans="7:12" x14ac:dyDescent="0.15">
      <c r="G72" s="2"/>
      <c r="H72" s="2"/>
      <c r="I72" s="2"/>
      <c r="J72" s="2"/>
      <c r="K72" s="2"/>
      <c r="L72" s="2"/>
    </row>
    <row r="73" spans="7:12" x14ac:dyDescent="0.15">
      <c r="G73" s="2"/>
      <c r="H73" s="2"/>
      <c r="I73" s="2"/>
      <c r="J73" s="2"/>
      <c r="K73" s="2"/>
      <c r="L73" s="2"/>
    </row>
    <row r="74" spans="7:12" x14ac:dyDescent="0.15">
      <c r="G74" s="2"/>
      <c r="H74" s="2"/>
      <c r="I74" s="2"/>
      <c r="J74" s="2"/>
      <c r="K74" s="2"/>
      <c r="L74" s="2"/>
    </row>
    <row r="75" spans="7:12" x14ac:dyDescent="0.15">
      <c r="G75" s="2"/>
      <c r="H75" s="2"/>
      <c r="I75" s="2"/>
      <c r="J75" s="2"/>
      <c r="K75" s="2"/>
      <c r="L75" s="2"/>
    </row>
  </sheetData>
  <mergeCells count="49">
    <mergeCell ref="L3:L4"/>
    <mergeCell ref="M3:M4"/>
    <mergeCell ref="N3:N4"/>
    <mergeCell ref="B5:B9"/>
    <mergeCell ref="C5:E5"/>
    <mergeCell ref="C6:E6"/>
    <mergeCell ref="C7:E7"/>
    <mergeCell ref="C8:E8"/>
    <mergeCell ref="C9:E9"/>
    <mergeCell ref="B3:F4"/>
    <mergeCell ref="G3:G4"/>
    <mergeCell ref="H3:H4"/>
    <mergeCell ref="I3:I4"/>
    <mergeCell ref="J3:J4"/>
    <mergeCell ref="K3:K4"/>
    <mergeCell ref="B10:B15"/>
    <mergeCell ref="C10:E10"/>
    <mergeCell ref="C11:E11"/>
    <mergeCell ref="C12:E12"/>
    <mergeCell ref="C13:E13"/>
    <mergeCell ref="C14:E14"/>
    <mergeCell ref="C15:E15"/>
    <mergeCell ref="B16:B25"/>
    <mergeCell ref="C16:E16"/>
    <mergeCell ref="C17:E17"/>
    <mergeCell ref="C18:C25"/>
    <mergeCell ref="D18:D20"/>
    <mergeCell ref="D21:D24"/>
    <mergeCell ref="B26:B41"/>
    <mergeCell ref="C26:C33"/>
    <mergeCell ref="D26:D28"/>
    <mergeCell ref="D29:D32"/>
    <mergeCell ref="C34:C41"/>
    <mergeCell ref="D34:D36"/>
    <mergeCell ref="D37:D40"/>
    <mergeCell ref="B42:B51"/>
    <mergeCell ref="C42:C47"/>
    <mergeCell ref="D42:D44"/>
    <mergeCell ref="D45:D47"/>
    <mergeCell ref="C48:C51"/>
    <mergeCell ref="D48:E48"/>
    <mergeCell ref="D49:E49"/>
    <mergeCell ref="D50:E50"/>
    <mergeCell ref="D51:E51"/>
    <mergeCell ref="B52:B53"/>
    <mergeCell ref="C52:E52"/>
    <mergeCell ref="C53:E53"/>
    <mergeCell ref="B54:E54"/>
    <mergeCell ref="B55:E55"/>
  </mergeCells>
  <phoneticPr fontId="3"/>
  <pageMargins left="0.47244094488188981" right="0.47244094488188981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view="pageBreakPreview" topLeftCell="A4" zoomScale="95" zoomScaleNormal="55" zoomScaleSheetLayoutView="95" workbookViewId="0">
      <selection activeCell="G9" sqref="G9"/>
    </sheetView>
  </sheetViews>
  <sheetFormatPr defaultColWidth="9" defaultRowHeight="11.25" x14ac:dyDescent="0.15"/>
  <cols>
    <col min="1" max="1" width="1.625" style="1" customWidth="1"/>
    <col min="2" max="4" width="2.625" style="1" customWidth="1"/>
    <col min="5" max="5" width="8.625" style="1" customWidth="1"/>
    <col min="6" max="6" width="5" style="1" customWidth="1"/>
    <col min="7" max="7" width="9.875" style="1" customWidth="1"/>
    <col min="8" max="11" width="9.625" style="1" customWidth="1"/>
    <col min="12" max="13" width="9.125" style="1" customWidth="1"/>
    <col min="14" max="14" width="9.625" style="1" customWidth="1"/>
    <col min="15" max="15" width="2.875" style="1" customWidth="1"/>
    <col min="16" max="16384" width="9" style="1"/>
  </cols>
  <sheetData>
    <row r="1" spans="1:14" ht="14.1" customHeight="1" x14ac:dyDescent="0.15">
      <c r="A1" s="5"/>
      <c r="B1" s="6" t="s">
        <v>64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14.1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20.100000000000001" customHeight="1" x14ac:dyDescent="0.15">
      <c r="A3" s="7"/>
      <c r="B3" s="73" t="s">
        <v>41</v>
      </c>
      <c r="C3" s="74"/>
      <c r="D3" s="74"/>
      <c r="E3" s="74"/>
      <c r="F3" s="75"/>
      <c r="G3" s="8" t="s">
        <v>56</v>
      </c>
      <c r="H3" s="9"/>
      <c r="I3" s="9"/>
      <c r="J3" s="10"/>
      <c r="K3" s="59" t="s">
        <v>42</v>
      </c>
      <c r="L3" s="60"/>
      <c r="M3" s="59" t="s">
        <v>43</v>
      </c>
      <c r="N3" s="60"/>
    </row>
    <row r="4" spans="1:14" ht="20.100000000000001" customHeight="1" x14ac:dyDescent="0.15">
      <c r="A4" s="7"/>
      <c r="B4" s="76"/>
      <c r="C4" s="77"/>
      <c r="D4" s="77"/>
      <c r="E4" s="77"/>
      <c r="F4" s="78"/>
      <c r="G4" s="11"/>
      <c r="H4" s="12" t="s">
        <v>44</v>
      </c>
      <c r="I4" s="13" t="s">
        <v>45</v>
      </c>
      <c r="J4" s="13" t="s">
        <v>46</v>
      </c>
      <c r="K4" s="14" t="s">
        <v>47</v>
      </c>
      <c r="L4" s="14" t="s">
        <v>48</v>
      </c>
      <c r="M4" s="14" t="s">
        <v>49</v>
      </c>
      <c r="N4" s="15" t="s">
        <v>50</v>
      </c>
    </row>
    <row r="5" spans="1:14" ht="14.1" customHeight="1" x14ac:dyDescent="0.15">
      <c r="A5" s="7"/>
      <c r="B5" s="56" t="s">
        <v>0</v>
      </c>
      <c r="C5" s="64" t="s">
        <v>1</v>
      </c>
      <c r="D5" s="65"/>
      <c r="E5" s="66"/>
      <c r="F5" s="4" t="s">
        <v>2</v>
      </c>
      <c r="G5" s="16">
        <v>4348317</v>
      </c>
      <c r="H5" s="17">
        <v>4050597</v>
      </c>
      <c r="I5" s="17">
        <v>0</v>
      </c>
      <c r="J5" s="18">
        <v>0</v>
      </c>
      <c r="K5" s="17">
        <v>4160662</v>
      </c>
      <c r="L5" s="17">
        <v>140030</v>
      </c>
      <c r="M5" s="17">
        <v>47625</v>
      </c>
      <c r="N5" s="17">
        <v>4300692</v>
      </c>
    </row>
    <row r="6" spans="1:14" ht="14.1" customHeight="1" x14ac:dyDescent="0.15">
      <c r="A6" s="7"/>
      <c r="B6" s="67"/>
      <c r="C6" s="83" t="s">
        <v>3</v>
      </c>
      <c r="D6" s="84"/>
      <c r="E6" s="85"/>
      <c r="F6" s="4" t="s">
        <v>2</v>
      </c>
      <c r="G6" s="16">
        <v>7312694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7312694</v>
      </c>
    </row>
    <row r="7" spans="1:14" ht="14.1" customHeight="1" x14ac:dyDescent="0.15">
      <c r="A7" s="7"/>
      <c r="B7" s="67"/>
      <c r="C7" s="83" t="s">
        <v>4</v>
      </c>
      <c r="D7" s="84"/>
      <c r="E7" s="85"/>
      <c r="F7" s="4" t="s">
        <v>2</v>
      </c>
      <c r="G7" s="16">
        <v>124915430</v>
      </c>
      <c r="H7" s="17">
        <v>111432621</v>
      </c>
      <c r="I7" s="17">
        <v>12148910</v>
      </c>
      <c r="J7" s="18">
        <v>1333899</v>
      </c>
      <c r="K7" s="17">
        <v>123057013</v>
      </c>
      <c r="L7" s="17">
        <v>1057258</v>
      </c>
      <c r="M7" s="17">
        <v>801159</v>
      </c>
      <c r="N7" s="17">
        <v>124114271</v>
      </c>
    </row>
    <row r="8" spans="1:14" ht="14.1" customHeight="1" x14ac:dyDescent="0.15">
      <c r="A8" s="7"/>
      <c r="B8" s="67"/>
      <c r="C8" s="83" t="s">
        <v>5</v>
      </c>
      <c r="D8" s="84"/>
      <c r="E8" s="85"/>
      <c r="F8" s="4" t="s">
        <v>2</v>
      </c>
      <c r="G8" s="19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</row>
    <row r="9" spans="1:14" ht="14.1" customHeight="1" x14ac:dyDescent="0.15">
      <c r="A9" s="7"/>
      <c r="B9" s="57"/>
      <c r="C9" s="83" t="s">
        <v>6</v>
      </c>
      <c r="D9" s="84"/>
      <c r="E9" s="85"/>
      <c r="F9" s="4" t="s">
        <v>2</v>
      </c>
      <c r="G9" s="21">
        <v>136577797</v>
      </c>
      <c r="H9" s="22">
        <v>115483425</v>
      </c>
      <c r="I9" s="22">
        <v>19379691</v>
      </c>
      <c r="J9" s="20">
        <v>1714681</v>
      </c>
      <c r="K9" s="22">
        <v>134530162</v>
      </c>
      <c r="L9" s="22">
        <v>1198851</v>
      </c>
      <c r="M9" s="22">
        <v>848784</v>
      </c>
      <c r="N9" s="22">
        <v>135729013</v>
      </c>
    </row>
    <row r="10" spans="1:14" ht="14.1" customHeight="1" x14ac:dyDescent="0.15">
      <c r="A10" s="7"/>
      <c r="B10" s="67" t="s">
        <v>7</v>
      </c>
      <c r="C10" s="83" t="s">
        <v>8</v>
      </c>
      <c r="D10" s="84"/>
      <c r="E10" s="85"/>
      <c r="F10" s="23" t="s">
        <v>2</v>
      </c>
      <c r="G10" s="24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</row>
    <row r="11" spans="1:14" ht="14.1" customHeight="1" x14ac:dyDescent="0.15">
      <c r="A11" s="7"/>
      <c r="B11" s="67"/>
      <c r="C11" s="83" t="s">
        <v>1</v>
      </c>
      <c r="D11" s="84"/>
      <c r="E11" s="85"/>
      <c r="F11" s="4" t="s">
        <v>2</v>
      </c>
      <c r="G11" s="16">
        <v>345375</v>
      </c>
      <c r="H11" s="17">
        <v>345375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7">
        <v>345375</v>
      </c>
    </row>
    <row r="12" spans="1:14" ht="14.1" customHeight="1" x14ac:dyDescent="0.15">
      <c r="A12" s="7"/>
      <c r="B12" s="67"/>
      <c r="C12" s="83" t="s">
        <v>3</v>
      </c>
      <c r="D12" s="84"/>
      <c r="E12" s="85"/>
      <c r="F12" s="4" t="s">
        <v>2</v>
      </c>
      <c r="G12" s="16">
        <v>8375886</v>
      </c>
      <c r="H12" s="17">
        <v>7241768</v>
      </c>
      <c r="I12" s="17">
        <v>757056</v>
      </c>
      <c r="J12" s="18">
        <v>377062</v>
      </c>
      <c r="K12" s="17">
        <v>6306384</v>
      </c>
      <c r="L12" s="17">
        <v>1481268</v>
      </c>
      <c r="M12" s="17">
        <v>588234</v>
      </c>
      <c r="N12" s="17">
        <v>7787652</v>
      </c>
    </row>
    <row r="13" spans="1:14" ht="14.1" customHeight="1" x14ac:dyDescent="0.15">
      <c r="A13" s="7"/>
      <c r="B13" s="67"/>
      <c r="C13" s="83" t="s">
        <v>4</v>
      </c>
      <c r="D13" s="84"/>
      <c r="E13" s="85"/>
      <c r="F13" s="4" t="s">
        <v>2</v>
      </c>
      <c r="G13" s="16">
        <v>29373744</v>
      </c>
      <c r="H13" s="17">
        <v>20984251</v>
      </c>
      <c r="I13" s="18">
        <v>3382839</v>
      </c>
      <c r="J13" s="17">
        <v>5006654</v>
      </c>
      <c r="K13" s="17">
        <v>27110990</v>
      </c>
      <c r="L13" s="17">
        <v>1180434</v>
      </c>
      <c r="M13" s="17">
        <v>1082320</v>
      </c>
      <c r="N13" s="17">
        <v>28291424</v>
      </c>
    </row>
    <row r="14" spans="1:14" ht="14.1" customHeight="1" x14ac:dyDescent="0.15">
      <c r="A14" s="7"/>
      <c r="B14" s="67"/>
      <c r="C14" s="83" t="s">
        <v>5</v>
      </c>
      <c r="D14" s="84"/>
      <c r="E14" s="85"/>
      <c r="F14" s="4" t="s">
        <v>2</v>
      </c>
      <c r="G14" s="21">
        <v>0</v>
      </c>
      <c r="H14" s="22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4" ht="14.1" customHeight="1" x14ac:dyDescent="0.15">
      <c r="A15" s="7"/>
      <c r="B15" s="57"/>
      <c r="C15" s="83" t="s">
        <v>6</v>
      </c>
      <c r="D15" s="84"/>
      <c r="E15" s="85"/>
      <c r="F15" s="4" t="s">
        <v>2</v>
      </c>
      <c r="G15" s="21">
        <v>38113710</v>
      </c>
      <c r="H15" s="22">
        <v>28581242</v>
      </c>
      <c r="I15" s="22">
        <v>4139895</v>
      </c>
      <c r="J15" s="22">
        <v>5392573</v>
      </c>
      <c r="K15" s="22">
        <v>33747802</v>
      </c>
      <c r="L15" s="22">
        <v>2692931</v>
      </c>
      <c r="M15" s="22">
        <v>1672977</v>
      </c>
      <c r="N15" s="22">
        <v>36440733</v>
      </c>
    </row>
    <row r="16" spans="1:14" ht="14.1" customHeight="1" x14ac:dyDescent="0.15">
      <c r="A16" s="7"/>
      <c r="B16" s="67" t="s">
        <v>9</v>
      </c>
      <c r="C16" s="83" t="s">
        <v>10</v>
      </c>
      <c r="D16" s="84"/>
      <c r="E16" s="85"/>
      <c r="F16" s="4" t="s">
        <v>2</v>
      </c>
      <c r="G16" s="21">
        <v>174691507</v>
      </c>
      <c r="H16" s="22">
        <v>144064667</v>
      </c>
      <c r="I16" s="22">
        <v>23519586</v>
      </c>
      <c r="J16" s="22">
        <v>7107254</v>
      </c>
      <c r="K16" s="22">
        <v>168277964</v>
      </c>
      <c r="L16" s="22">
        <v>3891782</v>
      </c>
      <c r="M16" s="22">
        <v>2521761</v>
      </c>
      <c r="N16" s="22">
        <v>172169746</v>
      </c>
    </row>
    <row r="17" spans="1:14" ht="14.1" customHeight="1" x14ac:dyDescent="0.15">
      <c r="A17" s="7"/>
      <c r="B17" s="67"/>
      <c r="C17" s="83" t="s">
        <v>11</v>
      </c>
      <c r="D17" s="84"/>
      <c r="E17" s="85"/>
      <c r="F17" s="4" t="s">
        <v>2</v>
      </c>
      <c r="G17" s="21">
        <v>29944422</v>
      </c>
      <c r="H17" s="22">
        <v>15638463</v>
      </c>
      <c r="I17" s="22">
        <v>13052243</v>
      </c>
      <c r="J17" s="20">
        <v>1253716</v>
      </c>
      <c r="K17" s="22">
        <v>29890939</v>
      </c>
      <c r="L17" s="20">
        <v>0</v>
      </c>
      <c r="M17" s="20">
        <v>0</v>
      </c>
      <c r="N17" s="20">
        <v>0</v>
      </c>
    </row>
    <row r="18" spans="1:14" ht="14.1" customHeight="1" x14ac:dyDescent="0.15">
      <c r="A18" s="7"/>
      <c r="B18" s="67"/>
      <c r="C18" s="56" t="s">
        <v>12</v>
      </c>
      <c r="D18" s="56" t="s">
        <v>13</v>
      </c>
      <c r="E18" s="25" t="s">
        <v>14</v>
      </c>
      <c r="F18" s="4" t="s">
        <v>2</v>
      </c>
      <c r="G18" s="16">
        <v>7204570</v>
      </c>
      <c r="H18" s="17">
        <v>7121949</v>
      </c>
      <c r="I18" s="18">
        <v>0</v>
      </c>
      <c r="J18" s="18">
        <v>0</v>
      </c>
      <c r="K18" s="17">
        <v>6867132</v>
      </c>
      <c r="L18" s="17">
        <v>213075</v>
      </c>
      <c r="M18" s="17">
        <v>124363</v>
      </c>
      <c r="N18" s="17">
        <v>7080207</v>
      </c>
    </row>
    <row r="19" spans="1:14" ht="14.1" customHeight="1" x14ac:dyDescent="0.15">
      <c r="A19" s="7"/>
      <c r="B19" s="67"/>
      <c r="C19" s="67"/>
      <c r="D19" s="67"/>
      <c r="E19" s="25" t="s">
        <v>15</v>
      </c>
      <c r="F19" s="4" t="s">
        <v>2</v>
      </c>
      <c r="G19" s="16">
        <v>88022008</v>
      </c>
      <c r="H19" s="17">
        <v>74942472</v>
      </c>
      <c r="I19" s="17">
        <v>8861109</v>
      </c>
      <c r="J19" s="17">
        <v>4218427</v>
      </c>
      <c r="K19" s="17">
        <v>84950156</v>
      </c>
      <c r="L19" s="17">
        <v>1974281</v>
      </c>
      <c r="M19" s="17">
        <v>1097571</v>
      </c>
      <c r="N19" s="17">
        <v>86924437</v>
      </c>
    </row>
    <row r="20" spans="1:14" ht="14.1" customHeight="1" x14ac:dyDescent="0.15">
      <c r="A20" s="7"/>
      <c r="B20" s="67"/>
      <c r="C20" s="67"/>
      <c r="D20" s="57"/>
      <c r="E20" s="25" t="s">
        <v>16</v>
      </c>
      <c r="F20" s="4" t="s">
        <v>2</v>
      </c>
      <c r="G20" s="21">
        <v>5931889</v>
      </c>
      <c r="H20" s="22">
        <v>5858605</v>
      </c>
      <c r="I20" s="20">
        <v>0</v>
      </c>
      <c r="J20" s="20">
        <v>0</v>
      </c>
      <c r="K20" s="22">
        <v>5454023</v>
      </c>
      <c r="L20" s="22">
        <v>273105</v>
      </c>
      <c r="M20" s="22">
        <v>204761</v>
      </c>
      <c r="N20" s="22">
        <v>5727128</v>
      </c>
    </row>
    <row r="21" spans="1:14" ht="14.1" customHeight="1" x14ac:dyDescent="0.15">
      <c r="A21" s="7"/>
      <c r="B21" s="67"/>
      <c r="C21" s="67"/>
      <c r="D21" s="56" t="s">
        <v>17</v>
      </c>
      <c r="E21" s="25" t="s">
        <v>18</v>
      </c>
      <c r="F21" s="4" t="s">
        <v>2</v>
      </c>
      <c r="G21" s="16">
        <v>20113361</v>
      </c>
      <c r="H21" s="17">
        <v>20113361</v>
      </c>
      <c r="I21" s="18">
        <v>0</v>
      </c>
      <c r="J21" s="18">
        <v>0</v>
      </c>
      <c r="K21" s="17">
        <v>18781578</v>
      </c>
      <c r="L21" s="17">
        <v>648000</v>
      </c>
      <c r="M21" s="17">
        <v>683783</v>
      </c>
      <c r="N21" s="17">
        <v>19429578</v>
      </c>
    </row>
    <row r="22" spans="1:14" ht="14.1" customHeight="1" x14ac:dyDescent="0.15">
      <c r="A22" s="7"/>
      <c r="B22" s="67"/>
      <c r="C22" s="67"/>
      <c r="D22" s="67"/>
      <c r="E22" s="25" t="s">
        <v>14</v>
      </c>
      <c r="F22" s="4" t="s">
        <v>2</v>
      </c>
      <c r="G22" s="16">
        <v>8205849</v>
      </c>
      <c r="H22" s="17">
        <v>8205849</v>
      </c>
      <c r="I22" s="18">
        <v>0</v>
      </c>
      <c r="J22" s="18">
        <v>0</v>
      </c>
      <c r="K22" s="17">
        <v>7728943</v>
      </c>
      <c r="L22" s="17">
        <v>272747</v>
      </c>
      <c r="M22" s="17">
        <v>204159</v>
      </c>
      <c r="N22" s="17">
        <v>8001690</v>
      </c>
    </row>
    <row r="23" spans="1:14" ht="14.1" customHeight="1" x14ac:dyDescent="0.15">
      <c r="A23" s="7"/>
      <c r="B23" s="67"/>
      <c r="C23" s="67"/>
      <c r="D23" s="67"/>
      <c r="E23" s="25" t="s">
        <v>15</v>
      </c>
      <c r="F23" s="4" t="s">
        <v>2</v>
      </c>
      <c r="G23" s="16">
        <v>1593082</v>
      </c>
      <c r="H23" s="17">
        <v>1593082</v>
      </c>
      <c r="I23" s="18">
        <v>0</v>
      </c>
      <c r="J23" s="18">
        <v>0</v>
      </c>
      <c r="K23" s="17">
        <v>1464452</v>
      </c>
      <c r="L23" s="17">
        <v>85847</v>
      </c>
      <c r="M23" s="17">
        <v>42783</v>
      </c>
      <c r="N23" s="17">
        <v>1550299</v>
      </c>
    </row>
    <row r="24" spans="1:14" ht="14.1" customHeight="1" x14ac:dyDescent="0.15">
      <c r="A24" s="7"/>
      <c r="B24" s="67"/>
      <c r="C24" s="67"/>
      <c r="D24" s="57"/>
      <c r="E24" s="25" t="s">
        <v>16</v>
      </c>
      <c r="F24" s="4" t="s">
        <v>2</v>
      </c>
      <c r="G24" s="21">
        <v>4298898</v>
      </c>
      <c r="H24" s="22">
        <v>4298898</v>
      </c>
      <c r="I24" s="20">
        <v>0</v>
      </c>
      <c r="J24" s="20">
        <v>0</v>
      </c>
      <c r="K24" s="22">
        <v>3931599</v>
      </c>
      <c r="L24" s="22">
        <v>210173</v>
      </c>
      <c r="M24" s="22">
        <v>157126</v>
      </c>
      <c r="N24" s="22">
        <v>4141772</v>
      </c>
    </row>
    <row r="25" spans="1:14" ht="14.1" customHeight="1" x14ac:dyDescent="0.15">
      <c r="A25" s="7"/>
      <c r="B25" s="57"/>
      <c r="C25" s="70"/>
      <c r="D25" s="9"/>
      <c r="E25" s="25" t="s">
        <v>6</v>
      </c>
      <c r="F25" s="4" t="s">
        <v>2</v>
      </c>
      <c r="G25" s="21">
        <v>135369657</v>
      </c>
      <c r="H25" s="22">
        <v>122134216</v>
      </c>
      <c r="I25" s="22">
        <v>8985554</v>
      </c>
      <c r="J25" s="22">
        <v>4249887</v>
      </c>
      <c r="K25" s="22">
        <v>129177883</v>
      </c>
      <c r="L25" s="22">
        <v>3677228</v>
      </c>
      <c r="M25" s="22">
        <v>2514546</v>
      </c>
      <c r="N25" s="22">
        <v>132855111</v>
      </c>
    </row>
    <row r="26" spans="1:14" ht="14.1" customHeight="1" x14ac:dyDescent="0.15">
      <c r="A26" s="7"/>
      <c r="B26" s="67" t="s">
        <v>19</v>
      </c>
      <c r="C26" s="56" t="s">
        <v>20</v>
      </c>
      <c r="D26" s="56" t="s">
        <v>13</v>
      </c>
      <c r="E26" s="25" t="s">
        <v>14</v>
      </c>
      <c r="F26" s="4" t="s">
        <v>21</v>
      </c>
      <c r="G26" s="16">
        <v>12297</v>
      </c>
      <c r="H26" s="17">
        <v>12256</v>
      </c>
      <c r="I26" s="18">
        <v>0</v>
      </c>
      <c r="J26" s="18">
        <v>0</v>
      </c>
      <c r="K26" s="17">
        <v>11522</v>
      </c>
      <c r="L26" s="17">
        <v>497</v>
      </c>
      <c r="M26" s="17">
        <v>278</v>
      </c>
      <c r="N26" s="17">
        <v>12019</v>
      </c>
    </row>
    <row r="27" spans="1:14" ht="14.1" customHeight="1" x14ac:dyDescent="0.15">
      <c r="A27" s="7"/>
      <c r="B27" s="67"/>
      <c r="C27" s="67"/>
      <c r="D27" s="67"/>
      <c r="E27" s="25" t="s">
        <v>15</v>
      </c>
      <c r="F27" s="4" t="s">
        <v>21</v>
      </c>
      <c r="G27" s="16">
        <v>12155</v>
      </c>
      <c r="H27" s="17">
        <v>11731</v>
      </c>
      <c r="I27" s="17">
        <v>191</v>
      </c>
      <c r="J27" s="17">
        <v>233</v>
      </c>
      <c r="K27" s="17">
        <v>11364</v>
      </c>
      <c r="L27" s="17">
        <v>613</v>
      </c>
      <c r="M27" s="17">
        <v>178</v>
      </c>
      <c r="N27" s="17">
        <v>11977</v>
      </c>
    </row>
    <row r="28" spans="1:14" ht="14.1" customHeight="1" x14ac:dyDescent="0.15">
      <c r="A28" s="7"/>
      <c r="B28" s="67"/>
      <c r="C28" s="67"/>
      <c r="D28" s="57"/>
      <c r="E28" s="25" t="s">
        <v>16</v>
      </c>
      <c r="F28" s="4" t="s">
        <v>21</v>
      </c>
      <c r="G28" s="21">
        <v>16748</v>
      </c>
      <c r="H28" s="22">
        <v>16710</v>
      </c>
      <c r="I28" s="20">
        <v>0</v>
      </c>
      <c r="J28" s="20">
        <v>0</v>
      </c>
      <c r="K28" s="22">
        <v>15672</v>
      </c>
      <c r="L28" s="22">
        <v>561</v>
      </c>
      <c r="M28" s="22">
        <v>515</v>
      </c>
      <c r="N28" s="22">
        <v>16233</v>
      </c>
    </row>
    <row r="29" spans="1:14" ht="14.1" customHeight="1" x14ac:dyDescent="0.15">
      <c r="A29" s="7"/>
      <c r="B29" s="67"/>
      <c r="C29" s="67"/>
      <c r="D29" s="56" t="s">
        <v>17</v>
      </c>
      <c r="E29" s="25" t="s">
        <v>18</v>
      </c>
      <c r="F29" s="4" t="s">
        <v>21</v>
      </c>
      <c r="G29" s="16">
        <v>28142803</v>
      </c>
      <c r="H29" s="17">
        <v>28142803</v>
      </c>
      <c r="I29" s="18">
        <v>0</v>
      </c>
      <c r="J29" s="18">
        <v>0</v>
      </c>
      <c r="K29" s="17">
        <v>26391784</v>
      </c>
      <c r="L29" s="17">
        <v>950871</v>
      </c>
      <c r="M29" s="17">
        <v>800148</v>
      </c>
      <c r="N29" s="17">
        <v>27342655</v>
      </c>
    </row>
    <row r="30" spans="1:14" ht="14.1" customHeight="1" x14ac:dyDescent="0.15">
      <c r="A30" s="7"/>
      <c r="B30" s="67"/>
      <c r="C30" s="67"/>
      <c r="D30" s="67"/>
      <c r="E30" s="25" t="s">
        <v>14</v>
      </c>
      <c r="F30" s="4" t="s">
        <v>21</v>
      </c>
      <c r="G30" s="16">
        <v>1255916</v>
      </c>
      <c r="H30" s="17">
        <v>1255916</v>
      </c>
      <c r="I30" s="18">
        <v>0</v>
      </c>
      <c r="J30" s="18">
        <v>0</v>
      </c>
      <c r="K30" s="17">
        <v>1153640</v>
      </c>
      <c r="L30" s="17">
        <v>61451</v>
      </c>
      <c r="M30" s="17">
        <v>40825</v>
      </c>
      <c r="N30" s="17">
        <v>1215091</v>
      </c>
    </row>
    <row r="31" spans="1:14" ht="14.1" customHeight="1" x14ac:dyDescent="0.15">
      <c r="A31" s="7"/>
      <c r="B31" s="67"/>
      <c r="C31" s="67"/>
      <c r="D31" s="67"/>
      <c r="E31" s="25" t="s">
        <v>15</v>
      </c>
      <c r="F31" s="4" t="s">
        <v>21</v>
      </c>
      <c r="G31" s="16">
        <v>50983</v>
      </c>
      <c r="H31" s="17">
        <v>50983</v>
      </c>
      <c r="I31" s="18">
        <v>0</v>
      </c>
      <c r="J31" s="18">
        <v>0</v>
      </c>
      <c r="K31" s="17">
        <v>48741</v>
      </c>
      <c r="L31" s="17">
        <v>1060</v>
      </c>
      <c r="M31" s="17">
        <v>1182</v>
      </c>
      <c r="N31" s="17">
        <v>49801</v>
      </c>
    </row>
    <row r="32" spans="1:14" ht="14.1" customHeight="1" x14ac:dyDescent="0.15">
      <c r="A32" s="7"/>
      <c r="B32" s="67"/>
      <c r="C32" s="67"/>
      <c r="D32" s="57"/>
      <c r="E32" s="25" t="s">
        <v>16</v>
      </c>
      <c r="F32" s="4" t="s">
        <v>21</v>
      </c>
      <c r="G32" s="21">
        <v>291905</v>
      </c>
      <c r="H32" s="22">
        <v>291905</v>
      </c>
      <c r="I32" s="20">
        <v>0</v>
      </c>
      <c r="J32" s="20">
        <v>0</v>
      </c>
      <c r="K32" s="22">
        <v>262967</v>
      </c>
      <c r="L32" s="22">
        <v>16982</v>
      </c>
      <c r="M32" s="22">
        <v>11956</v>
      </c>
      <c r="N32" s="22">
        <v>279949</v>
      </c>
    </row>
    <row r="33" spans="1:14" ht="14.1" customHeight="1" x14ac:dyDescent="0.15">
      <c r="A33" s="7"/>
      <c r="B33" s="67"/>
      <c r="C33" s="70"/>
      <c r="D33" s="9"/>
      <c r="E33" s="25" t="s">
        <v>6</v>
      </c>
      <c r="F33" s="4" t="s">
        <v>21</v>
      </c>
      <c r="G33" s="21">
        <v>29782807</v>
      </c>
      <c r="H33" s="22">
        <v>29782304</v>
      </c>
      <c r="I33" s="22">
        <v>230</v>
      </c>
      <c r="J33" s="22">
        <v>273</v>
      </c>
      <c r="K33" s="22">
        <v>27895690</v>
      </c>
      <c r="L33" s="22">
        <v>1032035</v>
      </c>
      <c r="M33" s="22">
        <v>855082</v>
      </c>
      <c r="N33" s="22">
        <v>28927725</v>
      </c>
    </row>
    <row r="34" spans="1:14" ht="14.1" customHeight="1" x14ac:dyDescent="0.15">
      <c r="A34" s="7"/>
      <c r="B34" s="67"/>
      <c r="C34" s="56" t="s">
        <v>22</v>
      </c>
      <c r="D34" s="56" t="s">
        <v>13</v>
      </c>
      <c r="E34" s="25" t="s">
        <v>14</v>
      </c>
      <c r="F34" s="4" t="s">
        <v>21</v>
      </c>
      <c r="G34" s="16">
        <v>2938</v>
      </c>
      <c r="H34" s="17">
        <v>2921</v>
      </c>
      <c r="I34" s="18">
        <v>0</v>
      </c>
      <c r="J34" s="18">
        <v>0</v>
      </c>
      <c r="K34" s="17">
        <v>2710</v>
      </c>
      <c r="L34" s="17">
        <v>143</v>
      </c>
      <c r="M34" s="17">
        <v>85</v>
      </c>
      <c r="N34" s="17">
        <v>2853</v>
      </c>
    </row>
    <row r="35" spans="1:14" ht="14.1" customHeight="1" x14ac:dyDescent="0.15">
      <c r="A35" s="7"/>
      <c r="B35" s="67"/>
      <c r="C35" s="67"/>
      <c r="D35" s="67"/>
      <c r="E35" s="25" t="s">
        <v>15</v>
      </c>
      <c r="F35" s="4" t="s">
        <v>21</v>
      </c>
      <c r="G35" s="16">
        <v>5646</v>
      </c>
      <c r="H35" s="17">
        <v>5358</v>
      </c>
      <c r="I35" s="17">
        <v>180</v>
      </c>
      <c r="J35" s="17">
        <v>108</v>
      </c>
      <c r="K35" s="17">
        <v>5174</v>
      </c>
      <c r="L35" s="17">
        <v>369</v>
      </c>
      <c r="M35" s="17">
        <v>103</v>
      </c>
      <c r="N35" s="17">
        <v>5543</v>
      </c>
    </row>
    <row r="36" spans="1:14" ht="14.1" customHeight="1" x14ac:dyDescent="0.15">
      <c r="A36" s="7"/>
      <c r="B36" s="67"/>
      <c r="C36" s="67"/>
      <c r="D36" s="57"/>
      <c r="E36" s="25" t="s">
        <v>16</v>
      </c>
      <c r="F36" s="4" t="s">
        <v>21</v>
      </c>
      <c r="G36" s="21">
        <v>2514</v>
      </c>
      <c r="H36" s="22">
        <v>2493</v>
      </c>
      <c r="I36" s="20">
        <v>0</v>
      </c>
      <c r="J36" s="20">
        <v>0</v>
      </c>
      <c r="K36" s="22">
        <v>2238</v>
      </c>
      <c r="L36" s="22">
        <v>162</v>
      </c>
      <c r="M36" s="22">
        <v>114</v>
      </c>
      <c r="N36" s="22">
        <v>2400</v>
      </c>
    </row>
    <row r="37" spans="1:14" ht="14.1" customHeight="1" x14ac:dyDescent="0.15">
      <c r="A37" s="7"/>
      <c r="B37" s="67"/>
      <c r="C37" s="67"/>
      <c r="D37" s="56" t="s">
        <v>17</v>
      </c>
      <c r="E37" s="25" t="s">
        <v>18</v>
      </c>
      <c r="F37" s="4" t="s">
        <v>21</v>
      </c>
      <c r="G37" s="16">
        <v>24975119</v>
      </c>
      <c r="H37" s="17">
        <v>24975119</v>
      </c>
      <c r="I37" s="18">
        <v>0</v>
      </c>
      <c r="J37" s="18">
        <v>0</v>
      </c>
      <c r="K37" s="17">
        <v>23389326</v>
      </c>
      <c r="L37" s="17">
        <v>847978</v>
      </c>
      <c r="M37" s="17">
        <v>737815</v>
      </c>
      <c r="N37" s="17">
        <v>24237304</v>
      </c>
    </row>
    <row r="38" spans="1:14" ht="14.1" customHeight="1" x14ac:dyDescent="0.15">
      <c r="A38" s="7"/>
      <c r="B38" s="67"/>
      <c r="C38" s="67"/>
      <c r="D38" s="67"/>
      <c r="E38" s="25" t="s">
        <v>14</v>
      </c>
      <c r="F38" s="4" t="s">
        <v>21</v>
      </c>
      <c r="G38" s="16">
        <v>925499</v>
      </c>
      <c r="H38" s="17">
        <v>925499</v>
      </c>
      <c r="I38" s="18">
        <v>0</v>
      </c>
      <c r="J38" s="18">
        <v>0</v>
      </c>
      <c r="K38" s="17">
        <v>846248</v>
      </c>
      <c r="L38" s="17">
        <v>46188</v>
      </c>
      <c r="M38" s="17">
        <v>33063</v>
      </c>
      <c r="N38" s="17">
        <v>892436</v>
      </c>
    </row>
    <row r="39" spans="1:14" ht="14.1" customHeight="1" x14ac:dyDescent="0.15">
      <c r="A39" s="7"/>
      <c r="B39" s="67"/>
      <c r="C39" s="67"/>
      <c r="D39" s="67"/>
      <c r="E39" s="25" t="s">
        <v>15</v>
      </c>
      <c r="F39" s="4" t="s">
        <v>21</v>
      </c>
      <c r="G39" s="16">
        <v>39560</v>
      </c>
      <c r="H39" s="17">
        <v>39560</v>
      </c>
      <c r="I39" s="18">
        <v>0</v>
      </c>
      <c r="J39" s="18">
        <v>0</v>
      </c>
      <c r="K39" s="17">
        <v>37755</v>
      </c>
      <c r="L39" s="17">
        <v>785</v>
      </c>
      <c r="M39" s="17">
        <v>1020</v>
      </c>
      <c r="N39" s="17">
        <v>38540</v>
      </c>
    </row>
    <row r="40" spans="1:14" ht="14.1" customHeight="1" x14ac:dyDescent="0.15">
      <c r="A40" s="7"/>
      <c r="B40" s="67"/>
      <c r="C40" s="67"/>
      <c r="D40" s="57"/>
      <c r="E40" s="25" t="s">
        <v>16</v>
      </c>
      <c r="F40" s="4" t="s">
        <v>21</v>
      </c>
      <c r="G40" s="21">
        <v>225174</v>
      </c>
      <c r="H40" s="22">
        <v>225174</v>
      </c>
      <c r="I40" s="20">
        <v>0</v>
      </c>
      <c r="J40" s="20">
        <v>0</v>
      </c>
      <c r="K40" s="22">
        <v>200633</v>
      </c>
      <c r="L40" s="22">
        <v>14392</v>
      </c>
      <c r="M40" s="22">
        <v>10149</v>
      </c>
      <c r="N40" s="22">
        <v>215025</v>
      </c>
    </row>
    <row r="41" spans="1:14" ht="14.1" customHeight="1" x14ac:dyDescent="0.15">
      <c r="A41" s="7"/>
      <c r="B41" s="57"/>
      <c r="C41" s="70"/>
      <c r="D41" s="9"/>
      <c r="E41" s="25" t="s">
        <v>6</v>
      </c>
      <c r="F41" s="4" t="s">
        <v>21</v>
      </c>
      <c r="G41" s="21">
        <v>26176450</v>
      </c>
      <c r="H41" s="22">
        <v>26176124</v>
      </c>
      <c r="I41" s="22">
        <v>209</v>
      </c>
      <c r="J41" s="22">
        <v>117</v>
      </c>
      <c r="K41" s="22">
        <v>24484084</v>
      </c>
      <c r="L41" s="22">
        <v>910017</v>
      </c>
      <c r="M41" s="22">
        <v>782349</v>
      </c>
      <c r="N41" s="22">
        <v>25394101</v>
      </c>
    </row>
    <row r="42" spans="1:14" ht="14.1" customHeight="1" x14ac:dyDescent="0.15">
      <c r="A42" s="7"/>
      <c r="B42" s="67" t="s">
        <v>23</v>
      </c>
      <c r="C42" s="56" t="s">
        <v>24</v>
      </c>
      <c r="D42" s="56" t="s">
        <v>25</v>
      </c>
      <c r="E42" s="26" t="s">
        <v>26</v>
      </c>
      <c r="F42" s="4" t="s">
        <v>27</v>
      </c>
      <c r="G42" s="24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</row>
    <row r="43" spans="1:14" ht="14.1" customHeight="1" x14ac:dyDescent="0.15">
      <c r="A43" s="7"/>
      <c r="B43" s="67"/>
      <c r="C43" s="67"/>
      <c r="D43" s="67"/>
      <c r="E43" s="27" t="s">
        <v>28</v>
      </c>
      <c r="F43" s="4" t="s">
        <v>29</v>
      </c>
      <c r="G43" s="24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</row>
    <row r="44" spans="1:14" ht="14.1" customHeight="1" x14ac:dyDescent="0.15">
      <c r="A44" s="7"/>
      <c r="B44" s="67"/>
      <c r="C44" s="67"/>
      <c r="D44" s="57"/>
      <c r="E44" s="27" t="s">
        <v>4</v>
      </c>
      <c r="F44" s="4" t="s">
        <v>29</v>
      </c>
      <c r="G44" s="21">
        <v>2044419</v>
      </c>
      <c r="H44" s="22">
        <v>1683286</v>
      </c>
      <c r="I44" s="22">
        <v>287422</v>
      </c>
      <c r="J44" s="20">
        <v>0</v>
      </c>
      <c r="K44" s="22">
        <v>0</v>
      </c>
      <c r="L44" s="20">
        <v>0</v>
      </c>
      <c r="M44" s="20">
        <v>0</v>
      </c>
      <c r="N44" s="20">
        <v>0</v>
      </c>
    </row>
    <row r="45" spans="1:14" ht="14.1" customHeight="1" x14ac:dyDescent="0.15">
      <c r="A45" s="7"/>
      <c r="B45" s="67"/>
      <c r="C45" s="67"/>
      <c r="D45" s="56" t="s">
        <v>30</v>
      </c>
      <c r="E45" s="26" t="s">
        <v>26</v>
      </c>
      <c r="F45" s="4" t="s">
        <v>27</v>
      </c>
      <c r="G45" s="24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</row>
    <row r="46" spans="1:14" ht="14.1" customHeight="1" x14ac:dyDescent="0.15">
      <c r="A46" s="7"/>
      <c r="B46" s="67"/>
      <c r="C46" s="67"/>
      <c r="D46" s="67"/>
      <c r="E46" s="27" t="s">
        <v>28</v>
      </c>
      <c r="F46" s="4" t="s">
        <v>29</v>
      </c>
      <c r="G46" s="16">
        <v>56283</v>
      </c>
      <c r="H46" s="17">
        <v>50088</v>
      </c>
      <c r="I46" s="18">
        <v>0</v>
      </c>
      <c r="J46" s="18">
        <v>0</v>
      </c>
      <c r="K46" s="17">
        <v>52799</v>
      </c>
      <c r="L46" s="17">
        <v>2635</v>
      </c>
      <c r="M46" s="17">
        <v>849</v>
      </c>
      <c r="N46" s="17">
        <v>55434</v>
      </c>
    </row>
    <row r="47" spans="1:14" ht="14.1" customHeight="1" x14ac:dyDescent="0.15">
      <c r="A47" s="7"/>
      <c r="B47" s="67"/>
      <c r="C47" s="57"/>
      <c r="D47" s="57"/>
      <c r="E47" s="27" t="s">
        <v>4</v>
      </c>
      <c r="F47" s="4" t="s">
        <v>29</v>
      </c>
      <c r="G47" s="21">
        <v>136379</v>
      </c>
      <c r="H47" s="22">
        <v>112112</v>
      </c>
      <c r="I47" s="20">
        <v>15495</v>
      </c>
      <c r="J47" s="20">
        <v>8772</v>
      </c>
      <c r="K47" s="22">
        <v>112865</v>
      </c>
      <c r="L47" s="22">
        <v>18764</v>
      </c>
      <c r="M47" s="22">
        <v>4750</v>
      </c>
      <c r="N47" s="22">
        <v>131629</v>
      </c>
    </row>
    <row r="48" spans="1:14" ht="14.1" customHeight="1" x14ac:dyDescent="0.15">
      <c r="A48" s="7"/>
      <c r="B48" s="67"/>
      <c r="C48" s="56" t="s">
        <v>31</v>
      </c>
      <c r="D48" s="84" t="s">
        <v>26</v>
      </c>
      <c r="E48" s="85"/>
      <c r="F48" s="4" t="s">
        <v>27</v>
      </c>
      <c r="G48" s="24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</row>
    <row r="49" spans="1:14" ht="14.1" customHeight="1" x14ac:dyDescent="0.15">
      <c r="A49" s="7"/>
      <c r="B49" s="67"/>
      <c r="C49" s="67"/>
      <c r="D49" s="84" t="s">
        <v>28</v>
      </c>
      <c r="E49" s="85"/>
      <c r="F49" s="4" t="s">
        <v>29</v>
      </c>
      <c r="G49" s="16">
        <v>80760</v>
      </c>
      <c r="H49" s="17">
        <v>74536</v>
      </c>
      <c r="I49" s="17">
        <v>0</v>
      </c>
      <c r="J49" s="18">
        <v>0</v>
      </c>
      <c r="K49" s="17">
        <v>77076</v>
      </c>
      <c r="L49" s="17">
        <v>2742</v>
      </c>
      <c r="M49" s="17">
        <v>942</v>
      </c>
      <c r="N49" s="17">
        <v>79818</v>
      </c>
    </row>
    <row r="50" spans="1:14" ht="14.1" customHeight="1" x14ac:dyDescent="0.15">
      <c r="A50" s="7"/>
      <c r="B50" s="67"/>
      <c r="C50" s="67"/>
      <c r="D50" s="84" t="s">
        <v>3</v>
      </c>
      <c r="E50" s="85"/>
      <c r="F50" s="4" t="s">
        <v>32</v>
      </c>
      <c r="G50" s="16">
        <v>206913787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206913787</v>
      </c>
    </row>
    <row r="51" spans="1:14" ht="14.1" customHeight="1" x14ac:dyDescent="0.15">
      <c r="A51" s="7"/>
      <c r="B51" s="57"/>
      <c r="C51" s="57"/>
      <c r="D51" s="84" t="s">
        <v>4</v>
      </c>
      <c r="E51" s="85"/>
      <c r="F51" s="4" t="s">
        <v>29</v>
      </c>
      <c r="G51" s="21">
        <v>2136446</v>
      </c>
      <c r="H51" s="22">
        <v>1881230</v>
      </c>
      <c r="I51" s="22">
        <v>225258</v>
      </c>
      <c r="J51" s="20">
        <v>29958</v>
      </c>
      <c r="K51" s="22">
        <v>2104218</v>
      </c>
      <c r="L51" s="22">
        <v>18596</v>
      </c>
      <c r="M51" s="22">
        <v>13632</v>
      </c>
      <c r="N51" s="22">
        <v>2122814</v>
      </c>
    </row>
    <row r="52" spans="1:14" ht="14.1" customHeight="1" x14ac:dyDescent="0.15">
      <c r="A52" s="7"/>
      <c r="B52" s="67" t="s">
        <v>33</v>
      </c>
      <c r="C52" s="79" t="s">
        <v>34</v>
      </c>
      <c r="D52" s="79"/>
      <c r="E52" s="80"/>
      <c r="F52" s="4" t="s">
        <v>2</v>
      </c>
      <c r="G52" s="16">
        <v>14395704</v>
      </c>
      <c r="H52" s="17">
        <v>3154402</v>
      </c>
      <c r="I52" s="18">
        <v>11241302</v>
      </c>
      <c r="J52" s="18">
        <v>0</v>
      </c>
      <c r="K52" s="17">
        <v>0</v>
      </c>
      <c r="L52" s="18">
        <v>0</v>
      </c>
      <c r="M52" s="18">
        <v>0</v>
      </c>
      <c r="N52" s="17">
        <v>14395704</v>
      </c>
    </row>
    <row r="53" spans="1:14" ht="14.1" customHeight="1" x14ac:dyDescent="0.15">
      <c r="A53" s="7"/>
      <c r="B53" s="57"/>
      <c r="C53" s="81" t="s">
        <v>35</v>
      </c>
      <c r="D53" s="81"/>
      <c r="E53" s="82"/>
      <c r="F53" s="4" t="s">
        <v>36</v>
      </c>
      <c r="G53" s="21">
        <v>158</v>
      </c>
      <c r="H53" s="22">
        <v>122</v>
      </c>
      <c r="I53" s="20">
        <v>36</v>
      </c>
      <c r="J53" s="20">
        <v>0</v>
      </c>
      <c r="K53" s="22">
        <v>0</v>
      </c>
      <c r="L53" s="20">
        <v>0</v>
      </c>
      <c r="M53" s="20">
        <v>0</v>
      </c>
      <c r="N53" s="22">
        <v>158</v>
      </c>
    </row>
    <row r="54" spans="1:14" ht="14.1" customHeight="1" x14ac:dyDescent="0.15">
      <c r="A54" s="7"/>
      <c r="B54" s="83" t="s">
        <v>37</v>
      </c>
      <c r="C54" s="84"/>
      <c r="D54" s="84"/>
      <c r="E54" s="85"/>
      <c r="F54" s="4" t="s">
        <v>38</v>
      </c>
      <c r="G54" s="21">
        <v>34031</v>
      </c>
      <c r="H54" s="22">
        <v>32561</v>
      </c>
      <c r="I54" s="22">
        <v>509</v>
      </c>
      <c r="J54" s="22">
        <v>961</v>
      </c>
      <c r="K54" s="22">
        <v>30131</v>
      </c>
      <c r="L54" s="22">
        <v>2813</v>
      </c>
      <c r="M54" s="22">
        <v>1087</v>
      </c>
      <c r="N54" s="22">
        <v>32944</v>
      </c>
    </row>
    <row r="55" spans="1:14" ht="14.1" customHeight="1" x14ac:dyDescent="0.15">
      <c r="A55" s="7"/>
      <c r="B55" s="83" t="s">
        <v>39</v>
      </c>
      <c r="C55" s="84"/>
      <c r="D55" s="84"/>
      <c r="E55" s="85"/>
      <c r="F55" s="4" t="s">
        <v>40</v>
      </c>
      <c r="G55" s="21">
        <v>62202491</v>
      </c>
      <c r="H55" s="22">
        <v>58314664</v>
      </c>
      <c r="I55" s="20">
        <v>3680951</v>
      </c>
      <c r="J55" s="20">
        <v>206876</v>
      </c>
      <c r="K55" s="22">
        <v>60365415</v>
      </c>
      <c r="L55" s="22">
        <v>907344</v>
      </c>
      <c r="M55" s="22">
        <v>929732</v>
      </c>
      <c r="N55" s="22">
        <v>61272759</v>
      </c>
    </row>
    <row r="56" spans="1:14" ht="14.1" customHeight="1" x14ac:dyDescent="0.15">
      <c r="A56" s="7"/>
      <c r="B56" s="7"/>
      <c r="C56" s="7" t="s">
        <v>55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</sheetData>
  <mergeCells count="43">
    <mergeCell ref="B52:B53"/>
    <mergeCell ref="B55:E55"/>
    <mergeCell ref="B54:E54"/>
    <mergeCell ref="C52:E52"/>
    <mergeCell ref="C53:E53"/>
    <mergeCell ref="B10:B15"/>
    <mergeCell ref="B16:B25"/>
    <mergeCell ref="B26:B41"/>
    <mergeCell ref="B42:B51"/>
    <mergeCell ref="C48:C51"/>
    <mergeCell ref="C42:C47"/>
    <mergeCell ref="C10:E10"/>
    <mergeCell ref="C11:E11"/>
    <mergeCell ref="C34:C41"/>
    <mergeCell ref="D34:D36"/>
    <mergeCell ref="D37:D40"/>
    <mergeCell ref="C26:C33"/>
    <mergeCell ref="D26:D28"/>
    <mergeCell ref="D29:D32"/>
    <mergeCell ref="C18:C25"/>
    <mergeCell ref="D18:D20"/>
    <mergeCell ref="C12:E12"/>
    <mergeCell ref="C13:E13"/>
    <mergeCell ref="D51:E51"/>
    <mergeCell ref="D50:E50"/>
    <mergeCell ref="D49:E49"/>
    <mergeCell ref="D48:E48"/>
    <mergeCell ref="D42:D44"/>
    <mergeCell ref="D45:D47"/>
    <mergeCell ref="D21:D24"/>
    <mergeCell ref="C14:E14"/>
    <mergeCell ref="C15:E15"/>
    <mergeCell ref="C16:E16"/>
    <mergeCell ref="C17:E17"/>
    <mergeCell ref="B3:F4"/>
    <mergeCell ref="K3:L3"/>
    <mergeCell ref="M3:N3"/>
    <mergeCell ref="B5:B9"/>
    <mergeCell ref="C9:E9"/>
    <mergeCell ref="C5:E5"/>
    <mergeCell ref="C6:E6"/>
    <mergeCell ref="C7:E7"/>
    <mergeCell ref="C8:E8"/>
  </mergeCells>
  <phoneticPr fontId="3"/>
  <pageMargins left="0.39370078740157483" right="0.59055118110236227" top="0.98425196850393704" bottom="0.59055118110236227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showGridLines="0" view="pageBreakPreview" topLeftCell="A33" zoomScale="95" zoomScaleNormal="55" zoomScaleSheetLayoutView="95" workbookViewId="0">
      <selection activeCell="G9" sqref="G9"/>
    </sheetView>
  </sheetViews>
  <sheetFormatPr defaultColWidth="9" defaultRowHeight="11.25" x14ac:dyDescent="0.15"/>
  <cols>
    <col min="1" max="1" width="1.625" style="45" customWidth="1"/>
    <col min="2" max="4" width="2.625" style="45" customWidth="1"/>
    <col min="5" max="5" width="8.625" style="45" customWidth="1"/>
    <col min="6" max="6" width="5" style="45" customWidth="1"/>
    <col min="7" max="9" width="9.625" style="1" customWidth="1"/>
    <col min="10" max="11" width="9.625" style="45" customWidth="1"/>
    <col min="12" max="12" width="9.625" style="1" customWidth="1"/>
    <col min="13" max="14" width="9" style="45"/>
    <col min="15" max="15" width="2.875" style="45" customWidth="1"/>
    <col min="16" max="16384" width="9" style="45"/>
  </cols>
  <sheetData>
    <row r="1" spans="1:14" ht="14.1" customHeight="1" x14ac:dyDescent="0.15">
      <c r="A1" s="7"/>
      <c r="B1" s="6" t="s">
        <v>86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14.1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38"/>
    </row>
    <row r="3" spans="1:14" ht="20.100000000000001" customHeight="1" x14ac:dyDescent="0.15">
      <c r="A3" s="7"/>
      <c r="B3" s="73" t="s">
        <v>85</v>
      </c>
      <c r="C3" s="74"/>
      <c r="D3" s="74"/>
      <c r="E3" s="74"/>
      <c r="F3" s="75"/>
      <c r="G3" s="71" t="s">
        <v>75</v>
      </c>
      <c r="H3" s="71" t="s">
        <v>76</v>
      </c>
      <c r="I3" s="71" t="s">
        <v>77</v>
      </c>
      <c r="J3" s="71" t="s">
        <v>78</v>
      </c>
      <c r="K3" s="71" t="s">
        <v>79</v>
      </c>
      <c r="L3" s="71" t="s">
        <v>80</v>
      </c>
      <c r="M3" s="71" t="s">
        <v>81</v>
      </c>
      <c r="N3" s="71" t="s">
        <v>82</v>
      </c>
    </row>
    <row r="4" spans="1:14" ht="20.100000000000001" customHeight="1" x14ac:dyDescent="0.15">
      <c r="A4" s="7"/>
      <c r="B4" s="76"/>
      <c r="C4" s="77"/>
      <c r="D4" s="77"/>
      <c r="E4" s="77"/>
      <c r="F4" s="78"/>
      <c r="G4" s="72"/>
      <c r="H4" s="72"/>
      <c r="I4" s="72"/>
      <c r="J4" s="72"/>
      <c r="K4" s="72"/>
      <c r="L4" s="72"/>
      <c r="M4" s="72"/>
      <c r="N4" s="72"/>
    </row>
    <row r="5" spans="1:14" ht="14.1" customHeight="1" x14ac:dyDescent="0.15">
      <c r="A5" s="7"/>
      <c r="B5" s="56" t="s">
        <v>0</v>
      </c>
      <c r="C5" s="64" t="s">
        <v>1</v>
      </c>
      <c r="D5" s="65"/>
      <c r="E5" s="66"/>
      <c r="F5" s="40" t="s">
        <v>2</v>
      </c>
      <c r="G5" s="16">
        <v>114680</v>
      </c>
      <c r="H5" s="17">
        <v>104719</v>
      </c>
      <c r="I5" s="17">
        <v>1937894</v>
      </c>
      <c r="J5" s="17">
        <v>1020472</v>
      </c>
      <c r="K5" s="17">
        <v>582748</v>
      </c>
      <c r="L5" s="17">
        <v>197564</v>
      </c>
      <c r="M5" s="18">
        <v>390240</v>
      </c>
      <c r="N5" s="17">
        <v>4348317</v>
      </c>
    </row>
    <row r="6" spans="1:14" ht="14.1" customHeight="1" x14ac:dyDescent="0.15">
      <c r="A6" s="7"/>
      <c r="B6" s="67"/>
      <c r="C6" s="64" t="s">
        <v>3</v>
      </c>
      <c r="D6" s="65"/>
      <c r="E6" s="66"/>
      <c r="F6" s="40" t="s">
        <v>2</v>
      </c>
      <c r="G6" s="16">
        <v>0</v>
      </c>
      <c r="H6" s="18">
        <v>0</v>
      </c>
      <c r="I6" s="18">
        <v>6747683</v>
      </c>
      <c r="J6" s="18">
        <v>0</v>
      </c>
      <c r="K6" s="18">
        <v>0</v>
      </c>
      <c r="L6" s="18">
        <v>0</v>
      </c>
      <c r="M6" s="18">
        <v>0</v>
      </c>
      <c r="N6" s="18">
        <v>7312694</v>
      </c>
    </row>
    <row r="7" spans="1:14" ht="14.1" customHeight="1" x14ac:dyDescent="0.15">
      <c r="A7" s="7"/>
      <c r="B7" s="67"/>
      <c r="C7" s="64" t="s">
        <v>4</v>
      </c>
      <c r="D7" s="65"/>
      <c r="E7" s="66"/>
      <c r="F7" s="40" t="s">
        <v>2</v>
      </c>
      <c r="G7" s="16">
        <v>1430351</v>
      </c>
      <c r="H7" s="17">
        <v>1733690</v>
      </c>
      <c r="I7" s="17">
        <v>63557685</v>
      </c>
      <c r="J7" s="17">
        <v>17069874</v>
      </c>
      <c r="K7" s="17">
        <v>33262376</v>
      </c>
      <c r="L7" s="17">
        <v>3640333</v>
      </c>
      <c r="M7" s="18">
        <v>4221121</v>
      </c>
      <c r="N7" s="17">
        <v>124915430</v>
      </c>
    </row>
    <row r="8" spans="1:14" ht="14.1" customHeight="1" x14ac:dyDescent="0.15">
      <c r="A8" s="7"/>
      <c r="B8" s="67"/>
      <c r="C8" s="64" t="s">
        <v>5</v>
      </c>
      <c r="D8" s="65"/>
      <c r="E8" s="66"/>
      <c r="F8" s="40" t="s">
        <v>2</v>
      </c>
      <c r="G8" s="19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</row>
    <row r="9" spans="1:14" ht="14.1" customHeight="1" x14ac:dyDescent="0.15">
      <c r="A9" s="7"/>
      <c r="B9" s="57"/>
      <c r="C9" s="64" t="s">
        <v>6</v>
      </c>
      <c r="D9" s="65"/>
      <c r="E9" s="66"/>
      <c r="F9" s="40" t="s">
        <v>2</v>
      </c>
      <c r="G9" s="21">
        <v>2023337</v>
      </c>
      <c r="H9" s="22">
        <v>1925114</v>
      </c>
      <c r="I9" s="22">
        <v>72243262</v>
      </c>
      <c r="J9" s="22">
        <v>18091702</v>
      </c>
      <c r="K9" s="22">
        <v>33845124</v>
      </c>
      <c r="L9" s="22">
        <v>3837897</v>
      </c>
      <c r="M9" s="20">
        <v>4611361</v>
      </c>
      <c r="N9" s="22">
        <v>136577797</v>
      </c>
    </row>
    <row r="10" spans="1:14" ht="14.1" customHeight="1" x14ac:dyDescent="0.15">
      <c r="A10" s="7"/>
      <c r="B10" s="56" t="s">
        <v>7</v>
      </c>
      <c r="C10" s="64" t="s">
        <v>8</v>
      </c>
      <c r="D10" s="65"/>
      <c r="E10" s="66"/>
      <c r="F10" s="23" t="s">
        <v>2</v>
      </c>
      <c r="G10" s="24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</row>
    <row r="11" spans="1:14" ht="14.1" customHeight="1" x14ac:dyDescent="0.15">
      <c r="A11" s="7"/>
      <c r="B11" s="67"/>
      <c r="C11" s="64" t="s">
        <v>1</v>
      </c>
      <c r="D11" s="65"/>
      <c r="E11" s="66"/>
      <c r="F11" s="40" t="s">
        <v>2</v>
      </c>
      <c r="G11" s="16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7">
        <v>345375</v>
      </c>
    </row>
    <row r="12" spans="1:14" ht="14.1" customHeight="1" x14ac:dyDescent="0.15">
      <c r="A12" s="7"/>
      <c r="B12" s="67"/>
      <c r="C12" s="64" t="s">
        <v>3</v>
      </c>
      <c r="D12" s="65"/>
      <c r="E12" s="66"/>
      <c r="F12" s="40" t="s">
        <v>2</v>
      </c>
      <c r="G12" s="16">
        <v>432216</v>
      </c>
      <c r="H12" s="17">
        <v>325458</v>
      </c>
      <c r="I12" s="17">
        <v>7609777</v>
      </c>
      <c r="J12" s="17">
        <v>0</v>
      </c>
      <c r="K12" s="17">
        <v>0</v>
      </c>
      <c r="L12" s="18">
        <v>0</v>
      </c>
      <c r="M12" s="18">
        <v>0</v>
      </c>
      <c r="N12" s="17">
        <v>8375886</v>
      </c>
    </row>
    <row r="13" spans="1:14" ht="14.1" customHeight="1" x14ac:dyDescent="0.15">
      <c r="A13" s="7"/>
      <c r="B13" s="67"/>
      <c r="C13" s="64" t="s">
        <v>4</v>
      </c>
      <c r="D13" s="65"/>
      <c r="E13" s="66"/>
      <c r="F13" s="40" t="s">
        <v>2</v>
      </c>
      <c r="G13" s="24">
        <v>0</v>
      </c>
      <c r="H13" s="17">
        <v>1402811</v>
      </c>
      <c r="I13" s="18">
        <v>20756812</v>
      </c>
      <c r="J13" s="18">
        <v>2206919</v>
      </c>
      <c r="K13" s="17">
        <v>1746569</v>
      </c>
      <c r="L13" s="17">
        <v>0</v>
      </c>
      <c r="M13" s="18">
        <v>1077789</v>
      </c>
      <c r="N13" s="17">
        <v>29373744</v>
      </c>
    </row>
    <row r="14" spans="1:14" ht="14.1" customHeight="1" x14ac:dyDescent="0.15">
      <c r="A14" s="7"/>
      <c r="B14" s="67"/>
      <c r="C14" s="64" t="s">
        <v>5</v>
      </c>
      <c r="D14" s="65"/>
      <c r="E14" s="66"/>
      <c r="F14" s="40" t="s">
        <v>2</v>
      </c>
      <c r="G14" s="21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4" ht="14.1" customHeight="1" x14ac:dyDescent="0.15">
      <c r="A15" s="7"/>
      <c r="B15" s="57"/>
      <c r="C15" s="64" t="s">
        <v>6</v>
      </c>
      <c r="D15" s="65"/>
      <c r="E15" s="66"/>
      <c r="F15" s="40" t="s">
        <v>2</v>
      </c>
      <c r="G15" s="21">
        <v>464522</v>
      </c>
      <c r="H15" s="22">
        <v>1730374</v>
      </c>
      <c r="I15" s="22">
        <v>28685479</v>
      </c>
      <c r="J15" s="22">
        <v>2209342</v>
      </c>
      <c r="K15" s="22">
        <v>1749250</v>
      </c>
      <c r="L15" s="22">
        <v>2159395</v>
      </c>
      <c r="M15" s="20">
        <v>1115348</v>
      </c>
      <c r="N15" s="22">
        <v>38113710</v>
      </c>
    </row>
    <row r="16" spans="1:14" ht="14.1" customHeight="1" x14ac:dyDescent="0.15">
      <c r="A16" s="7"/>
      <c r="B16" s="56" t="s">
        <v>9</v>
      </c>
      <c r="C16" s="64" t="s">
        <v>10</v>
      </c>
      <c r="D16" s="65"/>
      <c r="E16" s="66"/>
      <c r="F16" s="40" t="s">
        <v>2</v>
      </c>
      <c r="G16" s="21">
        <v>2487859</v>
      </c>
      <c r="H16" s="22">
        <v>3655488</v>
      </c>
      <c r="I16" s="22">
        <v>100928741</v>
      </c>
      <c r="J16" s="22">
        <v>20301044</v>
      </c>
      <c r="K16" s="22">
        <v>35594374</v>
      </c>
      <c r="L16" s="22">
        <v>5997292</v>
      </c>
      <c r="M16" s="22">
        <v>5726709</v>
      </c>
      <c r="N16" s="22">
        <v>174691507</v>
      </c>
    </row>
    <row r="17" spans="1:14" ht="14.1" customHeight="1" x14ac:dyDescent="0.15">
      <c r="A17" s="7"/>
      <c r="B17" s="67"/>
      <c r="C17" s="64" t="s">
        <v>11</v>
      </c>
      <c r="D17" s="65"/>
      <c r="E17" s="66"/>
      <c r="F17" s="40" t="s">
        <v>2</v>
      </c>
      <c r="G17" s="21">
        <v>429644</v>
      </c>
      <c r="H17" s="22">
        <v>1567278</v>
      </c>
      <c r="I17" s="22">
        <v>22412980</v>
      </c>
      <c r="J17" s="22">
        <v>2022801</v>
      </c>
      <c r="K17" s="20">
        <v>1791054</v>
      </c>
      <c r="L17" s="20">
        <v>716629</v>
      </c>
      <c r="M17" s="20">
        <v>1004036</v>
      </c>
      <c r="N17" s="20">
        <v>29944422</v>
      </c>
    </row>
    <row r="18" spans="1:14" ht="14.1" customHeight="1" x14ac:dyDescent="0.15">
      <c r="A18" s="7"/>
      <c r="B18" s="67"/>
      <c r="C18" s="68" t="s">
        <v>12</v>
      </c>
      <c r="D18" s="56" t="s">
        <v>13</v>
      </c>
      <c r="E18" s="39" t="s">
        <v>14</v>
      </c>
      <c r="F18" s="40" t="s">
        <v>2</v>
      </c>
      <c r="G18" s="16">
        <v>301520</v>
      </c>
      <c r="H18" s="17">
        <v>116363</v>
      </c>
      <c r="I18" s="18">
        <v>4168192</v>
      </c>
      <c r="J18" s="18">
        <v>561342</v>
      </c>
      <c r="K18" s="17">
        <v>1710038</v>
      </c>
      <c r="L18" s="17">
        <v>170411</v>
      </c>
      <c r="M18" s="18">
        <v>176704</v>
      </c>
      <c r="N18" s="17">
        <v>7204570</v>
      </c>
    </row>
    <row r="19" spans="1:14" ht="14.1" customHeight="1" x14ac:dyDescent="0.15">
      <c r="A19" s="7"/>
      <c r="B19" s="67"/>
      <c r="C19" s="69"/>
      <c r="D19" s="67"/>
      <c r="E19" s="39" t="s">
        <v>15</v>
      </c>
      <c r="F19" s="40" t="s">
        <v>2</v>
      </c>
      <c r="G19" s="16">
        <v>576577</v>
      </c>
      <c r="H19" s="17">
        <v>1652340</v>
      </c>
      <c r="I19" s="17">
        <v>47785044</v>
      </c>
      <c r="J19" s="17">
        <v>12416931</v>
      </c>
      <c r="K19" s="17">
        <v>20159274</v>
      </c>
      <c r="L19" s="17">
        <v>3388690</v>
      </c>
      <c r="M19" s="17">
        <v>2043152</v>
      </c>
      <c r="N19" s="17">
        <v>88022008</v>
      </c>
    </row>
    <row r="20" spans="1:14" ht="14.1" customHeight="1" x14ac:dyDescent="0.15">
      <c r="A20" s="7"/>
      <c r="B20" s="67"/>
      <c r="C20" s="69"/>
      <c r="D20" s="57"/>
      <c r="E20" s="39" t="s">
        <v>16</v>
      </c>
      <c r="F20" s="40" t="s">
        <v>2</v>
      </c>
      <c r="G20" s="21">
        <v>118485</v>
      </c>
      <c r="H20" s="22">
        <v>172234</v>
      </c>
      <c r="I20" s="20">
        <v>2853237</v>
      </c>
      <c r="J20" s="20">
        <v>756051</v>
      </c>
      <c r="K20" s="22">
        <v>1514620</v>
      </c>
      <c r="L20" s="22">
        <v>262005</v>
      </c>
      <c r="M20" s="20">
        <v>255257</v>
      </c>
      <c r="N20" s="22">
        <v>5931889</v>
      </c>
    </row>
    <row r="21" spans="1:14" ht="14.1" customHeight="1" x14ac:dyDescent="0.15">
      <c r="A21" s="7"/>
      <c r="B21" s="67"/>
      <c r="C21" s="69"/>
      <c r="D21" s="56" t="s">
        <v>17</v>
      </c>
      <c r="E21" s="39" t="s">
        <v>18</v>
      </c>
      <c r="F21" s="40" t="s">
        <v>2</v>
      </c>
      <c r="G21" s="16">
        <v>431925</v>
      </c>
      <c r="H21" s="17">
        <v>550795</v>
      </c>
      <c r="I21" s="18">
        <v>10748436</v>
      </c>
      <c r="J21" s="18">
        <v>1992623</v>
      </c>
      <c r="K21" s="17">
        <v>4766582</v>
      </c>
      <c r="L21" s="17">
        <v>646349</v>
      </c>
      <c r="M21" s="18">
        <v>976651</v>
      </c>
      <c r="N21" s="17">
        <v>20113361</v>
      </c>
    </row>
    <row r="22" spans="1:14" ht="14.1" customHeight="1" x14ac:dyDescent="0.15">
      <c r="A22" s="7"/>
      <c r="B22" s="67"/>
      <c r="C22" s="69"/>
      <c r="D22" s="67"/>
      <c r="E22" s="39" t="s">
        <v>14</v>
      </c>
      <c r="F22" s="40" t="s">
        <v>2</v>
      </c>
      <c r="G22" s="16">
        <v>355676</v>
      </c>
      <c r="H22" s="17">
        <v>210709</v>
      </c>
      <c r="I22" s="18">
        <v>4303037</v>
      </c>
      <c r="J22" s="18">
        <v>822230</v>
      </c>
      <c r="K22" s="17">
        <v>1763858</v>
      </c>
      <c r="L22" s="17">
        <v>252899</v>
      </c>
      <c r="M22" s="18">
        <v>497440</v>
      </c>
      <c r="N22" s="17">
        <v>8205849</v>
      </c>
    </row>
    <row r="23" spans="1:14" ht="14.1" customHeight="1" x14ac:dyDescent="0.15">
      <c r="A23" s="7"/>
      <c r="B23" s="67"/>
      <c r="C23" s="69"/>
      <c r="D23" s="67"/>
      <c r="E23" s="39" t="s">
        <v>15</v>
      </c>
      <c r="F23" s="40" t="s">
        <v>2</v>
      </c>
      <c r="G23" s="16">
        <v>42597</v>
      </c>
      <c r="H23" s="17">
        <v>21587</v>
      </c>
      <c r="I23" s="18">
        <v>752484</v>
      </c>
      <c r="J23" s="18">
        <v>214886</v>
      </c>
      <c r="K23" s="17">
        <v>453755</v>
      </c>
      <c r="L23" s="17">
        <v>35184</v>
      </c>
      <c r="M23" s="18">
        <v>72589</v>
      </c>
      <c r="N23" s="17">
        <v>1593082</v>
      </c>
    </row>
    <row r="24" spans="1:14" ht="14.1" customHeight="1" x14ac:dyDescent="0.15">
      <c r="A24" s="7"/>
      <c r="B24" s="67"/>
      <c r="C24" s="69"/>
      <c r="D24" s="57"/>
      <c r="E24" s="39" t="s">
        <v>16</v>
      </c>
      <c r="F24" s="40" t="s">
        <v>2</v>
      </c>
      <c r="G24" s="21">
        <v>104492</v>
      </c>
      <c r="H24" s="22">
        <v>106869</v>
      </c>
      <c r="I24" s="20">
        <v>2037869</v>
      </c>
      <c r="J24" s="20">
        <v>568493</v>
      </c>
      <c r="K24" s="22">
        <v>895379</v>
      </c>
      <c r="L24" s="22">
        <v>201690</v>
      </c>
      <c r="M24" s="20">
        <v>384106</v>
      </c>
      <c r="N24" s="22">
        <v>4298898</v>
      </c>
    </row>
    <row r="25" spans="1:14" ht="14.1" customHeight="1" x14ac:dyDescent="0.15">
      <c r="A25" s="7"/>
      <c r="B25" s="57"/>
      <c r="C25" s="70"/>
      <c r="D25" s="9"/>
      <c r="E25" s="39" t="s">
        <v>6</v>
      </c>
      <c r="F25" s="40" t="s">
        <v>2</v>
      </c>
      <c r="G25" s="21">
        <v>1931272</v>
      </c>
      <c r="H25" s="22">
        <v>2830897</v>
      </c>
      <c r="I25" s="22">
        <v>72648299</v>
      </c>
      <c r="J25" s="22">
        <v>17332556</v>
      </c>
      <c r="K25" s="22">
        <v>31263506</v>
      </c>
      <c r="L25" s="22">
        <v>4957228</v>
      </c>
      <c r="M25" s="22">
        <v>4405899</v>
      </c>
      <c r="N25" s="22">
        <v>135369657</v>
      </c>
    </row>
    <row r="26" spans="1:14" ht="14.1" customHeight="1" x14ac:dyDescent="0.15">
      <c r="A26" s="7"/>
      <c r="B26" s="56" t="s">
        <v>19</v>
      </c>
      <c r="C26" s="68" t="s">
        <v>20</v>
      </c>
      <c r="D26" s="56" t="s">
        <v>13</v>
      </c>
      <c r="E26" s="39" t="s">
        <v>14</v>
      </c>
      <c r="F26" s="40" t="s">
        <v>21</v>
      </c>
      <c r="G26" s="16">
        <v>404</v>
      </c>
      <c r="H26" s="17">
        <v>464</v>
      </c>
      <c r="I26" s="18">
        <v>5075</v>
      </c>
      <c r="J26" s="18">
        <v>1109</v>
      </c>
      <c r="K26" s="17">
        <v>4461</v>
      </c>
      <c r="L26" s="17">
        <v>451</v>
      </c>
      <c r="M26" s="18">
        <v>333</v>
      </c>
      <c r="N26" s="17">
        <v>12297</v>
      </c>
    </row>
    <row r="27" spans="1:14" ht="14.1" customHeight="1" x14ac:dyDescent="0.15">
      <c r="A27" s="7"/>
      <c r="B27" s="67"/>
      <c r="C27" s="69"/>
      <c r="D27" s="67"/>
      <c r="E27" s="39" t="s">
        <v>15</v>
      </c>
      <c r="F27" s="40" t="s">
        <v>21</v>
      </c>
      <c r="G27" s="16">
        <v>182</v>
      </c>
      <c r="H27" s="17">
        <v>145</v>
      </c>
      <c r="I27" s="17">
        <v>4180</v>
      </c>
      <c r="J27" s="17">
        <v>2424</v>
      </c>
      <c r="K27" s="17">
        <v>4299</v>
      </c>
      <c r="L27" s="17">
        <v>436</v>
      </c>
      <c r="M27" s="17">
        <v>489</v>
      </c>
      <c r="N27" s="17">
        <v>12155</v>
      </c>
    </row>
    <row r="28" spans="1:14" ht="14.1" customHeight="1" x14ac:dyDescent="0.15">
      <c r="A28" s="7"/>
      <c r="B28" s="67"/>
      <c r="C28" s="69"/>
      <c r="D28" s="57"/>
      <c r="E28" s="39" t="s">
        <v>16</v>
      </c>
      <c r="F28" s="40" t="s">
        <v>21</v>
      </c>
      <c r="G28" s="21">
        <v>548</v>
      </c>
      <c r="H28" s="22">
        <v>537</v>
      </c>
      <c r="I28" s="20">
        <v>7067</v>
      </c>
      <c r="J28" s="20">
        <v>1977</v>
      </c>
      <c r="K28" s="22">
        <v>4971</v>
      </c>
      <c r="L28" s="22">
        <v>783</v>
      </c>
      <c r="M28" s="20">
        <v>865</v>
      </c>
      <c r="N28" s="22">
        <v>16748</v>
      </c>
    </row>
    <row r="29" spans="1:14" ht="14.1" customHeight="1" x14ac:dyDescent="0.15">
      <c r="A29" s="7"/>
      <c r="B29" s="67"/>
      <c r="C29" s="69"/>
      <c r="D29" s="56" t="s">
        <v>17</v>
      </c>
      <c r="E29" s="39" t="s">
        <v>18</v>
      </c>
      <c r="F29" s="40" t="s">
        <v>21</v>
      </c>
      <c r="G29" s="16">
        <v>791180</v>
      </c>
      <c r="H29" s="17">
        <v>769913</v>
      </c>
      <c r="I29" s="18">
        <v>14075554</v>
      </c>
      <c r="J29" s="18">
        <v>2714768</v>
      </c>
      <c r="K29" s="17">
        <v>7114592</v>
      </c>
      <c r="L29" s="17">
        <v>1069768</v>
      </c>
      <c r="M29" s="18">
        <v>1607028</v>
      </c>
      <c r="N29" s="17">
        <v>28142803</v>
      </c>
    </row>
    <row r="30" spans="1:14" ht="11.25" customHeight="1" x14ac:dyDescent="0.15">
      <c r="A30" s="7"/>
      <c r="B30" s="67"/>
      <c r="C30" s="69"/>
      <c r="D30" s="67"/>
      <c r="E30" s="39" t="s">
        <v>14</v>
      </c>
      <c r="F30" s="40" t="s">
        <v>21</v>
      </c>
      <c r="G30" s="16">
        <v>53632</v>
      </c>
      <c r="H30" s="17">
        <v>52563</v>
      </c>
      <c r="I30" s="18">
        <v>656478</v>
      </c>
      <c r="J30" s="18">
        <v>76939</v>
      </c>
      <c r="K30" s="17">
        <v>273797</v>
      </c>
      <c r="L30" s="17">
        <v>59170</v>
      </c>
      <c r="M30" s="18">
        <v>83337</v>
      </c>
      <c r="N30" s="17">
        <v>1255916</v>
      </c>
    </row>
    <row r="31" spans="1:14" ht="14.1" customHeight="1" x14ac:dyDescent="0.15">
      <c r="A31" s="7"/>
      <c r="B31" s="67"/>
      <c r="C31" s="69"/>
      <c r="D31" s="67"/>
      <c r="E31" s="39" t="s">
        <v>15</v>
      </c>
      <c r="F31" s="40" t="s">
        <v>21</v>
      </c>
      <c r="G31" s="16">
        <v>825</v>
      </c>
      <c r="H31" s="17">
        <v>461</v>
      </c>
      <c r="I31" s="18">
        <v>26785</v>
      </c>
      <c r="J31" s="18">
        <v>4759</v>
      </c>
      <c r="K31" s="17">
        <v>16025</v>
      </c>
      <c r="L31" s="17">
        <v>815</v>
      </c>
      <c r="M31" s="18">
        <v>1313</v>
      </c>
      <c r="N31" s="17">
        <v>50983</v>
      </c>
    </row>
    <row r="32" spans="1:14" ht="14.1" customHeight="1" x14ac:dyDescent="0.15">
      <c r="A32" s="7"/>
      <c r="B32" s="67"/>
      <c r="C32" s="69"/>
      <c r="D32" s="57"/>
      <c r="E32" s="39" t="s">
        <v>16</v>
      </c>
      <c r="F32" s="40" t="s">
        <v>21</v>
      </c>
      <c r="G32" s="21">
        <v>9580</v>
      </c>
      <c r="H32" s="22">
        <v>12001</v>
      </c>
      <c r="I32" s="20">
        <v>138860</v>
      </c>
      <c r="J32" s="20">
        <v>32055</v>
      </c>
      <c r="K32" s="22">
        <v>61227</v>
      </c>
      <c r="L32" s="22">
        <v>15583</v>
      </c>
      <c r="M32" s="20">
        <v>22599</v>
      </c>
      <c r="N32" s="22">
        <v>291905</v>
      </c>
    </row>
    <row r="33" spans="1:14" ht="14.1" customHeight="1" x14ac:dyDescent="0.15">
      <c r="A33" s="7"/>
      <c r="B33" s="67"/>
      <c r="C33" s="70"/>
      <c r="D33" s="9"/>
      <c r="E33" s="39" t="s">
        <v>6</v>
      </c>
      <c r="F33" s="40" t="s">
        <v>21</v>
      </c>
      <c r="G33" s="21">
        <v>856351</v>
      </c>
      <c r="H33" s="22">
        <v>836084</v>
      </c>
      <c r="I33" s="22">
        <v>14913999</v>
      </c>
      <c r="J33" s="22">
        <v>2834031</v>
      </c>
      <c r="K33" s="22">
        <v>7479372</v>
      </c>
      <c r="L33" s="22">
        <v>1147006</v>
      </c>
      <c r="M33" s="22">
        <v>1715964</v>
      </c>
      <c r="N33" s="22">
        <v>29782807</v>
      </c>
    </row>
    <row r="34" spans="1:14" ht="14.1" customHeight="1" x14ac:dyDescent="0.15">
      <c r="A34" s="7"/>
      <c r="B34" s="67"/>
      <c r="C34" s="68" t="s">
        <v>22</v>
      </c>
      <c r="D34" s="56" t="s">
        <v>13</v>
      </c>
      <c r="E34" s="39" t="s">
        <v>14</v>
      </c>
      <c r="F34" s="40" t="s">
        <v>21</v>
      </c>
      <c r="G34" s="16">
        <v>109</v>
      </c>
      <c r="H34" s="17">
        <v>86</v>
      </c>
      <c r="I34" s="18">
        <v>1359</v>
      </c>
      <c r="J34" s="18">
        <v>257</v>
      </c>
      <c r="K34" s="17">
        <v>909</v>
      </c>
      <c r="L34" s="17">
        <v>145</v>
      </c>
      <c r="M34" s="18">
        <v>73</v>
      </c>
      <c r="N34" s="17">
        <v>2938</v>
      </c>
    </row>
    <row r="35" spans="1:14" ht="14.1" customHeight="1" x14ac:dyDescent="0.15">
      <c r="A35" s="7"/>
      <c r="B35" s="67"/>
      <c r="C35" s="69"/>
      <c r="D35" s="67"/>
      <c r="E35" s="39" t="s">
        <v>15</v>
      </c>
      <c r="F35" s="40" t="s">
        <v>21</v>
      </c>
      <c r="G35" s="16">
        <v>94</v>
      </c>
      <c r="H35" s="17">
        <v>97</v>
      </c>
      <c r="I35" s="17">
        <v>2383</v>
      </c>
      <c r="J35" s="17">
        <v>885</v>
      </c>
      <c r="K35" s="17">
        <v>1731</v>
      </c>
      <c r="L35" s="17">
        <v>231</v>
      </c>
      <c r="M35" s="17">
        <v>225</v>
      </c>
      <c r="N35" s="17">
        <v>5646</v>
      </c>
    </row>
    <row r="36" spans="1:14" ht="14.1" customHeight="1" x14ac:dyDescent="0.15">
      <c r="A36" s="7"/>
      <c r="B36" s="67"/>
      <c r="C36" s="69"/>
      <c r="D36" s="57"/>
      <c r="E36" s="39" t="s">
        <v>16</v>
      </c>
      <c r="F36" s="40" t="s">
        <v>21</v>
      </c>
      <c r="G36" s="21">
        <v>65</v>
      </c>
      <c r="H36" s="22">
        <v>118</v>
      </c>
      <c r="I36" s="20">
        <v>1048</v>
      </c>
      <c r="J36" s="20">
        <v>286</v>
      </c>
      <c r="K36" s="22">
        <v>768</v>
      </c>
      <c r="L36" s="22">
        <v>147</v>
      </c>
      <c r="M36" s="20">
        <v>82</v>
      </c>
      <c r="N36" s="22">
        <v>2514</v>
      </c>
    </row>
    <row r="37" spans="1:14" ht="14.1" customHeight="1" x14ac:dyDescent="0.15">
      <c r="A37" s="7"/>
      <c r="B37" s="67"/>
      <c r="C37" s="69"/>
      <c r="D37" s="56" t="s">
        <v>17</v>
      </c>
      <c r="E37" s="39" t="s">
        <v>18</v>
      </c>
      <c r="F37" s="40" t="s">
        <v>21</v>
      </c>
      <c r="G37" s="16">
        <v>640509</v>
      </c>
      <c r="H37" s="17">
        <v>693965</v>
      </c>
      <c r="I37" s="18">
        <v>12717225</v>
      </c>
      <c r="J37" s="18">
        <v>2373699</v>
      </c>
      <c r="K37" s="17">
        <v>6145890</v>
      </c>
      <c r="L37" s="17">
        <v>957247</v>
      </c>
      <c r="M37" s="18">
        <v>1446584</v>
      </c>
      <c r="N37" s="17">
        <v>24975119</v>
      </c>
    </row>
    <row r="38" spans="1:14" ht="14.1" customHeight="1" x14ac:dyDescent="0.15">
      <c r="A38" s="7"/>
      <c r="B38" s="67"/>
      <c r="C38" s="69"/>
      <c r="D38" s="67"/>
      <c r="E38" s="39" t="s">
        <v>14</v>
      </c>
      <c r="F38" s="40" t="s">
        <v>21</v>
      </c>
      <c r="G38" s="16">
        <v>34645</v>
      </c>
      <c r="H38" s="17">
        <v>39149</v>
      </c>
      <c r="I38" s="18">
        <v>487501</v>
      </c>
      <c r="J38" s="18">
        <v>57839</v>
      </c>
      <c r="K38" s="17">
        <v>200699</v>
      </c>
      <c r="L38" s="17">
        <v>44832</v>
      </c>
      <c r="M38" s="18">
        <v>60834</v>
      </c>
      <c r="N38" s="17">
        <v>925499</v>
      </c>
    </row>
    <row r="39" spans="1:14" ht="14.1" customHeight="1" x14ac:dyDescent="0.15">
      <c r="A39" s="7"/>
      <c r="B39" s="67"/>
      <c r="C39" s="69"/>
      <c r="D39" s="67"/>
      <c r="E39" s="39" t="s">
        <v>15</v>
      </c>
      <c r="F39" s="40" t="s">
        <v>21</v>
      </c>
      <c r="G39" s="16">
        <v>596</v>
      </c>
      <c r="H39" s="17">
        <v>356</v>
      </c>
      <c r="I39" s="18">
        <v>21248</v>
      </c>
      <c r="J39" s="18">
        <v>3480</v>
      </c>
      <c r="K39" s="17">
        <v>12183</v>
      </c>
      <c r="L39" s="17">
        <v>572</v>
      </c>
      <c r="M39" s="18">
        <v>1125</v>
      </c>
      <c r="N39" s="17">
        <v>39560</v>
      </c>
    </row>
    <row r="40" spans="1:14" ht="14.1" customHeight="1" x14ac:dyDescent="0.15">
      <c r="A40" s="7"/>
      <c r="B40" s="67"/>
      <c r="C40" s="69"/>
      <c r="D40" s="57"/>
      <c r="E40" s="39" t="s">
        <v>16</v>
      </c>
      <c r="F40" s="40" t="s">
        <v>21</v>
      </c>
      <c r="G40" s="21">
        <v>6510</v>
      </c>
      <c r="H40" s="22">
        <v>9972</v>
      </c>
      <c r="I40" s="20">
        <v>110065</v>
      </c>
      <c r="J40" s="20">
        <v>25606</v>
      </c>
      <c r="K40" s="22">
        <v>43400</v>
      </c>
      <c r="L40" s="22">
        <v>12022</v>
      </c>
      <c r="M40" s="20">
        <v>17599</v>
      </c>
      <c r="N40" s="22">
        <v>225174</v>
      </c>
    </row>
    <row r="41" spans="1:14" ht="14.1" customHeight="1" x14ac:dyDescent="0.15">
      <c r="A41" s="7"/>
      <c r="B41" s="57"/>
      <c r="C41" s="70"/>
      <c r="D41" s="9"/>
      <c r="E41" s="39" t="s">
        <v>6</v>
      </c>
      <c r="F41" s="40" t="s">
        <v>21</v>
      </c>
      <c r="G41" s="21">
        <v>682528</v>
      </c>
      <c r="H41" s="22">
        <v>743743</v>
      </c>
      <c r="I41" s="22">
        <v>13340829</v>
      </c>
      <c r="J41" s="22">
        <v>2462052</v>
      </c>
      <c r="K41" s="22">
        <v>6405580</v>
      </c>
      <c r="L41" s="22">
        <v>1015196</v>
      </c>
      <c r="M41" s="22">
        <v>1526522</v>
      </c>
      <c r="N41" s="22">
        <v>26176450</v>
      </c>
    </row>
    <row r="42" spans="1:14" ht="14.1" customHeight="1" x14ac:dyDescent="0.15">
      <c r="A42" s="7"/>
      <c r="B42" s="56" t="s">
        <v>23</v>
      </c>
      <c r="C42" s="56" t="s">
        <v>24</v>
      </c>
      <c r="D42" s="56" t="s">
        <v>25</v>
      </c>
      <c r="E42" s="41" t="s">
        <v>26</v>
      </c>
      <c r="F42" s="40" t="s">
        <v>27</v>
      </c>
      <c r="G42" s="24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</row>
    <row r="43" spans="1:14" ht="14.1" customHeight="1" x14ac:dyDescent="0.15">
      <c r="A43" s="7"/>
      <c r="B43" s="67"/>
      <c r="C43" s="67"/>
      <c r="D43" s="67"/>
      <c r="E43" s="27" t="s">
        <v>28</v>
      </c>
      <c r="F43" s="40" t="s">
        <v>29</v>
      </c>
      <c r="G43" s="24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</row>
    <row r="44" spans="1:14" ht="14.1" customHeight="1" x14ac:dyDescent="0.15">
      <c r="A44" s="7"/>
      <c r="B44" s="67"/>
      <c r="C44" s="67"/>
      <c r="D44" s="57"/>
      <c r="E44" s="27" t="s">
        <v>4</v>
      </c>
      <c r="F44" s="40" t="s">
        <v>29</v>
      </c>
      <c r="G44" s="19">
        <v>0</v>
      </c>
      <c r="H44" s="22">
        <v>0</v>
      </c>
      <c r="I44" s="22">
        <v>0</v>
      </c>
      <c r="J44" s="22">
        <v>0</v>
      </c>
      <c r="K44" s="20">
        <v>0</v>
      </c>
      <c r="L44" s="20">
        <v>0</v>
      </c>
      <c r="M44" s="20">
        <v>0</v>
      </c>
      <c r="N44" s="20">
        <v>2044419</v>
      </c>
    </row>
    <row r="45" spans="1:14" ht="14.1" customHeight="1" x14ac:dyDescent="0.15">
      <c r="A45" s="7"/>
      <c r="B45" s="67"/>
      <c r="C45" s="67"/>
      <c r="D45" s="56" t="s">
        <v>30</v>
      </c>
      <c r="E45" s="41" t="s">
        <v>26</v>
      </c>
      <c r="F45" s="40" t="s">
        <v>27</v>
      </c>
      <c r="G45" s="24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</row>
    <row r="46" spans="1:14" ht="14.1" customHeight="1" x14ac:dyDescent="0.15">
      <c r="A46" s="7"/>
      <c r="B46" s="67"/>
      <c r="C46" s="67"/>
      <c r="D46" s="67"/>
      <c r="E46" s="27" t="s">
        <v>28</v>
      </c>
      <c r="F46" s="40" t="s">
        <v>29</v>
      </c>
      <c r="G46" s="16">
        <v>2166</v>
      </c>
      <c r="H46" s="17">
        <v>1558</v>
      </c>
      <c r="I46" s="18">
        <v>9358</v>
      </c>
      <c r="J46" s="18">
        <v>18812</v>
      </c>
      <c r="K46" s="17">
        <v>11248</v>
      </c>
      <c r="L46" s="17">
        <v>4926</v>
      </c>
      <c r="M46" s="18">
        <v>8215</v>
      </c>
      <c r="N46" s="17">
        <v>56283</v>
      </c>
    </row>
    <row r="47" spans="1:14" ht="14.1" customHeight="1" x14ac:dyDescent="0.15">
      <c r="A47" s="7"/>
      <c r="B47" s="67"/>
      <c r="C47" s="57"/>
      <c r="D47" s="57"/>
      <c r="E47" s="27" t="s">
        <v>4</v>
      </c>
      <c r="F47" s="40" t="s">
        <v>29</v>
      </c>
      <c r="G47" s="21">
        <v>39949</v>
      </c>
      <c r="H47" s="22">
        <v>11649</v>
      </c>
      <c r="I47" s="20">
        <v>8252</v>
      </c>
      <c r="J47" s="20">
        <v>17808</v>
      </c>
      <c r="K47" s="22">
        <v>9311</v>
      </c>
      <c r="L47" s="22">
        <v>38112</v>
      </c>
      <c r="M47" s="20">
        <v>11298</v>
      </c>
      <c r="N47" s="22">
        <v>136379</v>
      </c>
    </row>
    <row r="48" spans="1:14" ht="14.1" customHeight="1" x14ac:dyDescent="0.15">
      <c r="A48" s="7"/>
      <c r="B48" s="67"/>
      <c r="C48" s="56" t="s">
        <v>31</v>
      </c>
      <c r="D48" s="64" t="s">
        <v>26</v>
      </c>
      <c r="E48" s="66"/>
      <c r="F48" s="40" t="s">
        <v>27</v>
      </c>
      <c r="G48" s="24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</row>
    <row r="49" spans="1:14" ht="14.1" customHeight="1" x14ac:dyDescent="0.15">
      <c r="A49" s="7"/>
      <c r="B49" s="67"/>
      <c r="C49" s="67"/>
      <c r="D49" s="64" t="s">
        <v>28</v>
      </c>
      <c r="E49" s="66"/>
      <c r="F49" s="40" t="s">
        <v>29</v>
      </c>
      <c r="G49" s="16">
        <v>2163</v>
      </c>
      <c r="H49" s="17">
        <v>2013</v>
      </c>
      <c r="I49" s="17">
        <v>36138</v>
      </c>
      <c r="J49" s="17">
        <v>18631</v>
      </c>
      <c r="K49" s="17">
        <v>10857</v>
      </c>
      <c r="L49" s="17">
        <v>3660</v>
      </c>
      <c r="M49" s="18">
        <v>7298</v>
      </c>
      <c r="N49" s="17">
        <v>80760</v>
      </c>
    </row>
    <row r="50" spans="1:14" ht="14.1" customHeight="1" x14ac:dyDescent="0.15">
      <c r="A50" s="7"/>
      <c r="B50" s="67"/>
      <c r="C50" s="67"/>
      <c r="D50" s="64" t="s">
        <v>3</v>
      </c>
      <c r="E50" s="66"/>
      <c r="F50" s="40" t="s">
        <v>32</v>
      </c>
      <c r="G50" s="16">
        <v>0</v>
      </c>
      <c r="H50" s="18">
        <v>0</v>
      </c>
      <c r="I50" s="18">
        <v>195067394</v>
      </c>
      <c r="J50" s="18">
        <v>0</v>
      </c>
      <c r="K50" s="18">
        <v>0</v>
      </c>
      <c r="L50" s="18">
        <v>0</v>
      </c>
      <c r="M50" s="18">
        <v>0</v>
      </c>
      <c r="N50" s="18">
        <v>206913787</v>
      </c>
    </row>
    <row r="51" spans="1:14" ht="14.1" customHeight="1" x14ac:dyDescent="0.15">
      <c r="A51" s="7"/>
      <c r="B51" s="57"/>
      <c r="C51" s="57"/>
      <c r="D51" s="64" t="s">
        <v>4</v>
      </c>
      <c r="E51" s="66"/>
      <c r="F51" s="40" t="s">
        <v>29</v>
      </c>
      <c r="G51" s="21">
        <v>24633</v>
      </c>
      <c r="H51" s="22">
        <v>30587</v>
      </c>
      <c r="I51" s="22">
        <v>1086872</v>
      </c>
      <c r="J51" s="22">
        <v>287397</v>
      </c>
      <c r="K51" s="22">
        <v>566758</v>
      </c>
      <c r="L51" s="22">
        <v>68156</v>
      </c>
      <c r="M51" s="20">
        <v>72043</v>
      </c>
      <c r="N51" s="22">
        <v>2136446</v>
      </c>
    </row>
    <row r="52" spans="1:14" ht="14.1" customHeight="1" x14ac:dyDescent="0.15">
      <c r="A52" s="7"/>
      <c r="B52" s="56" t="s">
        <v>33</v>
      </c>
      <c r="C52" s="58" t="s">
        <v>34</v>
      </c>
      <c r="D52" s="59"/>
      <c r="E52" s="60"/>
      <c r="F52" s="40" t="s">
        <v>2</v>
      </c>
      <c r="G52" s="16">
        <v>0</v>
      </c>
      <c r="H52" s="18">
        <v>0</v>
      </c>
      <c r="I52" s="18">
        <v>6717277</v>
      </c>
      <c r="J52" s="18">
        <v>0</v>
      </c>
      <c r="K52" s="18">
        <v>0</v>
      </c>
      <c r="L52" s="18">
        <v>0</v>
      </c>
      <c r="M52" s="18">
        <v>0</v>
      </c>
      <c r="N52" s="17">
        <v>14395704</v>
      </c>
    </row>
    <row r="53" spans="1:14" ht="14.1" customHeight="1" x14ac:dyDescent="0.15">
      <c r="A53" s="7"/>
      <c r="B53" s="57"/>
      <c r="C53" s="61" t="s">
        <v>35</v>
      </c>
      <c r="D53" s="62"/>
      <c r="E53" s="63"/>
      <c r="F53" s="40" t="s">
        <v>36</v>
      </c>
      <c r="G53" s="21">
        <v>0</v>
      </c>
      <c r="H53" s="20">
        <v>0</v>
      </c>
      <c r="I53" s="20">
        <v>51</v>
      </c>
      <c r="J53" s="20">
        <v>0</v>
      </c>
      <c r="K53" s="20">
        <v>0</v>
      </c>
      <c r="L53" s="20">
        <v>0</v>
      </c>
      <c r="M53" s="20">
        <v>0</v>
      </c>
      <c r="N53" s="22">
        <v>158</v>
      </c>
    </row>
    <row r="54" spans="1:14" ht="14.1" customHeight="1" x14ac:dyDescent="0.15">
      <c r="A54" s="7"/>
      <c r="B54" s="64" t="s">
        <v>37</v>
      </c>
      <c r="C54" s="65"/>
      <c r="D54" s="65"/>
      <c r="E54" s="66"/>
      <c r="F54" s="40" t="s">
        <v>38</v>
      </c>
      <c r="G54" s="21">
        <v>1358</v>
      </c>
      <c r="H54" s="22">
        <v>1766</v>
      </c>
      <c r="I54" s="22">
        <v>15402</v>
      </c>
      <c r="J54" s="22">
        <v>4040</v>
      </c>
      <c r="K54" s="22">
        <v>6500</v>
      </c>
      <c r="L54" s="22">
        <v>2246</v>
      </c>
      <c r="M54" s="22">
        <v>2719</v>
      </c>
      <c r="N54" s="22">
        <v>34031</v>
      </c>
    </row>
    <row r="55" spans="1:14" ht="14.1" customHeight="1" x14ac:dyDescent="0.15">
      <c r="A55" s="7"/>
      <c r="B55" s="64" t="s">
        <v>39</v>
      </c>
      <c r="C55" s="65"/>
      <c r="D55" s="65"/>
      <c r="E55" s="66"/>
      <c r="F55" s="40" t="s">
        <v>40</v>
      </c>
      <c r="G55" s="21">
        <v>1333115</v>
      </c>
      <c r="H55" s="22">
        <v>1199470</v>
      </c>
      <c r="I55" s="20">
        <v>28618043</v>
      </c>
      <c r="J55" s="20">
        <v>6584243</v>
      </c>
      <c r="K55" s="22">
        <v>19727355</v>
      </c>
      <c r="L55" s="22">
        <v>1937606</v>
      </c>
      <c r="M55" s="20">
        <v>2802659</v>
      </c>
      <c r="N55" s="22">
        <v>62202491</v>
      </c>
    </row>
    <row r="56" spans="1:14" ht="14.1" customHeight="1" x14ac:dyDescent="0.15">
      <c r="A56" s="7"/>
      <c r="B56" s="7"/>
      <c r="C56" s="7"/>
      <c r="D56" s="7"/>
      <c r="E56" s="7"/>
      <c r="F56" s="7"/>
      <c r="G56" s="47"/>
      <c r="H56" s="47"/>
      <c r="I56" s="7"/>
      <c r="J56" s="47"/>
      <c r="K56" s="47"/>
      <c r="L56" s="47"/>
      <c r="M56" s="47"/>
      <c r="N56" s="47"/>
    </row>
    <row r="57" spans="1:14" x14ac:dyDescent="0.15">
      <c r="B57" s="1"/>
      <c r="C57" s="3"/>
      <c r="D57" s="1"/>
      <c r="E57" s="1"/>
      <c r="F57" s="1"/>
      <c r="K57" s="1"/>
      <c r="L57" s="45"/>
      <c r="N57" s="1"/>
    </row>
    <row r="58" spans="1:14" x14ac:dyDescent="0.15">
      <c r="G58" s="45"/>
      <c r="H58" s="45"/>
      <c r="I58" s="45"/>
      <c r="L58" s="45"/>
    </row>
    <row r="59" spans="1:14" x14ac:dyDescent="0.15">
      <c r="G59" s="45"/>
      <c r="H59" s="45"/>
      <c r="I59" s="45"/>
      <c r="L59" s="45"/>
    </row>
    <row r="60" spans="1:14" x14ac:dyDescent="0.15">
      <c r="G60" s="45"/>
      <c r="H60" s="45"/>
      <c r="I60" s="45"/>
      <c r="L60" s="45"/>
    </row>
    <row r="61" spans="1:14" x14ac:dyDescent="0.15">
      <c r="G61" s="45"/>
      <c r="H61" s="45"/>
      <c r="I61" s="45"/>
      <c r="L61" s="45"/>
    </row>
    <row r="62" spans="1:14" x14ac:dyDescent="0.15">
      <c r="G62" s="45"/>
      <c r="H62" s="45"/>
      <c r="I62" s="45"/>
      <c r="L62" s="45"/>
    </row>
    <row r="63" spans="1:14" x14ac:dyDescent="0.15">
      <c r="G63" s="45"/>
      <c r="H63" s="45"/>
      <c r="I63" s="45"/>
      <c r="L63" s="45"/>
    </row>
    <row r="64" spans="1:14" x14ac:dyDescent="0.15">
      <c r="G64" s="2"/>
      <c r="H64" s="2"/>
      <c r="I64" s="2"/>
      <c r="J64" s="2"/>
      <c r="K64" s="2"/>
      <c r="L64" s="2"/>
    </row>
    <row r="65" spans="7:12" x14ac:dyDescent="0.15">
      <c r="G65" s="2"/>
      <c r="H65" s="2"/>
      <c r="I65" s="2"/>
      <c r="J65" s="2"/>
      <c r="K65" s="2"/>
      <c r="L65" s="2"/>
    </row>
    <row r="66" spans="7:12" x14ac:dyDescent="0.15">
      <c r="G66" s="2"/>
      <c r="H66" s="2"/>
      <c r="I66" s="2"/>
      <c r="J66" s="2"/>
      <c r="K66" s="2"/>
      <c r="L66" s="2"/>
    </row>
    <row r="67" spans="7:12" x14ac:dyDescent="0.15">
      <c r="G67" s="2"/>
      <c r="H67" s="2"/>
      <c r="I67" s="2"/>
      <c r="J67" s="2"/>
      <c r="K67" s="2"/>
      <c r="L67" s="2"/>
    </row>
    <row r="68" spans="7:12" x14ac:dyDescent="0.15">
      <c r="G68" s="2"/>
      <c r="H68" s="2"/>
      <c r="I68" s="2"/>
      <c r="J68" s="2"/>
      <c r="K68" s="2"/>
      <c r="L68" s="2"/>
    </row>
    <row r="69" spans="7:12" x14ac:dyDescent="0.15">
      <c r="G69" s="2"/>
      <c r="H69" s="2"/>
      <c r="I69" s="2"/>
      <c r="J69" s="2"/>
      <c r="K69" s="2"/>
      <c r="L69" s="2"/>
    </row>
    <row r="70" spans="7:12" x14ac:dyDescent="0.15">
      <c r="G70" s="2"/>
      <c r="H70" s="2"/>
      <c r="I70" s="2"/>
      <c r="J70" s="2"/>
      <c r="K70" s="2"/>
      <c r="L70" s="2"/>
    </row>
    <row r="71" spans="7:12" x14ac:dyDescent="0.15">
      <c r="G71" s="2"/>
      <c r="H71" s="2"/>
      <c r="I71" s="2"/>
      <c r="J71" s="2"/>
      <c r="K71" s="2"/>
      <c r="L71" s="2"/>
    </row>
    <row r="72" spans="7:12" x14ac:dyDescent="0.15">
      <c r="G72" s="2"/>
      <c r="H72" s="2"/>
      <c r="I72" s="2"/>
      <c r="J72" s="2"/>
      <c r="K72" s="2"/>
      <c r="L72" s="2"/>
    </row>
    <row r="73" spans="7:12" x14ac:dyDescent="0.15">
      <c r="G73" s="2"/>
      <c r="H73" s="2"/>
      <c r="I73" s="2"/>
      <c r="J73" s="2"/>
      <c r="K73" s="2"/>
      <c r="L73" s="2"/>
    </row>
    <row r="74" spans="7:12" x14ac:dyDescent="0.15">
      <c r="G74" s="2"/>
      <c r="H74" s="2"/>
      <c r="I74" s="2"/>
      <c r="J74" s="2"/>
      <c r="K74" s="2"/>
      <c r="L74" s="2"/>
    </row>
    <row r="75" spans="7:12" x14ac:dyDescent="0.15">
      <c r="G75" s="2"/>
      <c r="H75" s="2"/>
      <c r="I75" s="2"/>
      <c r="J75" s="2"/>
      <c r="K75" s="2"/>
      <c r="L75" s="2"/>
    </row>
  </sheetData>
  <mergeCells count="49">
    <mergeCell ref="L3:L4"/>
    <mergeCell ref="M3:M4"/>
    <mergeCell ref="N3:N4"/>
    <mergeCell ref="B5:B9"/>
    <mergeCell ref="C5:E5"/>
    <mergeCell ref="C6:E6"/>
    <mergeCell ref="C7:E7"/>
    <mergeCell ref="C8:E8"/>
    <mergeCell ref="C9:E9"/>
    <mergeCell ref="B3:F4"/>
    <mergeCell ref="G3:G4"/>
    <mergeCell ref="H3:H4"/>
    <mergeCell ref="I3:I4"/>
    <mergeCell ref="J3:J4"/>
    <mergeCell ref="K3:K4"/>
    <mergeCell ref="B10:B15"/>
    <mergeCell ref="C10:E10"/>
    <mergeCell ref="C11:E11"/>
    <mergeCell ref="C12:E12"/>
    <mergeCell ref="C13:E13"/>
    <mergeCell ref="C14:E14"/>
    <mergeCell ref="C15:E15"/>
    <mergeCell ref="B16:B25"/>
    <mergeCell ref="C16:E16"/>
    <mergeCell ref="C17:E17"/>
    <mergeCell ref="C18:C25"/>
    <mergeCell ref="D18:D20"/>
    <mergeCell ref="D21:D24"/>
    <mergeCell ref="B26:B41"/>
    <mergeCell ref="C26:C33"/>
    <mergeCell ref="D26:D28"/>
    <mergeCell ref="D29:D32"/>
    <mergeCell ref="C34:C41"/>
    <mergeCell ref="D34:D36"/>
    <mergeCell ref="D37:D40"/>
    <mergeCell ref="B42:B51"/>
    <mergeCell ref="C42:C47"/>
    <mergeCell ref="D42:D44"/>
    <mergeCell ref="D45:D47"/>
    <mergeCell ref="C48:C51"/>
    <mergeCell ref="D48:E48"/>
    <mergeCell ref="D49:E49"/>
    <mergeCell ref="D50:E50"/>
    <mergeCell ref="D51:E51"/>
    <mergeCell ref="B52:B53"/>
    <mergeCell ref="C52:E52"/>
    <mergeCell ref="C53:E53"/>
    <mergeCell ref="B54:E54"/>
    <mergeCell ref="B55:E55"/>
  </mergeCells>
  <phoneticPr fontId="3"/>
  <pageMargins left="0.47244094488188981" right="0.47244094488188981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view="pageBreakPreview" topLeftCell="A4" zoomScale="95" zoomScaleNormal="55" zoomScaleSheetLayoutView="95" workbookViewId="0">
      <selection activeCell="G9" sqref="G9"/>
    </sheetView>
  </sheetViews>
  <sheetFormatPr defaultColWidth="9" defaultRowHeight="11.25" x14ac:dyDescent="0.15"/>
  <cols>
    <col min="1" max="1" width="1.625" style="1" customWidth="1"/>
    <col min="2" max="4" width="2.625" style="1" customWidth="1"/>
    <col min="5" max="5" width="8.625" style="1" customWidth="1"/>
    <col min="6" max="6" width="5" style="1" customWidth="1"/>
    <col min="7" max="7" width="9.875" style="1" customWidth="1"/>
    <col min="8" max="11" width="9.625" style="1" customWidth="1"/>
    <col min="12" max="13" width="9.125" style="1" customWidth="1"/>
    <col min="14" max="14" width="9.625" style="1" customWidth="1"/>
    <col min="15" max="15" width="2.875" style="1" customWidth="1"/>
    <col min="16" max="16384" width="9" style="1"/>
  </cols>
  <sheetData>
    <row r="1" spans="1:14" ht="14.1" customHeight="1" x14ac:dyDescent="0.15">
      <c r="A1" s="5"/>
      <c r="B1" s="6" t="s">
        <v>63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14.1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20.100000000000001" customHeight="1" x14ac:dyDescent="0.15">
      <c r="A3" s="7"/>
      <c r="B3" s="73" t="s">
        <v>41</v>
      </c>
      <c r="C3" s="74"/>
      <c r="D3" s="74"/>
      <c r="E3" s="74"/>
      <c r="F3" s="75"/>
      <c r="G3" s="8" t="s">
        <v>56</v>
      </c>
      <c r="H3" s="9"/>
      <c r="I3" s="9"/>
      <c r="J3" s="10"/>
      <c r="K3" s="59" t="s">
        <v>42</v>
      </c>
      <c r="L3" s="60"/>
      <c r="M3" s="59" t="s">
        <v>43</v>
      </c>
      <c r="N3" s="60"/>
    </row>
    <row r="4" spans="1:14" ht="20.100000000000001" customHeight="1" x14ac:dyDescent="0.15">
      <c r="A4" s="7"/>
      <c r="B4" s="76"/>
      <c r="C4" s="77"/>
      <c r="D4" s="77"/>
      <c r="E4" s="77"/>
      <c r="F4" s="78"/>
      <c r="G4" s="11"/>
      <c r="H4" s="12" t="s">
        <v>44</v>
      </c>
      <c r="I4" s="13" t="s">
        <v>45</v>
      </c>
      <c r="J4" s="13" t="s">
        <v>46</v>
      </c>
      <c r="K4" s="14" t="s">
        <v>47</v>
      </c>
      <c r="L4" s="14" t="s">
        <v>48</v>
      </c>
      <c r="M4" s="14" t="s">
        <v>49</v>
      </c>
      <c r="N4" s="15" t="s">
        <v>50</v>
      </c>
    </row>
    <row r="5" spans="1:14" ht="14.1" customHeight="1" x14ac:dyDescent="0.15">
      <c r="A5" s="7"/>
      <c r="B5" s="56" t="s">
        <v>0</v>
      </c>
      <c r="C5" s="64" t="s">
        <v>1</v>
      </c>
      <c r="D5" s="65"/>
      <c r="E5" s="66"/>
      <c r="F5" s="4" t="s">
        <v>2</v>
      </c>
      <c r="G5" s="16">
        <v>4084849</v>
      </c>
      <c r="H5" s="17">
        <v>3962361</v>
      </c>
      <c r="I5" s="17">
        <v>0</v>
      </c>
      <c r="J5" s="18">
        <v>0</v>
      </c>
      <c r="K5" s="17">
        <v>3891279</v>
      </c>
      <c r="L5" s="17">
        <v>145946</v>
      </c>
      <c r="M5" s="17">
        <v>47624</v>
      </c>
      <c r="N5" s="17">
        <v>4037225</v>
      </c>
    </row>
    <row r="6" spans="1:14" ht="14.1" customHeight="1" x14ac:dyDescent="0.15">
      <c r="A6" s="7"/>
      <c r="B6" s="67"/>
      <c r="C6" s="83" t="s">
        <v>3</v>
      </c>
      <c r="D6" s="84"/>
      <c r="E6" s="85"/>
      <c r="F6" s="4" t="s">
        <v>2</v>
      </c>
      <c r="G6" s="16">
        <v>7192585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7192585</v>
      </c>
    </row>
    <row r="7" spans="1:14" ht="14.1" customHeight="1" x14ac:dyDescent="0.15">
      <c r="A7" s="7"/>
      <c r="B7" s="67"/>
      <c r="C7" s="83" t="s">
        <v>4</v>
      </c>
      <c r="D7" s="84"/>
      <c r="E7" s="85"/>
      <c r="F7" s="4" t="s">
        <v>2</v>
      </c>
      <c r="G7" s="16">
        <v>117146964</v>
      </c>
      <c r="H7" s="17">
        <v>104162438</v>
      </c>
      <c r="I7" s="17">
        <v>11644800</v>
      </c>
      <c r="J7" s="18">
        <v>1339726</v>
      </c>
      <c r="K7" s="17">
        <v>115382318</v>
      </c>
      <c r="L7" s="17">
        <v>984388</v>
      </c>
      <c r="M7" s="17">
        <v>780258</v>
      </c>
      <c r="N7" s="17">
        <v>116366706</v>
      </c>
    </row>
    <row r="8" spans="1:14" ht="14.1" customHeight="1" x14ac:dyDescent="0.15">
      <c r="A8" s="7"/>
      <c r="B8" s="67"/>
      <c r="C8" s="83" t="s">
        <v>5</v>
      </c>
      <c r="D8" s="84"/>
      <c r="E8" s="85"/>
      <c r="F8" s="4" t="s">
        <v>2</v>
      </c>
      <c r="G8" s="19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</row>
    <row r="9" spans="1:14" ht="14.1" customHeight="1" x14ac:dyDescent="0.15">
      <c r="A9" s="7"/>
      <c r="B9" s="57"/>
      <c r="C9" s="83" t="s">
        <v>6</v>
      </c>
      <c r="D9" s="84"/>
      <c r="E9" s="85"/>
      <c r="F9" s="4" t="s">
        <v>2</v>
      </c>
      <c r="G9" s="21">
        <v>128425694</v>
      </c>
      <c r="H9" s="22">
        <v>108124976</v>
      </c>
      <c r="I9" s="22">
        <v>18607042</v>
      </c>
      <c r="J9" s="20">
        <v>1693676</v>
      </c>
      <c r="K9" s="22">
        <v>126466005</v>
      </c>
      <c r="L9" s="22">
        <v>1131807</v>
      </c>
      <c r="M9" s="22">
        <v>827882</v>
      </c>
      <c r="N9" s="22">
        <v>127597812</v>
      </c>
    </row>
    <row r="10" spans="1:14" ht="14.1" customHeight="1" x14ac:dyDescent="0.15">
      <c r="A10" s="7"/>
      <c r="B10" s="67" t="s">
        <v>7</v>
      </c>
      <c r="C10" s="83" t="s">
        <v>8</v>
      </c>
      <c r="D10" s="84"/>
      <c r="E10" s="85"/>
      <c r="F10" s="23" t="s">
        <v>2</v>
      </c>
      <c r="G10" s="24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</row>
    <row r="11" spans="1:14" ht="14.1" customHeight="1" x14ac:dyDescent="0.15">
      <c r="A11" s="7"/>
      <c r="B11" s="67"/>
      <c r="C11" s="83" t="s">
        <v>1</v>
      </c>
      <c r="D11" s="84"/>
      <c r="E11" s="85"/>
      <c r="F11" s="4" t="s">
        <v>2</v>
      </c>
      <c r="G11" s="16">
        <v>352689</v>
      </c>
      <c r="H11" s="17">
        <v>352689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7">
        <v>352689</v>
      </c>
    </row>
    <row r="12" spans="1:14" ht="14.1" customHeight="1" x14ac:dyDescent="0.15">
      <c r="A12" s="7"/>
      <c r="B12" s="67"/>
      <c r="C12" s="83" t="s">
        <v>3</v>
      </c>
      <c r="D12" s="84"/>
      <c r="E12" s="85"/>
      <c r="F12" s="4" t="s">
        <v>2</v>
      </c>
      <c r="G12" s="16">
        <v>8024677</v>
      </c>
      <c r="H12" s="17">
        <v>6932290</v>
      </c>
      <c r="I12" s="17">
        <v>726828</v>
      </c>
      <c r="J12" s="18">
        <v>365559</v>
      </c>
      <c r="K12" s="17">
        <v>6061566</v>
      </c>
      <c r="L12" s="17">
        <v>1380941</v>
      </c>
      <c r="M12" s="17">
        <v>582170</v>
      </c>
      <c r="N12" s="17">
        <v>7442507</v>
      </c>
    </row>
    <row r="13" spans="1:14" ht="14.1" customHeight="1" x14ac:dyDescent="0.15">
      <c r="A13" s="7"/>
      <c r="B13" s="67"/>
      <c r="C13" s="83" t="s">
        <v>4</v>
      </c>
      <c r="D13" s="84"/>
      <c r="E13" s="85"/>
      <c r="F13" s="4" t="s">
        <v>2</v>
      </c>
      <c r="G13" s="16">
        <v>27142621</v>
      </c>
      <c r="H13" s="17">
        <v>19294227</v>
      </c>
      <c r="I13" s="18">
        <v>3207110</v>
      </c>
      <c r="J13" s="17">
        <v>4641284</v>
      </c>
      <c r="K13" s="17">
        <v>25123870</v>
      </c>
      <c r="L13" s="17">
        <v>1055775</v>
      </c>
      <c r="M13" s="17">
        <v>962976</v>
      </c>
      <c r="N13" s="17">
        <v>26179645</v>
      </c>
    </row>
    <row r="14" spans="1:14" ht="14.1" customHeight="1" x14ac:dyDescent="0.15">
      <c r="A14" s="7"/>
      <c r="B14" s="67"/>
      <c r="C14" s="83" t="s">
        <v>5</v>
      </c>
      <c r="D14" s="84"/>
      <c r="E14" s="85"/>
      <c r="F14" s="4" t="s">
        <v>2</v>
      </c>
      <c r="G14" s="21">
        <v>0</v>
      </c>
      <c r="H14" s="22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4" ht="14.1" customHeight="1" x14ac:dyDescent="0.15">
      <c r="A15" s="7"/>
      <c r="B15" s="57"/>
      <c r="C15" s="83" t="s">
        <v>6</v>
      </c>
      <c r="D15" s="84"/>
      <c r="E15" s="85"/>
      <c r="F15" s="4" t="s">
        <v>2</v>
      </c>
      <c r="G15" s="21">
        <v>35537026</v>
      </c>
      <c r="H15" s="22">
        <v>26589628</v>
      </c>
      <c r="I15" s="22">
        <v>3933938</v>
      </c>
      <c r="J15" s="22">
        <v>5013460</v>
      </c>
      <c r="K15" s="22">
        <v>31522902</v>
      </c>
      <c r="L15" s="22">
        <v>2466478</v>
      </c>
      <c r="M15" s="22">
        <v>1547646</v>
      </c>
      <c r="N15" s="22">
        <v>33989380</v>
      </c>
    </row>
    <row r="16" spans="1:14" ht="14.1" customHeight="1" x14ac:dyDescent="0.15">
      <c r="A16" s="7"/>
      <c r="B16" s="67" t="s">
        <v>9</v>
      </c>
      <c r="C16" s="83" t="s">
        <v>10</v>
      </c>
      <c r="D16" s="84"/>
      <c r="E16" s="85"/>
      <c r="F16" s="4" t="s">
        <v>2</v>
      </c>
      <c r="G16" s="21">
        <v>163962720</v>
      </c>
      <c r="H16" s="22">
        <v>134714604</v>
      </c>
      <c r="I16" s="22">
        <v>22540980</v>
      </c>
      <c r="J16" s="22">
        <v>6707136</v>
      </c>
      <c r="K16" s="22">
        <v>157988907</v>
      </c>
      <c r="L16" s="22">
        <v>3598285</v>
      </c>
      <c r="M16" s="22">
        <v>2375528</v>
      </c>
      <c r="N16" s="22">
        <v>161587192</v>
      </c>
    </row>
    <row r="17" spans="1:14" ht="14.1" customHeight="1" x14ac:dyDescent="0.15">
      <c r="A17" s="7"/>
      <c r="B17" s="67"/>
      <c r="C17" s="83" t="s">
        <v>11</v>
      </c>
      <c r="D17" s="84"/>
      <c r="E17" s="85"/>
      <c r="F17" s="4" t="s">
        <v>2</v>
      </c>
      <c r="G17" s="21">
        <v>27578179</v>
      </c>
      <c r="H17" s="22">
        <v>14342829</v>
      </c>
      <c r="I17" s="22">
        <v>12089981</v>
      </c>
      <c r="J17" s="20">
        <v>1145369</v>
      </c>
      <c r="K17" s="22">
        <v>27528281</v>
      </c>
      <c r="L17" s="20">
        <v>0</v>
      </c>
      <c r="M17" s="20">
        <v>0</v>
      </c>
      <c r="N17" s="20">
        <v>0</v>
      </c>
    </row>
    <row r="18" spans="1:14" ht="14.1" customHeight="1" x14ac:dyDescent="0.15">
      <c r="A18" s="7"/>
      <c r="B18" s="67"/>
      <c r="C18" s="56" t="s">
        <v>12</v>
      </c>
      <c r="D18" s="56" t="s">
        <v>13</v>
      </c>
      <c r="E18" s="25" t="s">
        <v>14</v>
      </c>
      <c r="F18" s="4" t="s">
        <v>2</v>
      </c>
      <c r="G18" s="16">
        <v>8424593</v>
      </c>
      <c r="H18" s="17">
        <v>8326260</v>
      </c>
      <c r="I18" s="18">
        <v>0</v>
      </c>
      <c r="J18" s="18">
        <v>0</v>
      </c>
      <c r="K18" s="17">
        <v>8021151</v>
      </c>
      <c r="L18" s="17">
        <v>264649</v>
      </c>
      <c r="M18" s="17">
        <v>138793</v>
      </c>
      <c r="N18" s="17">
        <v>8285800</v>
      </c>
    </row>
    <row r="19" spans="1:14" ht="14.1" customHeight="1" x14ac:dyDescent="0.15">
      <c r="A19" s="7"/>
      <c r="B19" s="67"/>
      <c r="C19" s="67"/>
      <c r="D19" s="67"/>
      <c r="E19" s="25" t="s">
        <v>15</v>
      </c>
      <c r="F19" s="4" t="s">
        <v>2</v>
      </c>
      <c r="G19" s="16">
        <v>82890291</v>
      </c>
      <c r="H19" s="17">
        <v>70188500</v>
      </c>
      <c r="I19" s="17">
        <v>8620356</v>
      </c>
      <c r="J19" s="17">
        <v>4081435</v>
      </c>
      <c r="K19" s="17">
        <v>80178861</v>
      </c>
      <c r="L19" s="17">
        <v>1680683</v>
      </c>
      <c r="M19" s="17">
        <v>1030747</v>
      </c>
      <c r="N19" s="17">
        <v>81859544</v>
      </c>
    </row>
    <row r="20" spans="1:14" ht="14.1" customHeight="1" x14ac:dyDescent="0.15">
      <c r="A20" s="7"/>
      <c r="B20" s="67"/>
      <c r="C20" s="67"/>
      <c r="D20" s="57"/>
      <c r="E20" s="25" t="s">
        <v>16</v>
      </c>
      <c r="F20" s="4" t="s">
        <v>2</v>
      </c>
      <c r="G20" s="21">
        <v>6998558</v>
      </c>
      <c r="H20" s="22">
        <v>6928372</v>
      </c>
      <c r="I20" s="20">
        <v>0</v>
      </c>
      <c r="J20" s="20">
        <v>0</v>
      </c>
      <c r="K20" s="22">
        <v>6450566</v>
      </c>
      <c r="L20" s="22">
        <v>313231</v>
      </c>
      <c r="M20" s="22">
        <v>234761</v>
      </c>
      <c r="N20" s="22">
        <v>6763797</v>
      </c>
    </row>
    <row r="21" spans="1:14" ht="14.1" customHeight="1" x14ac:dyDescent="0.15">
      <c r="A21" s="7"/>
      <c r="B21" s="67"/>
      <c r="C21" s="67"/>
      <c r="D21" s="56" t="s">
        <v>17</v>
      </c>
      <c r="E21" s="25" t="s">
        <v>18</v>
      </c>
      <c r="F21" s="4" t="s">
        <v>2</v>
      </c>
      <c r="G21" s="16">
        <v>15578418</v>
      </c>
      <c r="H21" s="17">
        <v>15578418</v>
      </c>
      <c r="I21" s="18">
        <v>0</v>
      </c>
      <c r="J21" s="18">
        <v>0</v>
      </c>
      <c r="K21" s="17">
        <v>14532789</v>
      </c>
      <c r="L21" s="17">
        <v>502376</v>
      </c>
      <c r="M21" s="17">
        <v>543253</v>
      </c>
      <c r="N21" s="17">
        <v>15035165</v>
      </c>
    </row>
    <row r="22" spans="1:14" ht="14.1" customHeight="1" x14ac:dyDescent="0.15">
      <c r="A22" s="7"/>
      <c r="B22" s="67"/>
      <c r="C22" s="67"/>
      <c r="D22" s="67"/>
      <c r="E22" s="25" t="s">
        <v>14</v>
      </c>
      <c r="F22" s="4" t="s">
        <v>2</v>
      </c>
      <c r="G22" s="16">
        <v>9907604</v>
      </c>
      <c r="H22" s="17">
        <v>9907604</v>
      </c>
      <c r="I22" s="18">
        <v>0</v>
      </c>
      <c r="J22" s="18">
        <v>0</v>
      </c>
      <c r="K22" s="17">
        <v>9344180</v>
      </c>
      <c r="L22" s="17">
        <v>328729</v>
      </c>
      <c r="M22" s="17">
        <v>234695</v>
      </c>
      <c r="N22" s="17">
        <v>9672909</v>
      </c>
    </row>
    <row r="23" spans="1:14" ht="14.1" customHeight="1" x14ac:dyDescent="0.15">
      <c r="A23" s="7"/>
      <c r="B23" s="67"/>
      <c r="C23" s="67"/>
      <c r="D23" s="67"/>
      <c r="E23" s="25" t="s">
        <v>15</v>
      </c>
      <c r="F23" s="4" t="s">
        <v>2</v>
      </c>
      <c r="G23" s="16">
        <v>1667221</v>
      </c>
      <c r="H23" s="17">
        <v>1667221</v>
      </c>
      <c r="I23" s="18">
        <v>0</v>
      </c>
      <c r="J23" s="18">
        <v>0</v>
      </c>
      <c r="K23" s="17">
        <v>1542412</v>
      </c>
      <c r="L23" s="17">
        <v>82796</v>
      </c>
      <c r="M23" s="17">
        <v>42013</v>
      </c>
      <c r="N23" s="17">
        <v>1625208</v>
      </c>
    </row>
    <row r="24" spans="1:14" ht="14.1" customHeight="1" x14ac:dyDescent="0.15">
      <c r="A24" s="7"/>
      <c r="B24" s="67"/>
      <c r="C24" s="67"/>
      <c r="D24" s="57"/>
      <c r="E24" s="25" t="s">
        <v>16</v>
      </c>
      <c r="F24" s="4" t="s">
        <v>2</v>
      </c>
      <c r="G24" s="21">
        <v>6026062</v>
      </c>
      <c r="H24" s="22">
        <v>6026062</v>
      </c>
      <c r="I24" s="20">
        <v>0</v>
      </c>
      <c r="J24" s="20">
        <v>0</v>
      </c>
      <c r="K24" s="22">
        <v>5505270</v>
      </c>
      <c r="L24" s="22">
        <v>305702</v>
      </c>
      <c r="M24" s="22">
        <v>215090</v>
      </c>
      <c r="N24" s="22">
        <v>5810972</v>
      </c>
    </row>
    <row r="25" spans="1:14" ht="14.1" customHeight="1" x14ac:dyDescent="0.15">
      <c r="A25" s="7"/>
      <c r="B25" s="57"/>
      <c r="C25" s="70"/>
      <c r="D25" s="9"/>
      <c r="E25" s="25" t="s">
        <v>6</v>
      </c>
      <c r="F25" s="4" t="s">
        <v>2</v>
      </c>
      <c r="G25" s="21">
        <v>131492747</v>
      </c>
      <c r="H25" s="22">
        <v>118622437</v>
      </c>
      <c r="I25" s="22">
        <v>8751193</v>
      </c>
      <c r="J25" s="22">
        <v>4119117</v>
      </c>
      <c r="K25" s="22">
        <v>125575229</v>
      </c>
      <c r="L25" s="22">
        <v>3478166</v>
      </c>
      <c r="M25" s="22">
        <v>2439352</v>
      </c>
      <c r="N25" s="22">
        <v>129053395</v>
      </c>
    </row>
    <row r="26" spans="1:14" ht="14.1" customHeight="1" x14ac:dyDescent="0.15">
      <c r="A26" s="7"/>
      <c r="B26" s="67" t="s">
        <v>19</v>
      </c>
      <c r="C26" s="56" t="s">
        <v>20</v>
      </c>
      <c r="D26" s="56" t="s">
        <v>13</v>
      </c>
      <c r="E26" s="25" t="s">
        <v>14</v>
      </c>
      <c r="F26" s="4" t="s">
        <v>21</v>
      </c>
      <c r="G26" s="16">
        <v>12403</v>
      </c>
      <c r="H26" s="17">
        <v>12361</v>
      </c>
      <c r="I26" s="18">
        <v>0</v>
      </c>
      <c r="J26" s="18">
        <v>0</v>
      </c>
      <c r="K26" s="17">
        <v>11649</v>
      </c>
      <c r="L26" s="17">
        <v>475</v>
      </c>
      <c r="M26" s="17">
        <v>279</v>
      </c>
      <c r="N26" s="17">
        <v>12124</v>
      </c>
    </row>
    <row r="27" spans="1:14" ht="14.1" customHeight="1" x14ac:dyDescent="0.15">
      <c r="A27" s="7"/>
      <c r="B27" s="67"/>
      <c r="C27" s="67"/>
      <c r="D27" s="67"/>
      <c r="E27" s="25" t="s">
        <v>15</v>
      </c>
      <c r="F27" s="4" t="s">
        <v>21</v>
      </c>
      <c r="G27" s="16">
        <v>12175</v>
      </c>
      <c r="H27" s="17">
        <v>11747</v>
      </c>
      <c r="I27" s="17">
        <v>195</v>
      </c>
      <c r="J27" s="17">
        <v>233</v>
      </c>
      <c r="K27" s="17">
        <v>11385</v>
      </c>
      <c r="L27" s="17">
        <v>612</v>
      </c>
      <c r="M27" s="17">
        <v>178</v>
      </c>
      <c r="N27" s="17">
        <v>11997</v>
      </c>
    </row>
    <row r="28" spans="1:14" ht="14.1" customHeight="1" x14ac:dyDescent="0.15">
      <c r="A28" s="7"/>
      <c r="B28" s="67"/>
      <c r="C28" s="67"/>
      <c r="D28" s="57"/>
      <c r="E28" s="25" t="s">
        <v>16</v>
      </c>
      <c r="F28" s="4" t="s">
        <v>21</v>
      </c>
      <c r="G28" s="21">
        <v>16798</v>
      </c>
      <c r="H28" s="22">
        <v>16753</v>
      </c>
      <c r="I28" s="20">
        <v>0</v>
      </c>
      <c r="J28" s="20">
        <v>0</v>
      </c>
      <c r="K28" s="22">
        <v>15716</v>
      </c>
      <c r="L28" s="22">
        <v>565</v>
      </c>
      <c r="M28" s="22">
        <v>517</v>
      </c>
      <c r="N28" s="22">
        <v>16281</v>
      </c>
    </row>
    <row r="29" spans="1:14" ht="14.1" customHeight="1" x14ac:dyDescent="0.15">
      <c r="A29" s="7"/>
      <c r="B29" s="67"/>
      <c r="C29" s="67"/>
      <c r="D29" s="56" t="s">
        <v>17</v>
      </c>
      <c r="E29" s="25" t="s">
        <v>18</v>
      </c>
      <c r="F29" s="4" t="s">
        <v>21</v>
      </c>
      <c r="G29" s="16">
        <v>28161001</v>
      </c>
      <c r="H29" s="17">
        <v>28161001</v>
      </c>
      <c r="I29" s="18">
        <v>0</v>
      </c>
      <c r="J29" s="18">
        <v>0</v>
      </c>
      <c r="K29" s="17">
        <v>26408802</v>
      </c>
      <c r="L29" s="17">
        <v>951394</v>
      </c>
      <c r="M29" s="17">
        <v>800805</v>
      </c>
      <c r="N29" s="17">
        <v>27360196</v>
      </c>
    </row>
    <row r="30" spans="1:14" ht="14.1" customHeight="1" x14ac:dyDescent="0.15">
      <c r="A30" s="7"/>
      <c r="B30" s="67"/>
      <c r="C30" s="67"/>
      <c r="D30" s="67"/>
      <c r="E30" s="25" t="s">
        <v>14</v>
      </c>
      <c r="F30" s="4" t="s">
        <v>21</v>
      </c>
      <c r="G30" s="16">
        <v>1255259</v>
      </c>
      <c r="H30" s="17">
        <v>1255259</v>
      </c>
      <c r="I30" s="18">
        <v>0</v>
      </c>
      <c r="J30" s="18">
        <v>0</v>
      </c>
      <c r="K30" s="17">
        <v>1153122</v>
      </c>
      <c r="L30" s="17">
        <v>61371</v>
      </c>
      <c r="M30" s="17">
        <v>40766</v>
      </c>
      <c r="N30" s="17">
        <v>1214493</v>
      </c>
    </row>
    <row r="31" spans="1:14" ht="14.1" customHeight="1" x14ac:dyDescent="0.15">
      <c r="A31" s="7"/>
      <c r="B31" s="67"/>
      <c r="C31" s="67"/>
      <c r="D31" s="67"/>
      <c r="E31" s="25" t="s">
        <v>15</v>
      </c>
      <c r="F31" s="4" t="s">
        <v>21</v>
      </c>
      <c r="G31" s="16">
        <v>50918</v>
      </c>
      <c r="H31" s="17">
        <v>50918</v>
      </c>
      <c r="I31" s="18">
        <v>0</v>
      </c>
      <c r="J31" s="18">
        <v>0</v>
      </c>
      <c r="K31" s="17">
        <v>48674</v>
      </c>
      <c r="L31" s="17">
        <v>1055</v>
      </c>
      <c r="M31" s="17">
        <v>1189</v>
      </c>
      <c r="N31" s="17">
        <v>49729</v>
      </c>
    </row>
    <row r="32" spans="1:14" ht="14.1" customHeight="1" x14ac:dyDescent="0.15">
      <c r="A32" s="7"/>
      <c r="B32" s="67"/>
      <c r="C32" s="67"/>
      <c r="D32" s="57"/>
      <c r="E32" s="25" t="s">
        <v>16</v>
      </c>
      <c r="F32" s="4" t="s">
        <v>21</v>
      </c>
      <c r="G32" s="21">
        <v>292078</v>
      </c>
      <c r="H32" s="22">
        <v>292078</v>
      </c>
      <c r="I32" s="20">
        <v>0</v>
      </c>
      <c r="J32" s="20">
        <v>0</v>
      </c>
      <c r="K32" s="22">
        <v>263125</v>
      </c>
      <c r="L32" s="22">
        <v>17002</v>
      </c>
      <c r="M32" s="22">
        <v>11951</v>
      </c>
      <c r="N32" s="22">
        <v>280127</v>
      </c>
    </row>
    <row r="33" spans="1:14" ht="14.1" customHeight="1" x14ac:dyDescent="0.15">
      <c r="A33" s="7"/>
      <c r="B33" s="67"/>
      <c r="C33" s="70"/>
      <c r="D33" s="9"/>
      <c r="E33" s="25" t="s">
        <v>6</v>
      </c>
      <c r="F33" s="4" t="s">
        <v>21</v>
      </c>
      <c r="G33" s="21">
        <v>29800632</v>
      </c>
      <c r="H33" s="22">
        <v>29800117</v>
      </c>
      <c r="I33" s="22">
        <v>232</v>
      </c>
      <c r="J33" s="22">
        <v>283</v>
      </c>
      <c r="K33" s="22">
        <v>27912473</v>
      </c>
      <c r="L33" s="22">
        <v>1032474</v>
      </c>
      <c r="M33" s="22">
        <v>855685</v>
      </c>
      <c r="N33" s="22">
        <v>28944947</v>
      </c>
    </row>
    <row r="34" spans="1:14" ht="14.1" customHeight="1" x14ac:dyDescent="0.15">
      <c r="A34" s="7"/>
      <c r="B34" s="67"/>
      <c r="C34" s="56" t="s">
        <v>22</v>
      </c>
      <c r="D34" s="56" t="s">
        <v>13</v>
      </c>
      <c r="E34" s="25" t="s">
        <v>14</v>
      </c>
      <c r="F34" s="4" t="s">
        <v>21</v>
      </c>
      <c r="G34" s="16">
        <v>2947</v>
      </c>
      <c r="H34" s="17">
        <v>2929</v>
      </c>
      <c r="I34" s="18">
        <v>0</v>
      </c>
      <c r="J34" s="18">
        <v>0</v>
      </c>
      <c r="K34" s="17">
        <v>2717</v>
      </c>
      <c r="L34" s="17">
        <v>145</v>
      </c>
      <c r="M34" s="17">
        <v>85</v>
      </c>
      <c r="N34" s="17">
        <v>2862</v>
      </c>
    </row>
    <row r="35" spans="1:14" ht="14.1" customHeight="1" x14ac:dyDescent="0.15">
      <c r="A35" s="7"/>
      <c r="B35" s="67"/>
      <c r="C35" s="67"/>
      <c r="D35" s="67"/>
      <c r="E35" s="25" t="s">
        <v>15</v>
      </c>
      <c r="F35" s="4" t="s">
        <v>21</v>
      </c>
      <c r="G35" s="16">
        <v>5661</v>
      </c>
      <c r="H35" s="17">
        <v>5369</v>
      </c>
      <c r="I35" s="17">
        <v>184</v>
      </c>
      <c r="J35" s="17">
        <v>108</v>
      </c>
      <c r="K35" s="17">
        <v>5188</v>
      </c>
      <c r="L35" s="17">
        <v>370</v>
      </c>
      <c r="M35" s="17">
        <v>103</v>
      </c>
      <c r="N35" s="17">
        <v>5558</v>
      </c>
    </row>
    <row r="36" spans="1:14" ht="14.1" customHeight="1" x14ac:dyDescent="0.15">
      <c r="A36" s="7"/>
      <c r="B36" s="67"/>
      <c r="C36" s="67"/>
      <c r="D36" s="57"/>
      <c r="E36" s="25" t="s">
        <v>16</v>
      </c>
      <c r="F36" s="4" t="s">
        <v>21</v>
      </c>
      <c r="G36" s="21">
        <v>2516</v>
      </c>
      <c r="H36" s="22">
        <v>2495</v>
      </c>
      <c r="I36" s="20">
        <v>0</v>
      </c>
      <c r="J36" s="20">
        <v>0</v>
      </c>
      <c r="K36" s="22">
        <v>2237</v>
      </c>
      <c r="L36" s="22">
        <v>165</v>
      </c>
      <c r="M36" s="22">
        <v>114</v>
      </c>
      <c r="N36" s="22">
        <v>2402</v>
      </c>
    </row>
    <row r="37" spans="1:14" ht="14.1" customHeight="1" x14ac:dyDescent="0.15">
      <c r="A37" s="7"/>
      <c r="B37" s="67"/>
      <c r="C37" s="67"/>
      <c r="D37" s="56" t="s">
        <v>17</v>
      </c>
      <c r="E37" s="25" t="s">
        <v>18</v>
      </c>
      <c r="F37" s="4" t="s">
        <v>21</v>
      </c>
      <c r="G37" s="16">
        <v>24984529</v>
      </c>
      <c r="H37" s="17">
        <v>24984529</v>
      </c>
      <c r="I37" s="18">
        <v>0</v>
      </c>
      <c r="J37" s="18">
        <v>0</v>
      </c>
      <c r="K37" s="17">
        <v>23398658</v>
      </c>
      <c r="L37" s="17">
        <v>848365</v>
      </c>
      <c r="M37" s="17">
        <v>737506</v>
      </c>
      <c r="N37" s="17">
        <v>24247023</v>
      </c>
    </row>
    <row r="38" spans="1:14" ht="14.1" customHeight="1" x14ac:dyDescent="0.15">
      <c r="A38" s="7"/>
      <c r="B38" s="67"/>
      <c r="C38" s="67"/>
      <c r="D38" s="67"/>
      <c r="E38" s="25" t="s">
        <v>14</v>
      </c>
      <c r="F38" s="4" t="s">
        <v>21</v>
      </c>
      <c r="G38" s="16">
        <v>923821</v>
      </c>
      <c r="H38" s="17">
        <v>923821</v>
      </c>
      <c r="I38" s="18">
        <v>0</v>
      </c>
      <c r="J38" s="18">
        <v>0</v>
      </c>
      <c r="K38" s="17">
        <v>844753</v>
      </c>
      <c r="L38" s="17">
        <v>46082</v>
      </c>
      <c r="M38" s="17">
        <v>32986</v>
      </c>
      <c r="N38" s="17">
        <v>890835</v>
      </c>
    </row>
    <row r="39" spans="1:14" ht="14.1" customHeight="1" x14ac:dyDescent="0.15">
      <c r="A39" s="7"/>
      <c r="B39" s="67"/>
      <c r="C39" s="67"/>
      <c r="D39" s="67"/>
      <c r="E39" s="25" t="s">
        <v>15</v>
      </c>
      <c r="F39" s="4" t="s">
        <v>21</v>
      </c>
      <c r="G39" s="16">
        <v>39452</v>
      </c>
      <c r="H39" s="17">
        <v>39452</v>
      </c>
      <c r="I39" s="18">
        <v>0</v>
      </c>
      <c r="J39" s="18">
        <v>0</v>
      </c>
      <c r="K39" s="17">
        <v>37653</v>
      </c>
      <c r="L39" s="17">
        <v>779</v>
      </c>
      <c r="M39" s="17">
        <v>1020</v>
      </c>
      <c r="N39" s="17">
        <v>38432</v>
      </c>
    </row>
    <row r="40" spans="1:14" ht="14.1" customHeight="1" x14ac:dyDescent="0.15">
      <c r="A40" s="7"/>
      <c r="B40" s="67"/>
      <c r="C40" s="67"/>
      <c r="D40" s="57"/>
      <c r="E40" s="25" t="s">
        <v>16</v>
      </c>
      <c r="F40" s="4" t="s">
        <v>21</v>
      </c>
      <c r="G40" s="21">
        <v>224891</v>
      </c>
      <c r="H40" s="22">
        <v>224891</v>
      </c>
      <c r="I40" s="20">
        <v>0</v>
      </c>
      <c r="J40" s="20">
        <v>0</v>
      </c>
      <c r="K40" s="22">
        <v>200370</v>
      </c>
      <c r="L40" s="22">
        <v>14374</v>
      </c>
      <c r="M40" s="22">
        <v>10147</v>
      </c>
      <c r="N40" s="22">
        <v>214744</v>
      </c>
    </row>
    <row r="41" spans="1:14" ht="14.1" customHeight="1" x14ac:dyDescent="0.15">
      <c r="A41" s="7"/>
      <c r="B41" s="57"/>
      <c r="C41" s="70"/>
      <c r="D41" s="9"/>
      <c r="E41" s="25" t="s">
        <v>6</v>
      </c>
      <c r="F41" s="4" t="s">
        <v>21</v>
      </c>
      <c r="G41" s="21">
        <v>26183817</v>
      </c>
      <c r="H41" s="22">
        <v>26183486</v>
      </c>
      <c r="I41" s="22">
        <v>212</v>
      </c>
      <c r="J41" s="22">
        <v>119</v>
      </c>
      <c r="K41" s="22">
        <v>24491576</v>
      </c>
      <c r="L41" s="22">
        <v>910280</v>
      </c>
      <c r="M41" s="22">
        <v>781961</v>
      </c>
      <c r="N41" s="22">
        <v>25401856</v>
      </c>
    </row>
    <row r="42" spans="1:14" ht="14.1" customHeight="1" x14ac:dyDescent="0.15">
      <c r="A42" s="7"/>
      <c r="B42" s="67" t="s">
        <v>23</v>
      </c>
      <c r="C42" s="56" t="s">
        <v>24</v>
      </c>
      <c r="D42" s="56" t="s">
        <v>25</v>
      </c>
      <c r="E42" s="26" t="s">
        <v>26</v>
      </c>
      <c r="F42" s="4" t="s">
        <v>27</v>
      </c>
      <c r="G42" s="24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</row>
    <row r="43" spans="1:14" ht="14.1" customHeight="1" x14ac:dyDescent="0.15">
      <c r="A43" s="7"/>
      <c r="B43" s="67"/>
      <c r="C43" s="67"/>
      <c r="D43" s="67"/>
      <c r="E43" s="27" t="s">
        <v>28</v>
      </c>
      <c r="F43" s="4" t="s">
        <v>29</v>
      </c>
      <c r="G43" s="24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</row>
    <row r="44" spans="1:14" ht="14.1" customHeight="1" x14ac:dyDescent="0.15">
      <c r="A44" s="7"/>
      <c r="B44" s="67"/>
      <c r="C44" s="67"/>
      <c r="D44" s="57"/>
      <c r="E44" s="27" t="s">
        <v>4</v>
      </c>
      <c r="F44" s="4" t="s">
        <v>29</v>
      </c>
      <c r="G44" s="21">
        <v>2048584</v>
      </c>
      <c r="H44" s="22">
        <v>1818959</v>
      </c>
      <c r="I44" s="22">
        <v>215663</v>
      </c>
      <c r="J44" s="20">
        <v>0</v>
      </c>
      <c r="K44" s="22">
        <v>0</v>
      </c>
      <c r="L44" s="20">
        <v>0</v>
      </c>
      <c r="M44" s="20">
        <v>0</v>
      </c>
      <c r="N44" s="20">
        <v>0</v>
      </c>
    </row>
    <row r="45" spans="1:14" ht="14.1" customHeight="1" x14ac:dyDescent="0.15">
      <c r="A45" s="7"/>
      <c r="B45" s="67"/>
      <c r="C45" s="67"/>
      <c r="D45" s="56" t="s">
        <v>30</v>
      </c>
      <c r="E45" s="26" t="s">
        <v>26</v>
      </c>
      <c r="F45" s="4" t="s">
        <v>27</v>
      </c>
      <c r="G45" s="24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</row>
    <row r="46" spans="1:14" ht="14.1" customHeight="1" x14ac:dyDescent="0.15">
      <c r="A46" s="7"/>
      <c r="B46" s="67"/>
      <c r="C46" s="67"/>
      <c r="D46" s="67"/>
      <c r="E46" s="27" t="s">
        <v>28</v>
      </c>
      <c r="F46" s="4" t="s">
        <v>29</v>
      </c>
      <c r="G46" s="16">
        <v>46569</v>
      </c>
      <c r="H46" s="17">
        <v>43701</v>
      </c>
      <c r="I46" s="18">
        <v>0</v>
      </c>
      <c r="J46" s="18">
        <v>0</v>
      </c>
      <c r="K46" s="17">
        <v>42826</v>
      </c>
      <c r="L46" s="17">
        <v>2845</v>
      </c>
      <c r="M46" s="17">
        <v>898</v>
      </c>
      <c r="N46" s="17">
        <v>45671</v>
      </c>
    </row>
    <row r="47" spans="1:14" ht="14.1" customHeight="1" x14ac:dyDescent="0.15">
      <c r="A47" s="7"/>
      <c r="B47" s="67"/>
      <c r="C47" s="57"/>
      <c r="D47" s="57"/>
      <c r="E47" s="27" t="s">
        <v>4</v>
      </c>
      <c r="F47" s="4" t="s">
        <v>29</v>
      </c>
      <c r="G47" s="21">
        <v>168696</v>
      </c>
      <c r="H47" s="22">
        <v>144995</v>
      </c>
      <c r="I47" s="20">
        <v>16802</v>
      </c>
      <c r="J47" s="20">
        <v>6899</v>
      </c>
      <c r="K47" s="22">
        <v>147006</v>
      </c>
      <c r="L47" s="22">
        <v>17221</v>
      </c>
      <c r="M47" s="22">
        <v>4469</v>
      </c>
      <c r="N47" s="22">
        <v>164227</v>
      </c>
    </row>
    <row r="48" spans="1:14" ht="14.1" customHeight="1" x14ac:dyDescent="0.15">
      <c r="A48" s="7"/>
      <c r="B48" s="67"/>
      <c r="C48" s="56" t="s">
        <v>31</v>
      </c>
      <c r="D48" s="84" t="s">
        <v>26</v>
      </c>
      <c r="E48" s="85"/>
      <c r="F48" s="4" t="s">
        <v>27</v>
      </c>
      <c r="G48" s="24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</row>
    <row r="49" spans="1:14" ht="14.1" customHeight="1" x14ac:dyDescent="0.15">
      <c r="A49" s="7"/>
      <c r="B49" s="67"/>
      <c r="C49" s="67"/>
      <c r="D49" s="84" t="s">
        <v>28</v>
      </c>
      <c r="E49" s="85"/>
      <c r="F49" s="4" t="s">
        <v>29</v>
      </c>
      <c r="G49" s="16">
        <v>75139</v>
      </c>
      <c r="H49" s="17">
        <v>72386</v>
      </c>
      <c r="I49" s="17">
        <v>0</v>
      </c>
      <c r="J49" s="18">
        <v>0</v>
      </c>
      <c r="K49" s="17">
        <v>71373</v>
      </c>
      <c r="L49" s="17">
        <v>2822</v>
      </c>
      <c r="M49" s="17">
        <v>944</v>
      </c>
      <c r="N49" s="17">
        <v>74195</v>
      </c>
    </row>
    <row r="50" spans="1:14" ht="14.1" customHeight="1" x14ac:dyDescent="0.15">
      <c r="A50" s="7"/>
      <c r="B50" s="67"/>
      <c r="C50" s="67"/>
      <c r="D50" s="84" t="s">
        <v>3</v>
      </c>
      <c r="E50" s="85"/>
      <c r="F50" s="4" t="s">
        <v>32</v>
      </c>
      <c r="G50" s="16">
        <v>203319513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203319513</v>
      </c>
    </row>
    <row r="51" spans="1:14" ht="14.1" customHeight="1" x14ac:dyDescent="0.15">
      <c r="A51" s="7"/>
      <c r="B51" s="57"/>
      <c r="C51" s="57"/>
      <c r="D51" s="84" t="s">
        <v>4</v>
      </c>
      <c r="E51" s="85"/>
      <c r="F51" s="4" t="s">
        <v>29</v>
      </c>
      <c r="G51" s="21">
        <v>1994514</v>
      </c>
      <c r="H51" s="22">
        <v>1747670</v>
      </c>
      <c r="I51" s="22">
        <v>216799</v>
      </c>
      <c r="J51" s="20">
        <v>30045</v>
      </c>
      <c r="K51" s="22">
        <v>1964079</v>
      </c>
      <c r="L51" s="22">
        <v>17157</v>
      </c>
      <c r="M51" s="22">
        <v>13278</v>
      </c>
      <c r="N51" s="22">
        <v>1981236</v>
      </c>
    </row>
    <row r="52" spans="1:14" ht="14.1" customHeight="1" x14ac:dyDescent="0.15">
      <c r="A52" s="7"/>
      <c r="B52" s="67" t="s">
        <v>33</v>
      </c>
      <c r="C52" s="79" t="s">
        <v>34</v>
      </c>
      <c r="D52" s="79"/>
      <c r="E52" s="80"/>
      <c r="F52" s="4" t="s">
        <v>2</v>
      </c>
      <c r="G52" s="16">
        <v>13780422</v>
      </c>
      <c r="H52" s="17">
        <v>3009364</v>
      </c>
      <c r="I52" s="18">
        <v>10771058</v>
      </c>
      <c r="J52" s="18">
        <v>0</v>
      </c>
      <c r="K52" s="17">
        <v>0</v>
      </c>
      <c r="L52" s="18">
        <v>0</v>
      </c>
      <c r="M52" s="18">
        <v>0</v>
      </c>
      <c r="N52" s="17">
        <v>13780422</v>
      </c>
    </row>
    <row r="53" spans="1:14" ht="14.1" customHeight="1" x14ac:dyDescent="0.15">
      <c r="A53" s="7"/>
      <c r="B53" s="57"/>
      <c r="C53" s="81" t="s">
        <v>35</v>
      </c>
      <c r="D53" s="81"/>
      <c r="E53" s="82"/>
      <c r="F53" s="4" t="s">
        <v>36</v>
      </c>
      <c r="G53" s="21">
        <v>159</v>
      </c>
      <c r="H53" s="22">
        <v>124</v>
      </c>
      <c r="I53" s="20">
        <v>35</v>
      </c>
      <c r="J53" s="20">
        <v>0</v>
      </c>
      <c r="K53" s="22">
        <v>0</v>
      </c>
      <c r="L53" s="20">
        <v>0</v>
      </c>
      <c r="M53" s="20">
        <v>0</v>
      </c>
      <c r="N53" s="22">
        <v>159</v>
      </c>
    </row>
    <row r="54" spans="1:14" ht="14.1" customHeight="1" x14ac:dyDescent="0.15">
      <c r="A54" s="7"/>
      <c r="B54" s="83" t="s">
        <v>37</v>
      </c>
      <c r="C54" s="84"/>
      <c r="D54" s="84"/>
      <c r="E54" s="85"/>
      <c r="F54" s="4" t="s">
        <v>38</v>
      </c>
      <c r="G54" s="21">
        <v>33962</v>
      </c>
      <c r="H54" s="22">
        <v>32475</v>
      </c>
      <c r="I54" s="22">
        <v>512</v>
      </c>
      <c r="J54" s="22">
        <v>975</v>
      </c>
      <c r="K54" s="22">
        <v>30051</v>
      </c>
      <c r="L54" s="22">
        <v>2825</v>
      </c>
      <c r="M54" s="22">
        <v>1086</v>
      </c>
      <c r="N54" s="22">
        <v>32876</v>
      </c>
    </row>
    <row r="55" spans="1:14" ht="14.1" customHeight="1" x14ac:dyDescent="0.15">
      <c r="A55" s="7"/>
      <c r="B55" s="83" t="s">
        <v>39</v>
      </c>
      <c r="C55" s="84"/>
      <c r="D55" s="84"/>
      <c r="E55" s="85"/>
      <c r="F55" s="4" t="s">
        <v>40</v>
      </c>
      <c r="G55" s="21">
        <v>60787188</v>
      </c>
      <c r="H55" s="22">
        <v>57104339</v>
      </c>
      <c r="I55" s="20">
        <v>3482727</v>
      </c>
      <c r="J55" s="20">
        <v>200122</v>
      </c>
      <c r="K55" s="22">
        <v>58971455</v>
      </c>
      <c r="L55" s="22">
        <v>899844</v>
      </c>
      <c r="M55" s="22">
        <v>915889</v>
      </c>
      <c r="N55" s="22">
        <v>59871299</v>
      </c>
    </row>
    <row r="56" spans="1:14" ht="14.1" customHeight="1" x14ac:dyDescent="0.15">
      <c r="A56" s="7"/>
      <c r="B56" s="7"/>
      <c r="C56" s="7" t="s">
        <v>55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</sheetData>
  <mergeCells count="43">
    <mergeCell ref="B52:B53"/>
    <mergeCell ref="B55:E55"/>
    <mergeCell ref="B54:E54"/>
    <mergeCell ref="C52:E52"/>
    <mergeCell ref="C53:E53"/>
    <mergeCell ref="B10:B15"/>
    <mergeCell ref="B16:B25"/>
    <mergeCell ref="B26:B41"/>
    <mergeCell ref="B42:B51"/>
    <mergeCell ref="C48:C51"/>
    <mergeCell ref="C42:C47"/>
    <mergeCell ref="C10:E10"/>
    <mergeCell ref="C11:E11"/>
    <mergeCell ref="C34:C41"/>
    <mergeCell ref="D34:D36"/>
    <mergeCell ref="D37:D40"/>
    <mergeCell ref="C26:C33"/>
    <mergeCell ref="D26:D28"/>
    <mergeCell ref="D29:D32"/>
    <mergeCell ref="C18:C25"/>
    <mergeCell ref="D18:D20"/>
    <mergeCell ref="C12:E12"/>
    <mergeCell ref="C13:E13"/>
    <mergeCell ref="D51:E51"/>
    <mergeCell ref="D50:E50"/>
    <mergeCell ref="D49:E49"/>
    <mergeCell ref="D48:E48"/>
    <mergeCell ref="D42:D44"/>
    <mergeCell ref="D45:D47"/>
    <mergeCell ref="D21:D24"/>
    <mergeCell ref="C14:E14"/>
    <mergeCell ref="C15:E15"/>
    <mergeCell ref="C16:E16"/>
    <mergeCell ref="C17:E17"/>
    <mergeCell ref="B3:F4"/>
    <mergeCell ref="K3:L3"/>
    <mergeCell ref="M3:N3"/>
    <mergeCell ref="B5:B9"/>
    <mergeCell ref="C9:E9"/>
    <mergeCell ref="C5:E5"/>
    <mergeCell ref="C6:E6"/>
    <mergeCell ref="C7:E7"/>
    <mergeCell ref="C8:E8"/>
  </mergeCells>
  <phoneticPr fontId="3"/>
  <pageMargins left="0.39370078740157483" right="0.59055118110236227" top="0.98425196850393704" bottom="0.59055118110236227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1</vt:i4>
      </vt:variant>
    </vt:vector>
  </HeadingPairs>
  <TitlesOfParts>
    <vt:vector size="27" baseType="lpstr">
      <vt:lpstr>総括表（数量）201504</vt:lpstr>
      <vt:lpstr>地区別表（数量）201504</vt:lpstr>
      <vt:lpstr>総括表（数量）201505</vt:lpstr>
      <vt:lpstr>地区別表（数量）201505</vt:lpstr>
      <vt:lpstr>総括表（数量）201506</vt:lpstr>
      <vt:lpstr>地区別表（数量）201506</vt:lpstr>
      <vt:lpstr>総括表（数量）201507</vt:lpstr>
      <vt:lpstr>地区別表（数量）201507</vt:lpstr>
      <vt:lpstr>総括表（数量）201508</vt:lpstr>
      <vt:lpstr>地区別表（数量）201508</vt:lpstr>
      <vt:lpstr>総括表（数量）201509</vt:lpstr>
      <vt:lpstr>地区別表（数量）201509</vt:lpstr>
      <vt:lpstr>総括表（数量）201510</vt:lpstr>
      <vt:lpstr>地区別表（数量）201510</vt:lpstr>
      <vt:lpstr>総括表（数量）201511</vt:lpstr>
      <vt:lpstr>地区別表（数量）201511</vt:lpstr>
      <vt:lpstr>総括表（数量）201512</vt:lpstr>
      <vt:lpstr>地区別表（数量）201512</vt:lpstr>
      <vt:lpstr>総括表（数量）201601</vt:lpstr>
      <vt:lpstr>地区別表（数量）201601</vt:lpstr>
      <vt:lpstr>地区別表（数量）201602</vt:lpstr>
      <vt:lpstr>総括表（数量）201602</vt:lpstr>
      <vt:lpstr>総括表（数量）201603</vt:lpstr>
      <vt:lpstr>地区別表（数量）201603</vt:lpstr>
      <vt:lpstr>総括表（数量）2015年度</vt:lpstr>
      <vt:lpstr>地区別表（数量）2015年度</vt:lpstr>
      <vt:lpstr>'総括表（数量）2015年度'!Print_Area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2021-09-22T04:08:13Z</dcterms:created>
  <dcterms:modified xsi:type="dcterms:W3CDTF">2021-09-22T04:11:50Z</dcterms:modified>
</cp:coreProperties>
</file>