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8_{7F8F8BD0-0149-49FF-A522-19CA4CE0A2A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製品型番リスト" sheetId="24" r:id="rId1"/>
  </sheets>
  <definedNames>
    <definedName name="_xlnm.Print_Area" localSheetId="0">製品型番リスト!$A$1:$N$38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<sst xmlns="http://schemas.openxmlformats.org/spreadsheetml/2006/main" count="515" uniqueCount="87">
  <si>
    <t>貯湯ユニット　　　　　　　　　　　　　　型名</t>
    <rPh sb="0" eb="2">
      <t>チョトウ</t>
    </rPh>
    <rPh sb="20" eb="21">
      <t>カタ</t>
    </rPh>
    <rPh sb="21" eb="22">
      <t>メイ</t>
    </rPh>
    <phoneticPr fontId="1"/>
  </si>
  <si>
    <t>機種区分</t>
    <rPh sb="0" eb="2">
      <t>キシュ</t>
    </rPh>
    <rPh sb="2" eb="4">
      <t>クブン</t>
    </rPh>
    <phoneticPr fontId="1"/>
  </si>
  <si>
    <t>製品名</t>
    <rPh sb="0" eb="3">
      <t>セイヒンメイ</t>
    </rPh>
    <phoneticPr fontId="1"/>
  </si>
  <si>
    <t>〇</t>
    <phoneticPr fontId="1"/>
  </si>
  <si>
    <t>リモコン型式</t>
    <rPh sb="4" eb="6">
      <t>カタシキ</t>
    </rPh>
    <phoneticPr fontId="1"/>
  </si>
  <si>
    <t>A要件</t>
    <rPh sb="1" eb="3">
      <t>ヨウケン</t>
    </rPh>
    <phoneticPr fontId="1"/>
  </si>
  <si>
    <t>B要件</t>
    <rPh sb="1" eb="3">
      <t>ヨウケン</t>
    </rPh>
    <phoneticPr fontId="1"/>
  </si>
  <si>
    <t>RHP-R222(S)</t>
  </si>
  <si>
    <t>RHP-R225</t>
  </si>
  <si>
    <t>RHP-R225-P</t>
  </si>
  <si>
    <t>ハイブリッド給湯機</t>
    <rPh sb="6" eb="8">
      <t>キュウトウ</t>
    </rPh>
    <rPh sb="8" eb="9">
      <t>キ</t>
    </rPh>
    <phoneticPr fontId="1"/>
  </si>
  <si>
    <t>シングルハイブリッド給湯・暖房システム</t>
  </si>
  <si>
    <t>RTU-R505(S)</t>
  </si>
  <si>
    <t>RTUP-R506(S)</t>
  </si>
  <si>
    <t>〇</t>
  </si>
  <si>
    <t>本体型式</t>
    <rPh sb="0" eb="2">
      <t>ホンタイ</t>
    </rPh>
    <rPh sb="2" eb="4">
      <t>カタシキ</t>
    </rPh>
    <phoneticPr fontId="1"/>
  </si>
  <si>
    <t xml:space="preserve">RTUP-R506-EG        </t>
  </si>
  <si>
    <t>RTU-R1002(S)</t>
  </si>
  <si>
    <t xml:space="preserve">RTU-R1002(E)EG      </t>
  </si>
  <si>
    <t xml:space="preserve">RTU-R1002K(S)       </t>
  </si>
  <si>
    <t xml:space="preserve">RTU-R1002K(E)EG     </t>
  </si>
  <si>
    <t>RTU-R1005</t>
  </si>
  <si>
    <t>RTU-R1600(S)</t>
  </si>
  <si>
    <t xml:space="preserve">RTU-R1600-EG        </t>
  </si>
  <si>
    <t xml:space="preserve">RTU-R1600K(S)       </t>
  </si>
  <si>
    <t xml:space="preserve">RTU-R1600K-EG       </t>
  </si>
  <si>
    <t xml:space="preserve">RTU-R1600(S)-PV     </t>
  </si>
  <si>
    <t xml:space="preserve">RTU-R1600K(S)-PV    </t>
  </si>
  <si>
    <t xml:space="preserve">RTU-R505(E)EG       </t>
  </si>
  <si>
    <t xml:space="preserve">RTU-R505K(S)        </t>
  </si>
  <si>
    <t xml:space="preserve">RTU-R505K(E)EG      </t>
  </si>
  <si>
    <t>RTU-R505(S)-U</t>
  </si>
  <si>
    <t xml:space="preserve">RTU-R505(E)-U-EG    </t>
  </si>
  <si>
    <t>RHP-R223（S)</t>
  </si>
  <si>
    <t>RTU-R1601（S)</t>
  </si>
  <si>
    <t>ダブルハイブリッド給湯・暖房システム</t>
  </si>
  <si>
    <t xml:space="preserve">RTU-R1601-EG        </t>
  </si>
  <si>
    <t xml:space="preserve">RTU-R1601K(S)       </t>
  </si>
  <si>
    <t xml:space="preserve">RTU-R1601K-EG       </t>
  </si>
  <si>
    <t>RTU-R700</t>
  </si>
  <si>
    <t xml:space="preserve">RTU-R700-EG         </t>
  </si>
  <si>
    <t xml:space="preserve">RTU-R700M           </t>
    <phoneticPr fontId="1"/>
  </si>
  <si>
    <t xml:space="preserve">RTU-R700M-EG        </t>
  </si>
  <si>
    <t xml:space="preserve">RTU-R700K           </t>
  </si>
  <si>
    <t xml:space="preserve">RTU-R700MK          </t>
  </si>
  <si>
    <t xml:space="preserve">RTU-R700MK-EG       </t>
  </si>
  <si>
    <t xml:space="preserve">RTU-R700K-EG        </t>
  </si>
  <si>
    <t xml:space="preserve">RHP-R225-EG         </t>
  </si>
  <si>
    <t xml:space="preserve">RHP-R222(E)-E       </t>
  </si>
  <si>
    <t xml:space="preserve">RHP-R223(E)-E       </t>
  </si>
  <si>
    <t>RTUP-R700</t>
  </si>
  <si>
    <t xml:space="preserve">RTUP-R700-EG        </t>
  </si>
  <si>
    <t xml:space="preserve">RHP-R225-P-EG       </t>
  </si>
  <si>
    <t>ハイブリッド給湯機</t>
  </si>
  <si>
    <t>年間給湯効率</t>
    <rPh sb="0" eb="2">
      <t>ネンカン</t>
    </rPh>
    <rPh sb="2" eb="4">
      <t>キュウトウ</t>
    </rPh>
    <rPh sb="4" eb="6">
      <t>コウリツ</t>
    </rPh>
    <phoneticPr fontId="1"/>
  </si>
  <si>
    <r>
      <t xml:space="preserve">製品型番
</t>
    </r>
    <r>
      <rPr>
        <b/>
        <sz val="11"/>
        <rFont val="ＭＳ Ｐゴシック"/>
        <family val="3"/>
        <charset val="128"/>
      </rPr>
      <t>(ヒートポンプユニット)</t>
    </r>
    <rPh sb="0" eb="2">
      <t>セイヒン</t>
    </rPh>
    <rPh sb="2" eb="4">
      <t>カタバン</t>
    </rPh>
    <phoneticPr fontId="1"/>
  </si>
  <si>
    <t>株式会社ノーリツ</t>
  </si>
  <si>
    <t>ハイブリッドふろ給湯システム</t>
  </si>
  <si>
    <t>ハイブリッド給湯・暖房システム</t>
  </si>
  <si>
    <t>HP-2020</t>
  </si>
  <si>
    <t>HP-2202</t>
  </si>
  <si>
    <t>HP-2232</t>
  </si>
  <si>
    <t>HP-2020BL</t>
    <phoneticPr fontId="1"/>
  </si>
  <si>
    <t>HP-2202BL</t>
    <phoneticPr fontId="1"/>
  </si>
  <si>
    <t>HP-2232BL</t>
    <phoneticPr fontId="1"/>
  </si>
  <si>
    <t>RC-G057PEW-2マルチセット</t>
    <phoneticPr fontId="1"/>
  </si>
  <si>
    <t>RC-G057MPW-2</t>
    <phoneticPr fontId="1"/>
  </si>
  <si>
    <t>RC-K001PEWマルチセット（HB）</t>
    <phoneticPr fontId="1"/>
  </si>
  <si>
    <t>RC-K001MW</t>
    <phoneticPr fontId="1"/>
  </si>
  <si>
    <t>RC-K001EWマルチセット</t>
    <phoneticPr fontId="1"/>
  </si>
  <si>
    <t>RC-K001MW-FCN</t>
    <phoneticPr fontId="1"/>
  </si>
  <si>
    <t>RC-K001PEWマルチセット</t>
    <phoneticPr fontId="1"/>
  </si>
  <si>
    <t>RC-K001MPW</t>
    <phoneticPr fontId="1"/>
  </si>
  <si>
    <t>RC-K061PEWマルチセット</t>
    <phoneticPr fontId="1"/>
  </si>
  <si>
    <t>RC-K001MPW-FCN</t>
    <phoneticPr fontId="1"/>
  </si>
  <si>
    <t>RC-G057MPW-2</t>
  </si>
  <si>
    <t>ハイブリッド給湯機</t>
    <phoneticPr fontId="1"/>
  </si>
  <si>
    <t>リンナイ株式会社</t>
    <rPh sb="4" eb="8">
      <t>カブシキガイシャ</t>
    </rPh>
    <phoneticPr fontId="1"/>
  </si>
  <si>
    <t>A要件
確認方法</t>
    <rPh sb="1" eb="3">
      <t>ヨウケン</t>
    </rPh>
    <rPh sb="4" eb="8">
      <t>カクニンホウホウ</t>
    </rPh>
    <phoneticPr fontId="1"/>
  </si>
  <si>
    <t>A要件
納品書確認型式</t>
    <rPh sb="1" eb="3">
      <t>ヨウケン</t>
    </rPh>
    <rPh sb="4" eb="7">
      <t>ノウヒンショ</t>
    </rPh>
    <rPh sb="7" eb="9">
      <t>カクニン</t>
    </rPh>
    <rPh sb="9" eb="11">
      <t>カタシキ</t>
    </rPh>
    <phoneticPr fontId="1"/>
  </si>
  <si>
    <t>A要件
現地確認型式</t>
    <rPh sb="1" eb="3">
      <t>ヨウケン</t>
    </rPh>
    <phoneticPr fontId="1"/>
  </si>
  <si>
    <t>B要件
現地確認型式</t>
    <rPh sb="1" eb="3">
      <t>ヨウケン</t>
    </rPh>
    <phoneticPr fontId="1"/>
  </si>
  <si>
    <t>B要件
確認方法</t>
    <rPh sb="1" eb="3">
      <t>ヨウケン</t>
    </rPh>
    <rPh sb="4" eb="8">
      <t>カクニンホウホウ</t>
    </rPh>
    <phoneticPr fontId="1"/>
  </si>
  <si>
    <t>貯湯ユニット型式</t>
    <rPh sb="0" eb="2">
      <t>チョトウ</t>
    </rPh>
    <rPh sb="6" eb="8">
      <t>カタシキ</t>
    </rPh>
    <phoneticPr fontId="1"/>
  </si>
  <si>
    <t>メーカー名</t>
    <rPh sb="4" eb="5">
      <t>メイ</t>
    </rPh>
    <phoneticPr fontId="1"/>
  </si>
  <si>
    <t>2023年12月12日時点</t>
    <rPh sb="4" eb="5">
      <t>ネン</t>
    </rPh>
    <rPh sb="7" eb="8">
      <t>ガツ</t>
    </rPh>
    <rPh sb="10" eb="11">
      <t>ニチ</t>
    </rPh>
    <rPh sb="11" eb="13">
      <t>ジテン</t>
    </rPh>
    <phoneticPr fontId="1"/>
  </si>
  <si>
    <t>RTU-R505(S)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</si>
</sst>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9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0" xfId="4" applyFont="1" applyAlignment="1">
      <alignment horizontal="left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8" fillId="0" borderId="0" xfId="4" applyFont="1" applyAlignment="1">
      <alignment vertical="center" wrapText="1"/>
    </xf>
    <xf numFmtId="56" fontId="14" fillId="6" borderId="11" xfId="7" applyNumberFormat="1" applyFont="1" applyFill="1" applyBorder="1" applyAlignment="1" applyProtection="1">
      <alignment horizontal="left" vertical="center" wrapText="1"/>
      <protection locked="0"/>
    </xf>
    <xf numFmtId="176" fontId="14" fillId="0" borderId="11" xfId="7" applyNumberFormat="1" applyFont="1" applyBorder="1" applyAlignment="1" applyProtection="1">
      <alignment horizontal="center" vertical="center"/>
      <protection locked="0"/>
    </xf>
    <xf numFmtId="176" fontId="13" fillId="0" borderId="1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176" fontId="13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4" fillId="0" borderId="2" xfId="7" applyFont="1" applyBorder="1" applyAlignment="1" applyProtection="1">
      <alignment horizontal="center" vertical="center"/>
      <protection locked="0"/>
    </xf>
    <xf numFmtId="56" fontId="14" fillId="6" borderId="16" xfId="7" applyNumberFormat="1" applyFont="1" applyFill="1" applyBorder="1" applyAlignment="1" applyProtection="1">
      <alignment horizontal="left" vertical="center" wrapText="1"/>
      <protection locked="0"/>
    </xf>
    <xf numFmtId="176" fontId="14" fillId="0" borderId="16" xfId="7" applyNumberFormat="1" applyFont="1" applyBorder="1" applyAlignment="1" applyProtection="1">
      <alignment horizontal="center" vertical="center"/>
      <protection locked="0"/>
    </xf>
    <xf numFmtId="0" fontId="14" fillId="6" borderId="16" xfId="7" applyFont="1" applyFill="1" applyBorder="1" applyAlignment="1" applyProtection="1">
      <alignment horizontal="left" vertical="center" wrapText="1"/>
      <protection locked="0"/>
    </xf>
    <xf numFmtId="0" fontId="14" fillId="0" borderId="3" xfId="7" applyFont="1" applyBorder="1" applyAlignment="1" applyProtection="1">
      <alignment horizontal="center" vertical="center"/>
      <protection locked="0"/>
    </xf>
    <xf numFmtId="0" fontId="14" fillId="6" borderId="17" xfId="7" applyFont="1" applyFill="1" applyBorder="1" applyAlignment="1" applyProtection="1">
      <alignment horizontal="left" vertical="center" wrapText="1"/>
      <protection locked="0"/>
    </xf>
    <xf numFmtId="176" fontId="14" fillId="0" borderId="17" xfId="7" applyNumberFormat="1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4" fillId="0" borderId="1" xfId="7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4" applyFont="1" applyAlignment="1">
      <alignment horizontal="left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1" xfId="7" applyFont="1" applyBorder="1" applyAlignment="1" applyProtection="1">
      <alignment horizontal="center" vertical="center"/>
      <protection locked="0"/>
    </xf>
    <xf numFmtId="0" fontId="14" fillId="0" borderId="2" xfId="7" applyFont="1" applyBorder="1" applyAlignment="1" applyProtection="1">
      <alignment horizontal="center" vertical="center"/>
      <protection locked="0"/>
    </xf>
    <xf numFmtId="0" fontId="14" fillId="0" borderId="3" xfId="7" applyFont="1" applyBorder="1" applyAlignment="1" applyProtection="1">
      <alignment horizontal="center" vertical="center"/>
      <protection locked="0"/>
    </xf>
  </cellXfs>
  <cellStyles count="11">
    <cellStyle name="20% - アクセント 5 2" xfId="1" xr:uid="{00000000-0005-0000-0000-000000000000}"/>
    <cellStyle name="40% - アクセント 5 2" xfId="2" xr:uid="{00000000-0005-0000-0000-000001000000}"/>
    <cellStyle name="アクセント 1 2" xfId="3" xr:uid="{00000000-0005-0000-0000-000002000000}"/>
    <cellStyle name="タイトル 2" xfId="4" xr:uid="{00000000-0005-0000-0000-000003000000}"/>
    <cellStyle name="桁区切り 2" xfId="5" xr:uid="{00000000-0005-0000-0000-000004000000}"/>
    <cellStyle name="見出し 4 2" xfId="6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  <cellStyle name="標準 2 2 2" xfId="9" xr:uid="{00000000-0005-0000-0000-000009000000}"/>
    <cellStyle name="標準 3" xfId="10" xr:uid="{00000000-0005-0000-0000-00000A000000}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FFD9D9"/>
      <color rgb="FFE975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8"/>
  <sheetViews>
    <sheetView tabSelected="1" zoomScale="60" zoomScaleNormal="60" workbookViewId="0">
      <pane xSplit="15" ySplit="5" topLeftCell="P6" activePane="bottomRight" state="frozen"/>
      <selection pane="topRight" activeCell="P1" sqref="P1"/>
      <selection pane="bottomLeft" activeCell="A6" sqref="A6"/>
      <selection pane="bottomRight" activeCell="P6" sqref="P6"/>
    </sheetView>
  </sheetViews>
  <sheetFormatPr defaultRowHeight="13.5" x14ac:dyDescent="0.15"/>
  <cols>
    <col min="1" max="1" width="1.125" customWidth="1"/>
    <col min="2" max="2" width="20.75" customWidth="1"/>
    <col min="3" max="3" width="19.75" customWidth="1"/>
    <col min="4" max="6" width="13.75" customWidth="1"/>
    <col min="7" max="7" width="20.25" customWidth="1"/>
    <col min="8" max="8" width="21.75" customWidth="1"/>
    <col min="9" max="9" width="16.875" customWidth="1"/>
    <col min="10" max="10" width="10.75" customWidth="1"/>
    <col min="11" max="11" width="15.625" customWidth="1"/>
    <col min="12" max="12" width="33.75" customWidth="1"/>
    <col min="13" max="13" width="25.75" customWidth="1"/>
    <col min="14" max="14" width="10.75" customWidth="1"/>
    <col min="15" max="15" width="20.75" customWidth="1"/>
    <col min="16" max="16" width="25.75" customWidth="1"/>
  </cols>
  <sheetData>
    <row r="1" spans="2:17" ht="8.2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7" ht="24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42" t="s">
        <v>85</v>
      </c>
    </row>
    <row r="3" spans="2:17" ht="43.15" customHeight="1" x14ac:dyDescent="0.15">
      <c r="B3" s="49" t="s">
        <v>76</v>
      </c>
      <c r="C3" s="49"/>
      <c r="D3" s="49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2"/>
    </row>
    <row r="4" spans="2:17" ht="9.75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</row>
    <row r="5" spans="2:17" s="5" customFormat="1" ht="62.25" customHeight="1" thickBot="1" x14ac:dyDescent="0.2">
      <c r="B5" s="34" t="s">
        <v>84</v>
      </c>
      <c r="C5" s="35" t="s">
        <v>1</v>
      </c>
      <c r="D5" s="43" t="s">
        <v>2</v>
      </c>
      <c r="E5" s="44"/>
      <c r="F5" s="45"/>
      <c r="G5" s="35" t="s">
        <v>55</v>
      </c>
      <c r="H5" s="34" t="s">
        <v>0</v>
      </c>
      <c r="I5" s="36" t="s">
        <v>54</v>
      </c>
      <c r="J5" s="37" t="s">
        <v>5</v>
      </c>
      <c r="K5" s="37" t="s">
        <v>78</v>
      </c>
      <c r="L5" s="37" t="s">
        <v>79</v>
      </c>
      <c r="M5" s="37" t="s">
        <v>80</v>
      </c>
      <c r="N5" s="37" t="s">
        <v>6</v>
      </c>
      <c r="O5" s="37" t="s">
        <v>82</v>
      </c>
      <c r="P5" s="37" t="s">
        <v>81</v>
      </c>
    </row>
    <row r="6" spans="2:17" s="4" customFormat="1" ht="26.45" customHeight="1" thickTop="1" x14ac:dyDescent="0.15">
      <c r="B6" s="9" t="s">
        <v>77</v>
      </c>
      <c r="C6" s="10" t="s">
        <v>10</v>
      </c>
      <c r="D6" s="46" t="s">
        <v>11</v>
      </c>
      <c r="E6" s="47"/>
      <c r="F6" s="48"/>
      <c r="G6" s="12" t="s">
        <v>7</v>
      </c>
      <c r="H6" s="12" t="s">
        <v>12</v>
      </c>
      <c r="I6" s="16">
        <v>1.165</v>
      </c>
      <c r="J6" s="11" t="s">
        <v>14</v>
      </c>
      <c r="K6" s="11" t="s">
        <v>15</v>
      </c>
      <c r="L6" s="11"/>
      <c r="M6" s="11"/>
      <c r="N6" s="11" t="s">
        <v>14</v>
      </c>
      <c r="O6" s="11" t="s">
        <v>83</v>
      </c>
      <c r="P6" s="12" t="s">
        <v>86</v>
      </c>
    </row>
    <row r="7" spans="2:17" s="4" customFormat="1" ht="26.45" customHeight="1" x14ac:dyDescent="0.15">
      <c r="B7" s="9" t="s">
        <v>77</v>
      </c>
      <c r="C7" s="10" t="s">
        <v>10</v>
      </c>
      <c r="D7" s="46" t="s">
        <v>11</v>
      </c>
      <c r="E7" s="47"/>
      <c r="F7" s="48"/>
      <c r="G7" s="12" t="s">
        <v>7</v>
      </c>
      <c r="H7" s="12" t="s">
        <v>29</v>
      </c>
      <c r="I7" s="16">
        <v>1.165</v>
      </c>
      <c r="J7" s="11" t="s">
        <v>14</v>
      </c>
      <c r="K7" s="11" t="s">
        <v>15</v>
      </c>
      <c r="L7" s="11"/>
      <c r="M7" s="11"/>
      <c r="N7" s="11" t="s">
        <v>14</v>
      </c>
      <c r="O7" s="11" t="s">
        <v>83</v>
      </c>
      <c r="P7" s="12" t="s">
        <v>29</v>
      </c>
    </row>
    <row r="8" spans="2:17" s="4" customFormat="1" ht="26.45" customHeight="1" x14ac:dyDescent="0.15">
      <c r="B8" s="9" t="s">
        <v>77</v>
      </c>
      <c r="C8" s="10" t="s">
        <v>10</v>
      </c>
      <c r="D8" s="46" t="s">
        <v>11</v>
      </c>
      <c r="E8" s="47"/>
      <c r="F8" s="48"/>
      <c r="G8" s="12" t="s">
        <v>7</v>
      </c>
      <c r="H8" s="12" t="s">
        <v>31</v>
      </c>
      <c r="I8" s="16">
        <v>1.165</v>
      </c>
      <c r="J8" s="11" t="s">
        <v>14</v>
      </c>
      <c r="K8" s="11" t="s">
        <v>15</v>
      </c>
      <c r="L8" s="11"/>
      <c r="M8" s="11"/>
      <c r="N8" s="11" t="s">
        <v>14</v>
      </c>
      <c r="O8" s="11" t="s">
        <v>83</v>
      </c>
      <c r="P8" s="12" t="s">
        <v>31</v>
      </c>
    </row>
    <row r="9" spans="2:17" s="4" customFormat="1" ht="26.45" customHeight="1" x14ac:dyDescent="0.15">
      <c r="B9" s="9" t="s">
        <v>77</v>
      </c>
      <c r="C9" s="10" t="s">
        <v>10</v>
      </c>
      <c r="D9" s="46" t="s">
        <v>11</v>
      </c>
      <c r="E9" s="47"/>
      <c r="F9" s="48"/>
      <c r="G9" s="12" t="s">
        <v>7</v>
      </c>
      <c r="H9" s="12" t="s">
        <v>13</v>
      </c>
      <c r="I9" s="16">
        <v>1.109</v>
      </c>
      <c r="J9" s="11" t="s">
        <v>14</v>
      </c>
      <c r="K9" s="11" t="s">
        <v>15</v>
      </c>
      <c r="L9" s="11"/>
      <c r="M9" s="11"/>
      <c r="N9" s="11"/>
      <c r="O9" s="11"/>
      <c r="P9" s="12"/>
    </row>
    <row r="10" spans="2:17" s="4" customFormat="1" ht="26.45" customHeight="1" x14ac:dyDescent="0.15">
      <c r="B10" s="9" t="s">
        <v>77</v>
      </c>
      <c r="C10" s="10" t="s">
        <v>10</v>
      </c>
      <c r="D10" s="46" t="s">
        <v>11</v>
      </c>
      <c r="E10" s="47"/>
      <c r="F10" s="48"/>
      <c r="G10" s="12" t="s">
        <v>7</v>
      </c>
      <c r="H10" s="12" t="s">
        <v>17</v>
      </c>
      <c r="I10" s="16">
        <v>1.2809999999999999</v>
      </c>
      <c r="J10" s="11" t="s">
        <v>14</v>
      </c>
      <c r="K10" s="11" t="s">
        <v>15</v>
      </c>
      <c r="L10" s="11"/>
      <c r="M10" s="11"/>
      <c r="N10" s="11" t="s">
        <v>14</v>
      </c>
      <c r="O10" s="11" t="s">
        <v>83</v>
      </c>
      <c r="P10" s="12" t="s">
        <v>17</v>
      </c>
    </row>
    <row r="11" spans="2:17" s="4" customFormat="1" ht="26.45" customHeight="1" x14ac:dyDescent="0.15">
      <c r="B11" s="9" t="s">
        <v>77</v>
      </c>
      <c r="C11" s="10" t="s">
        <v>10</v>
      </c>
      <c r="D11" s="46" t="s">
        <v>11</v>
      </c>
      <c r="E11" s="47"/>
      <c r="F11" s="48"/>
      <c r="G11" s="12" t="s">
        <v>7</v>
      </c>
      <c r="H11" s="12" t="s">
        <v>19</v>
      </c>
      <c r="I11" s="16">
        <v>1.2809999999999999</v>
      </c>
      <c r="J11" s="11" t="s">
        <v>14</v>
      </c>
      <c r="K11" s="11" t="s">
        <v>15</v>
      </c>
      <c r="L11" s="11"/>
      <c r="M11" s="11"/>
      <c r="N11" s="11" t="s">
        <v>14</v>
      </c>
      <c r="O11" s="11" t="s">
        <v>83</v>
      </c>
      <c r="P11" s="12" t="s">
        <v>19</v>
      </c>
    </row>
    <row r="12" spans="2:17" s="4" customFormat="1" ht="26.45" customHeight="1" x14ac:dyDescent="0.15">
      <c r="B12" s="9" t="s">
        <v>77</v>
      </c>
      <c r="C12" s="10" t="s">
        <v>10</v>
      </c>
      <c r="D12" s="46" t="s">
        <v>11</v>
      </c>
      <c r="E12" s="47"/>
      <c r="F12" s="48"/>
      <c r="G12" s="12" t="s">
        <v>7</v>
      </c>
      <c r="H12" s="12" t="s">
        <v>21</v>
      </c>
      <c r="I12" s="16">
        <v>1.2809999999999999</v>
      </c>
      <c r="J12" s="11" t="s">
        <v>14</v>
      </c>
      <c r="K12" s="11" t="s">
        <v>15</v>
      </c>
      <c r="L12" s="11"/>
      <c r="M12" s="11"/>
      <c r="N12" s="11" t="s">
        <v>14</v>
      </c>
      <c r="O12" s="11" t="s">
        <v>83</v>
      </c>
      <c r="P12" s="12" t="s">
        <v>21</v>
      </c>
    </row>
    <row r="13" spans="2:17" s="4" customFormat="1" ht="26.45" customHeight="1" x14ac:dyDescent="0.15">
      <c r="B13" s="9" t="s">
        <v>77</v>
      </c>
      <c r="C13" s="10" t="s">
        <v>10</v>
      </c>
      <c r="D13" s="46" t="s">
        <v>11</v>
      </c>
      <c r="E13" s="47"/>
      <c r="F13" s="48"/>
      <c r="G13" s="12" t="s">
        <v>7</v>
      </c>
      <c r="H13" s="12" t="s">
        <v>22</v>
      </c>
      <c r="I13" s="16">
        <v>1.423</v>
      </c>
      <c r="J13" s="11" t="s">
        <v>14</v>
      </c>
      <c r="K13" s="11" t="s">
        <v>15</v>
      </c>
      <c r="L13" s="11"/>
      <c r="M13" s="11"/>
      <c r="N13" s="11" t="s">
        <v>14</v>
      </c>
      <c r="O13" s="11" t="s">
        <v>83</v>
      </c>
      <c r="P13" s="12" t="s">
        <v>22</v>
      </c>
    </row>
    <row r="14" spans="2:17" s="4" customFormat="1" ht="26.45" customHeight="1" x14ac:dyDescent="0.15">
      <c r="B14" s="9" t="s">
        <v>77</v>
      </c>
      <c r="C14" s="10" t="s">
        <v>10</v>
      </c>
      <c r="D14" s="46" t="s">
        <v>11</v>
      </c>
      <c r="E14" s="47"/>
      <c r="F14" s="48"/>
      <c r="G14" s="12" t="s">
        <v>7</v>
      </c>
      <c r="H14" s="12" t="s">
        <v>24</v>
      </c>
      <c r="I14" s="16">
        <v>1.423</v>
      </c>
      <c r="J14" s="11" t="s">
        <v>14</v>
      </c>
      <c r="K14" s="11" t="s">
        <v>15</v>
      </c>
      <c r="L14" s="11"/>
      <c r="M14" s="11"/>
      <c r="N14" s="11" t="s">
        <v>14</v>
      </c>
      <c r="O14" s="11" t="s">
        <v>83</v>
      </c>
      <c r="P14" s="12" t="s">
        <v>24</v>
      </c>
    </row>
    <row r="15" spans="2:17" s="4" customFormat="1" ht="26.45" customHeight="1" x14ac:dyDescent="0.15">
      <c r="B15" s="9" t="s">
        <v>77</v>
      </c>
      <c r="C15" s="10" t="s">
        <v>10</v>
      </c>
      <c r="D15" s="46" t="s">
        <v>11</v>
      </c>
      <c r="E15" s="47"/>
      <c r="F15" s="48"/>
      <c r="G15" s="12" t="s">
        <v>7</v>
      </c>
      <c r="H15" s="12" t="s">
        <v>26</v>
      </c>
      <c r="I15" s="16">
        <v>1.3160000000000001</v>
      </c>
      <c r="J15" s="11" t="s">
        <v>14</v>
      </c>
      <c r="K15" s="11" t="s">
        <v>15</v>
      </c>
      <c r="L15" s="11"/>
      <c r="M15" s="11"/>
      <c r="N15" s="11" t="s">
        <v>14</v>
      </c>
      <c r="O15" s="11" t="s">
        <v>83</v>
      </c>
      <c r="P15" s="12" t="s">
        <v>26</v>
      </c>
    </row>
    <row r="16" spans="2:17" s="4" customFormat="1" ht="26.45" customHeight="1" x14ac:dyDescent="0.15">
      <c r="B16" s="9" t="s">
        <v>77</v>
      </c>
      <c r="C16" s="10" t="s">
        <v>10</v>
      </c>
      <c r="D16" s="46" t="s">
        <v>11</v>
      </c>
      <c r="E16" s="47"/>
      <c r="F16" s="48"/>
      <c r="G16" s="12" t="s">
        <v>7</v>
      </c>
      <c r="H16" s="12" t="s">
        <v>27</v>
      </c>
      <c r="I16" s="16">
        <v>1.3160000000000001</v>
      </c>
      <c r="J16" s="11" t="s">
        <v>14</v>
      </c>
      <c r="K16" s="11" t="s">
        <v>15</v>
      </c>
      <c r="L16" s="11"/>
      <c r="M16" s="11"/>
      <c r="N16" s="11" t="s">
        <v>14</v>
      </c>
      <c r="O16" s="11" t="s">
        <v>83</v>
      </c>
      <c r="P16" s="12" t="s">
        <v>27</v>
      </c>
    </row>
    <row r="17" spans="2:16" s="4" customFormat="1" ht="26.45" customHeight="1" x14ac:dyDescent="0.15">
      <c r="B17" s="9" t="s">
        <v>77</v>
      </c>
      <c r="C17" s="10" t="s">
        <v>10</v>
      </c>
      <c r="D17" s="46" t="s">
        <v>35</v>
      </c>
      <c r="E17" s="53"/>
      <c r="F17" s="54"/>
      <c r="G17" s="12" t="s">
        <v>33</v>
      </c>
      <c r="H17" s="12" t="s">
        <v>34</v>
      </c>
      <c r="I17" s="16">
        <v>1.423</v>
      </c>
      <c r="J17" s="11" t="s">
        <v>14</v>
      </c>
      <c r="K17" s="11" t="s">
        <v>15</v>
      </c>
      <c r="L17" s="11"/>
      <c r="M17" s="11"/>
      <c r="N17" s="11" t="s">
        <v>14</v>
      </c>
      <c r="O17" s="11" t="s">
        <v>83</v>
      </c>
      <c r="P17" s="12" t="s">
        <v>34</v>
      </c>
    </row>
    <row r="18" spans="2:16" s="4" customFormat="1" ht="26.45" customHeight="1" x14ac:dyDescent="0.15">
      <c r="B18" s="9" t="s">
        <v>77</v>
      </c>
      <c r="C18" s="10" t="s">
        <v>10</v>
      </c>
      <c r="D18" s="46" t="s">
        <v>35</v>
      </c>
      <c r="E18" s="53"/>
      <c r="F18" s="54"/>
      <c r="G18" s="12" t="s">
        <v>33</v>
      </c>
      <c r="H18" s="12" t="s">
        <v>37</v>
      </c>
      <c r="I18" s="16">
        <v>1.423</v>
      </c>
      <c r="J18" s="11" t="s">
        <v>14</v>
      </c>
      <c r="K18" s="11" t="s">
        <v>15</v>
      </c>
      <c r="L18" s="11"/>
      <c r="M18" s="11"/>
      <c r="N18" s="11" t="s">
        <v>14</v>
      </c>
      <c r="O18" s="11" t="s">
        <v>83</v>
      </c>
      <c r="P18" s="12" t="s">
        <v>37</v>
      </c>
    </row>
    <row r="19" spans="2:16" s="4" customFormat="1" ht="26.45" customHeight="1" x14ac:dyDescent="0.15">
      <c r="B19" s="9" t="s">
        <v>77</v>
      </c>
      <c r="C19" s="10" t="s">
        <v>10</v>
      </c>
      <c r="D19" s="46" t="s">
        <v>11</v>
      </c>
      <c r="E19" s="53"/>
      <c r="F19" s="54"/>
      <c r="G19" s="12" t="s">
        <v>8</v>
      </c>
      <c r="H19" s="12" t="s">
        <v>39</v>
      </c>
      <c r="I19" s="16">
        <v>1.2370000000000001</v>
      </c>
      <c r="J19" s="11" t="s">
        <v>14</v>
      </c>
      <c r="K19" s="11" t="s">
        <v>15</v>
      </c>
      <c r="L19" s="11"/>
      <c r="M19" s="11"/>
      <c r="N19" s="11" t="s">
        <v>14</v>
      </c>
      <c r="O19" s="11" t="s">
        <v>83</v>
      </c>
      <c r="P19" s="12" t="s">
        <v>39</v>
      </c>
    </row>
    <row r="20" spans="2:16" s="4" customFormat="1" ht="26.45" customHeight="1" x14ac:dyDescent="0.15">
      <c r="B20" s="9" t="s">
        <v>77</v>
      </c>
      <c r="C20" s="10" t="s">
        <v>10</v>
      </c>
      <c r="D20" s="46" t="s">
        <v>11</v>
      </c>
      <c r="E20" s="53"/>
      <c r="F20" s="54"/>
      <c r="G20" s="12" t="s">
        <v>8</v>
      </c>
      <c r="H20" s="12" t="s">
        <v>43</v>
      </c>
      <c r="I20" s="16">
        <v>1.2370000000000001</v>
      </c>
      <c r="J20" s="11" t="s">
        <v>14</v>
      </c>
      <c r="K20" s="11" t="s">
        <v>15</v>
      </c>
      <c r="L20" s="11"/>
      <c r="M20" s="11"/>
      <c r="N20" s="11" t="s">
        <v>14</v>
      </c>
      <c r="O20" s="11" t="s">
        <v>83</v>
      </c>
      <c r="P20" s="12" t="s">
        <v>43</v>
      </c>
    </row>
    <row r="21" spans="2:16" s="4" customFormat="1" ht="26.45" customHeight="1" x14ac:dyDescent="0.15">
      <c r="B21" s="9" t="s">
        <v>77</v>
      </c>
      <c r="C21" s="10" t="s">
        <v>10</v>
      </c>
      <c r="D21" s="46" t="s">
        <v>11</v>
      </c>
      <c r="E21" s="53"/>
      <c r="F21" s="54"/>
      <c r="G21" s="12" t="s">
        <v>8</v>
      </c>
      <c r="H21" s="12" t="s">
        <v>41</v>
      </c>
      <c r="I21" s="16">
        <v>1.2370000000000001</v>
      </c>
      <c r="J21" s="11" t="s">
        <v>14</v>
      </c>
      <c r="K21" s="11" t="s">
        <v>15</v>
      </c>
      <c r="L21" s="11"/>
      <c r="M21" s="11"/>
      <c r="N21" s="11" t="s">
        <v>14</v>
      </c>
      <c r="O21" s="11" t="s">
        <v>83</v>
      </c>
      <c r="P21" s="12" t="s">
        <v>41</v>
      </c>
    </row>
    <row r="22" spans="2:16" s="4" customFormat="1" ht="26.45" customHeight="1" x14ac:dyDescent="0.15">
      <c r="B22" s="9" t="s">
        <v>77</v>
      </c>
      <c r="C22" s="10" t="s">
        <v>10</v>
      </c>
      <c r="D22" s="46" t="s">
        <v>11</v>
      </c>
      <c r="E22" s="53"/>
      <c r="F22" s="54"/>
      <c r="G22" s="12" t="s">
        <v>8</v>
      </c>
      <c r="H22" s="12" t="s">
        <v>44</v>
      </c>
      <c r="I22" s="16">
        <v>1.2370000000000001</v>
      </c>
      <c r="J22" s="11" t="s">
        <v>14</v>
      </c>
      <c r="K22" s="11" t="s">
        <v>15</v>
      </c>
      <c r="L22" s="11"/>
      <c r="M22" s="11"/>
      <c r="N22" s="11" t="s">
        <v>14</v>
      </c>
      <c r="O22" s="11" t="s">
        <v>83</v>
      </c>
      <c r="P22" s="12" t="s">
        <v>44</v>
      </c>
    </row>
    <row r="23" spans="2:16" s="4" customFormat="1" ht="26.45" customHeight="1" x14ac:dyDescent="0.15">
      <c r="B23" s="9" t="s">
        <v>77</v>
      </c>
      <c r="C23" s="10" t="s">
        <v>10</v>
      </c>
      <c r="D23" s="46" t="s">
        <v>11</v>
      </c>
      <c r="E23" s="53"/>
      <c r="F23" s="54"/>
      <c r="G23" s="12" t="s">
        <v>9</v>
      </c>
      <c r="H23" s="12" t="s">
        <v>50</v>
      </c>
      <c r="I23" s="16">
        <v>1.208</v>
      </c>
      <c r="J23" s="11" t="s">
        <v>14</v>
      </c>
      <c r="K23" s="11" t="s">
        <v>15</v>
      </c>
      <c r="L23" s="11"/>
      <c r="M23" s="11"/>
      <c r="N23" s="11" t="s">
        <v>14</v>
      </c>
      <c r="O23" s="11" t="s">
        <v>83</v>
      </c>
      <c r="P23" s="12" t="s">
        <v>50</v>
      </c>
    </row>
    <row r="24" spans="2:16" s="4" customFormat="1" ht="26.45" customHeight="1" x14ac:dyDescent="0.15">
      <c r="B24" s="9" t="s">
        <v>77</v>
      </c>
      <c r="C24" s="10" t="s">
        <v>10</v>
      </c>
      <c r="D24" s="46" t="s">
        <v>11</v>
      </c>
      <c r="E24" s="47"/>
      <c r="F24" s="48"/>
      <c r="G24" s="12" t="s">
        <v>48</v>
      </c>
      <c r="H24" s="12" t="s">
        <v>28</v>
      </c>
      <c r="I24" s="16">
        <v>1.165</v>
      </c>
      <c r="J24" s="11" t="s">
        <v>14</v>
      </c>
      <c r="K24" s="11" t="s">
        <v>15</v>
      </c>
      <c r="L24" s="11"/>
      <c r="M24" s="11"/>
      <c r="N24" s="11" t="s">
        <v>14</v>
      </c>
      <c r="O24" s="11" t="s">
        <v>83</v>
      </c>
      <c r="P24" s="12" t="s">
        <v>28</v>
      </c>
    </row>
    <row r="25" spans="2:16" s="4" customFormat="1" ht="26.45" customHeight="1" x14ac:dyDescent="0.15">
      <c r="B25" s="9" t="s">
        <v>77</v>
      </c>
      <c r="C25" s="10" t="s">
        <v>10</v>
      </c>
      <c r="D25" s="46" t="s">
        <v>11</v>
      </c>
      <c r="E25" s="47"/>
      <c r="F25" s="48"/>
      <c r="G25" s="12" t="s">
        <v>48</v>
      </c>
      <c r="H25" s="12" t="s">
        <v>30</v>
      </c>
      <c r="I25" s="16">
        <v>1.165</v>
      </c>
      <c r="J25" s="11" t="s">
        <v>14</v>
      </c>
      <c r="K25" s="11" t="s">
        <v>15</v>
      </c>
      <c r="L25" s="11"/>
      <c r="M25" s="11"/>
      <c r="N25" s="11" t="s">
        <v>14</v>
      </c>
      <c r="O25" s="11" t="s">
        <v>83</v>
      </c>
      <c r="P25" s="12" t="s">
        <v>30</v>
      </c>
    </row>
    <row r="26" spans="2:16" s="4" customFormat="1" ht="26.45" customHeight="1" x14ac:dyDescent="0.15">
      <c r="B26" s="9" t="s">
        <v>77</v>
      </c>
      <c r="C26" s="10" t="s">
        <v>10</v>
      </c>
      <c r="D26" s="46" t="s">
        <v>11</v>
      </c>
      <c r="E26" s="47"/>
      <c r="F26" s="48"/>
      <c r="G26" s="12" t="s">
        <v>48</v>
      </c>
      <c r="H26" s="12" t="s">
        <v>32</v>
      </c>
      <c r="I26" s="16">
        <v>1.165</v>
      </c>
      <c r="J26" s="11" t="s">
        <v>14</v>
      </c>
      <c r="K26" s="11" t="s">
        <v>15</v>
      </c>
      <c r="L26" s="11"/>
      <c r="M26" s="11"/>
      <c r="N26" s="11" t="s">
        <v>14</v>
      </c>
      <c r="O26" s="11" t="s">
        <v>83</v>
      </c>
      <c r="P26" s="12" t="s">
        <v>32</v>
      </c>
    </row>
    <row r="27" spans="2:16" s="4" customFormat="1" ht="26.45" customHeight="1" x14ac:dyDescent="0.15">
      <c r="B27" s="9" t="s">
        <v>77</v>
      </c>
      <c r="C27" s="10" t="s">
        <v>10</v>
      </c>
      <c r="D27" s="46" t="s">
        <v>11</v>
      </c>
      <c r="E27" s="47"/>
      <c r="F27" s="48"/>
      <c r="G27" s="12" t="s">
        <v>48</v>
      </c>
      <c r="H27" s="12" t="s">
        <v>16</v>
      </c>
      <c r="I27" s="16">
        <v>1.109</v>
      </c>
      <c r="J27" s="11" t="s">
        <v>14</v>
      </c>
      <c r="K27" s="11" t="s">
        <v>15</v>
      </c>
      <c r="L27" s="11"/>
      <c r="M27" s="11"/>
      <c r="N27" s="11"/>
      <c r="O27" s="11"/>
      <c r="P27" s="12"/>
    </row>
    <row r="28" spans="2:16" s="4" customFormat="1" ht="26.45" customHeight="1" x14ac:dyDescent="0.15">
      <c r="B28" s="9" t="s">
        <v>77</v>
      </c>
      <c r="C28" s="10" t="s">
        <v>10</v>
      </c>
      <c r="D28" s="46" t="s">
        <v>11</v>
      </c>
      <c r="E28" s="47"/>
      <c r="F28" s="48"/>
      <c r="G28" s="12" t="s">
        <v>48</v>
      </c>
      <c r="H28" s="12" t="s">
        <v>18</v>
      </c>
      <c r="I28" s="16">
        <v>1.2809999999999999</v>
      </c>
      <c r="J28" s="11" t="s">
        <v>14</v>
      </c>
      <c r="K28" s="11" t="s">
        <v>15</v>
      </c>
      <c r="L28" s="11"/>
      <c r="M28" s="11"/>
      <c r="N28" s="11" t="s">
        <v>14</v>
      </c>
      <c r="O28" s="11" t="s">
        <v>83</v>
      </c>
      <c r="P28" s="12" t="s">
        <v>18</v>
      </c>
    </row>
    <row r="29" spans="2:16" s="4" customFormat="1" ht="26.45" customHeight="1" x14ac:dyDescent="0.15">
      <c r="B29" s="9" t="s">
        <v>77</v>
      </c>
      <c r="C29" s="10" t="s">
        <v>10</v>
      </c>
      <c r="D29" s="46" t="s">
        <v>11</v>
      </c>
      <c r="E29" s="47"/>
      <c r="F29" s="48"/>
      <c r="G29" s="12" t="s">
        <v>48</v>
      </c>
      <c r="H29" s="12" t="s">
        <v>20</v>
      </c>
      <c r="I29" s="16">
        <v>1.2809999999999999</v>
      </c>
      <c r="J29" s="11" t="s">
        <v>14</v>
      </c>
      <c r="K29" s="11" t="s">
        <v>15</v>
      </c>
      <c r="L29" s="11"/>
      <c r="M29" s="11"/>
      <c r="N29" s="11" t="s">
        <v>14</v>
      </c>
      <c r="O29" s="11" t="s">
        <v>83</v>
      </c>
      <c r="P29" s="12" t="s">
        <v>20</v>
      </c>
    </row>
    <row r="30" spans="2:16" s="4" customFormat="1" ht="26.45" customHeight="1" x14ac:dyDescent="0.15">
      <c r="B30" s="9" t="s">
        <v>77</v>
      </c>
      <c r="C30" s="10" t="s">
        <v>10</v>
      </c>
      <c r="D30" s="46" t="s">
        <v>11</v>
      </c>
      <c r="E30" s="47"/>
      <c r="F30" s="48"/>
      <c r="G30" s="12" t="s">
        <v>48</v>
      </c>
      <c r="H30" s="12" t="s">
        <v>23</v>
      </c>
      <c r="I30" s="16">
        <v>1.423</v>
      </c>
      <c r="J30" s="11" t="s">
        <v>14</v>
      </c>
      <c r="K30" s="11" t="s">
        <v>15</v>
      </c>
      <c r="L30" s="11"/>
      <c r="M30" s="11"/>
      <c r="N30" s="11" t="s">
        <v>14</v>
      </c>
      <c r="O30" s="11" t="s">
        <v>83</v>
      </c>
      <c r="P30" s="12" t="s">
        <v>23</v>
      </c>
    </row>
    <row r="31" spans="2:16" s="4" customFormat="1" ht="26.45" customHeight="1" x14ac:dyDescent="0.15">
      <c r="B31" s="9" t="s">
        <v>77</v>
      </c>
      <c r="C31" s="10" t="s">
        <v>10</v>
      </c>
      <c r="D31" s="46" t="s">
        <v>11</v>
      </c>
      <c r="E31" s="47"/>
      <c r="F31" s="48"/>
      <c r="G31" s="12" t="s">
        <v>48</v>
      </c>
      <c r="H31" s="12" t="s">
        <v>25</v>
      </c>
      <c r="I31" s="16">
        <v>1.423</v>
      </c>
      <c r="J31" s="11" t="s">
        <v>14</v>
      </c>
      <c r="K31" s="11" t="s">
        <v>15</v>
      </c>
      <c r="L31" s="11"/>
      <c r="M31" s="11"/>
      <c r="N31" s="11" t="s">
        <v>14</v>
      </c>
      <c r="O31" s="11" t="s">
        <v>83</v>
      </c>
      <c r="P31" s="12" t="s">
        <v>25</v>
      </c>
    </row>
    <row r="32" spans="2:16" s="4" customFormat="1" ht="26.45" customHeight="1" x14ac:dyDescent="0.15">
      <c r="B32" s="9" t="s">
        <v>77</v>
      </c>
      <c r="C32" s="10" t="s">
        <v>10</v>
      </c>
      <c r="D32" s="46" t="s">
        <v>35</v>
      </c>
      <c r="E32" s="53"/>
      <c r="F32" s="54"/>
      <c r="G32" s="12" t="s">
        <v>49</v>
      </c>
      <c r="H32" s="12" t="s">
        <v>36</v>
      </c>
      <c r="I32" s="16">
        <v>1.423</v>
      </c>
      <c r="J32" s="11" t="s">
        <v>14</v>
      </c>
      <c r="K32" s="11" t="s">
        <v>15</v>
      </c>
      <c r="L32" s="11"/>
      <c r="M32" s="11"/>
      <c r="N32" s="11" t="s">
        <v>14</v>
      </c>
      <c r="O32" s="11" t="s">
        <v>83</v>
      </c>
      <c r="P32" s="12" t="s">
        <v>36</v>
      </c>
    </row>
    <row r="33" spans="2:16" s="4" customFormat="1" ht="26.45" customHeight="1" x14ac:dyDescent="0.15">
      <c r="B33" s="9" t="s">
        <v>77</v>
      </c>
      <c r="C33" s="10" t="s">
        <v>10</v>
      </c>
      <c r="D33" s="46" t="s">
        <v>35</v>
      </c>
      <c r="E33" s="53"/>
      <c r="F33" s="54"/>
      <c r="G33" s="12" t="s">
        <v>49</v>
      </c>
      <c r="H33" s="12" t="s">
        <v>38</v>
      </c>
      <c r="I33" s="16">
        <v>1.423</v>
      </c>
      <c r="J33" s="11" t="s">
        <v>14</v>
      </c>
      <c r="K33" s="11" t="s">
        <v>15</v>
      </c>
      <c r="L33" s="11"/>
      <c r="M33" s="11"/>
      <c r="N33" s="11" t="s">
        <v>14</v>
      </c>
      <c r="O33" s="11" t="s">
        <v>83</v>
      </c>
      <c r="P33" s="12" t="s">
        <v>38</v>
      </c>
    </row>
    <row r="34" spans="2:16" s="4" customFormat="1" ht="26.45" customHeight="1" x14ac:dyDescent="0.15">
      <c r="B34" s="9" t="s">
        <v>77</v>
      </c>
      <c r="C34" s="10" t="s">
        <v>10</v>
      </c>
      <c r="D34" s="46" t="s">
        <v>11</v>
      </c>
      <c r="E34" s="47"/>
      <c r="F34" s="48"/>
      <c r="G34" s="12" t="s">
        <v>47</v>
      </c>
      <c r="H34" s="12" t="s">
        <v>40</v>
      </c>
      <c r="I34" s="16">
        <v>1.2370000000000001</v>
      </c>
      <c r="J34" s="11" t="s">
        <v>14</v>
      </c>
      <c r="K34" s="11" t="s">
        <v>15</v>
      </c>
      <c r="L34" s="11"/>
      <c r="M34" s="11"/>
      <c r="N34" s="11" t="s">
        <v>14</v>
      </c>
      <c r="O34" s="11" t="s">
        <v>83</v>
      </c>
      <c r="P34" s="12" t="s">
        <v>40</v>
      </c>
    </row>
    <row r="35" spans="2:16" s="4" customFormat="1" ht="26.45" customHeight="1" x14ac:dyDescent="0.15">
      <c r="B35" s="9" t="s">
        <v>77</v>
      </c>
      <c r="C35" s="10" t="s">
        <v>10</v>
      </c>
      <c r="D35" s="46" t="s">
        <v>11</v>
      </c>
      <c r="E35" s="47"/>
      <c r="F35" s="48"/>
      <c r="G35" s="12" t="s">
        <v>47</v>
      </c>
      <c r="H35" s="12" t="s">
        <v>46</v>
      </c>
      <c r="I35" s="16">
        <v>1.2370000000000001</v>
      </c>
      <c r="J35" s="11" t="s">
        <v>14</v>
      </c>
      <c r="K35" s="11" t="s">
        <v>15</v>
      </c>
      <c r="L35" s="11"/>
      <c r="M35" s="11"/>
      <c r="N35" s="11" t="s">
        <v>14</v>
      </c>
      <c r="O35" s="11" t="s">
        <v>83</v>
      </c>
      <c r="P35" s="12" t="s">
        <v>46</v>
      </c>
    </row>
    <row r="36" spans="2:16" s="4" customFormat="1" ht="26.45" customHeight="1" x14ac:dyDescent="0.15">
      <c r="B36" s="9" t="s">
        <v>77</v>
      </c>
      <c r="C36" s="10" t="s">
        <v>10</v>
      </c>
      <c r="D36" s="46" t="s">
        <v>11</v>
      </c>
      <c r="E36" s="47"/>
      <c r="F36" s="48"/>
      <c r="G36" s="12" t="s">
        <v>47</v>
      </c>
      <c r="H36" s="12" t="s">
        <v>42</v>
      </c>
      <c r="I36" s="16">
        <v>1.2370000000000001</v>
      </c>
      <c r="J36" s="11" t="s">
        <v>14</v>
      </c>
      <c r="K36" s="11" t="s">
        <v>15</v>
      </c>
      <c r="L36" s="11"/>
      <c r="M36" s="11"/>
      <c r="N36" s="11" t="s">
        <v>14</v>
      </c>
      <c r="O36" s="11" t="s">
        <v>83</v>
      </c>
      <c r="P36" s="12" t="s">
        <v>42</v>
      </c>
    </row>
    <row r="37" spans="2:16" s="4" customFormat="1" ht="26.45" customHeight="1" x14ac:dyDescent="0.15">
      <c r="B37" s="9" t="s">
        <v>77</v>
      </c>
      <c r="C37" s="10" t="s">
        <v>10</v>
      </c>
      <c r="D37" s="46" t="s">
        <v>11</v>
      </c>
      <c r="E37" s="47"/>
      <c r="F37" s="48"/>
      <c r="G37" s="12" t="s">
        <v>47</v>
      </c>
      <c r="H37" s="12" t="s">
        <v>45</v>
      </c>
      <c r="I37" s="16">
        <v>1.2370000000000001</v>
      </c>
      <c r="J37" s="11" t="s">
        <v>14</v>
      </c>
      <c r="K37" s="11" t="s">
        <v>15</v>
      </c>
      <c r="L37" s="11"/>
      <c r="M37" s="11"/>
      <c r="N37" s="11" t="s">
        <v>14</v>
      </c>
      <c r="O37" s="11" t="s">
        <v>83</v>
      </c>
      <c r="P37" s="12" t="s">
        <v>45</v>
      </c>
    </row>
    <row r="38" spans="2:16" s="4" customFormat="1" ht="26.45" customHeight="1" x14ac:dyDescent="0.15">
      <c r="B38" s="17" t="s">
        <v>77</v>
      </c>
      <c r="C38" s="18" t="s">
        <v>10</v>
      </c>
      <c r="D38" s="50" t="s">
        <v>11</v>
      </c>
      <c r="E38" s="51"/>
      <c r="F38" s="52"/>
      <c r="G38" s="19" t="s">
        <v>52</v>
      </c>
      <c r="H38" s="19" t="s">
        <v>51</v>
      </c>
      <c r="I38" s="20">
        <v>1.208</v>
      </c>
      <c r="J38" s="21" t="s">
        <v>14</v>
      </c>
      <c r="K38" s="21" t="s">
        <v>15</v>
      </c>
      <c r="L38" s="21"/>
      <c r="M38" s="21"/>
      <c r="N38" s="21" t="s">
        <v>14</v>
      </c>
      <c r="O38" s="41" t="s">
        <v>83</v>
      </c>
      <c r="P38" s="19" t="s">
        <v>51</v>
      </c>
    </row>
    <row r="39" spans="2:16" ht="26.45" customHeight="1" x14ac:dyDescent="0.15">
      <c r="B39" s="38" t="s">
        <v>56</v>
      </c>
      <c r="C39" s="38" t="s">
        <v>53</v>
      </c>
      <c r="D39" s="55" t="s">
        <v>57</v>
      </c>
      <c r="E39" s="55"/>
      <c r="F39" s="55"/>
      <c r="G39" s="14" t="s">
        <v>59</v>
      </c>
      <c r="H39" s="6"/>
      <c r="I39" s="15">
        <v>1.258</v>
      </c>
      <c r="J39" s="39" t="s">
        <v>3</v>
      </c>
      <c r="K39" s="39" t="s">
        <v>4</v>
      </c>
      <c r="L39" s="40" t="s">
        <v>65</v>
      </c>
      <c r="M39" s="39" t="s">
        <v>66</v>
      </c>
      <c r="N39" s="39" t="s">
        <v>3</v>
      </c>
      <c r="O39" s="39" t="s">
        <v>15</v>
      </c>
      <c r="P39" s="39"/>
    </row>
    <row r="40" spans="2:16" ht="26.45" customHeight="1" x14ac:dyDescent="0.15">
      <c r="B40" s="22" t="s">
        <v>56</v>
      </c>
      <c r="C40" s="22" t="s">
        <v>53</v>
      </c>
      <c r="D40" s="56" t="s">
        <v>58</v>
      </c>
      <c r="E40" s="56"/>
      <c r="F40" s="56"/>
      <c r="G40" s="25" t="s">
        <v>60</v>
      </c>
      <c r="H40" s="7"/>
      <c r="I40" s="24">
        <v>1.411</v>
      </c>
      <c r="J40" s="31" t="s">
        <v>14</v>
      </c>
      <c r="K40" s="29" t="s">
        <v>4</v>
      </c>
      <c r="L40" s="31" t="s">
        <v>65</v>
      </c>
      <c r="M40" s="31" t="s">
        <v>66</v>
      </c>
      <c r="N40" s="31" t="s">
        <v>14</v>
      </c>
      <c r="O40" s="39" t="s">
        <v>15</v>
      </c>
      <c r="P40" s="31"/>
    </row>
    <row r="41" spans="2:16" ht="26.45" customHeight="1" x14ac:dyDescent="0.15">
      <c r="B41" s="22" t="s">
        <v>56</v>
      </c>
      <c r="C41" s="22" t="s">
        <v>53</v>
      </c>
      <c r="D41" s="56" t="s">
        <v>58</v>
      </c>
      <c r="E41" s="56"/>
      <c r="F41" s="56"/>
      <c r="G41" s="25" t="s">
        <v>61</v>
      </c>
      <c r="H41" s="7"/>
      <c r="I41" s="24">
        <v>1.165</v>
      </c>
      <c r="J41" s="29" t="s">
        <v>14</v>
      </c>
      <c r="K41" s="29" t="s">
        <v>4</v>
      </c>
      <c r="L41" s="30" t="s">
        <v>65</v>
      </c>
      <c r="M41" s="30" t="s">
        <v>66</v>
      </c>
      <c r="N41" s="29" t="s">
        <v>14</v>
      </c>
      <c r="O41" s="39" t="s">
        <v>15</v>
      </c>
      <c r="P41" s="30"/>
    </row>
    <row r="42" spans="2:16" ht="26.45" customHeight="1" x14ac:dyDescent="0.15">
      <c r="B42" s="22" t="s">
        <v>56</v>
      </c>
      <c r="C42" s="22" t="s">
        <v>53</v>
      </c>
      <c r="D42" s="56" t="s">
        <v>58</v>
      </c>
      <c r="E42" s="56"/>
      <c r="F42" s="56"/>
      <c r="G42" s="25" t="s">
        <v>61</v>
      </c>
      <c r="H42" s="7"/>
      <c r="I42" s="24">
        <v>1.165</v>
      </c>
      <c r="J42" s="29" t="s">
        <v>14</v>
      </c>
      <c r="K42" s="29" t="s">
        <v>4</v>
      </c>
      <c r="L42" s="30" t="s">
        <v>67</v>
      </c>
      <c r="M42" s="30" t="s">
        <v>68</v>
      </c>
      <c r="N42" s="29" t="s">
        <v>14</v>
      </c>
      <c r="O42" s="39" t="s">
        <v>15</v>
      </c>
      <c r="P42" s="30"/>
    </row>
    <row r="43" spans="2:16" ht="26.45" customHeight="1" x14ac:dyDescent="0.15">
      <c r="B43" s="22" t="s">
        <v>56</v>
      </c>
      <c r="C43" s="22" t="s">
        <v>53</v>
      </c>
      <c r="D43" s="56" t="s">
        <v>58</v>
      </c>
      <c r="E43" s="56"/>
      <c r="F43" s="56"/>
      <c r="G43" s="25" t="s">
        <v>61</v>
      </c>
      <c r="H43" s="7"/>
      <c r="I43" s="24">
        <v>1.165</v>
      </c>
      <c r="J43" s="29" t="s">
        <v>14</v>
      </c>
      <c r="K43" s="29" t="s">
        <v>4</v>
      </c>
      <c r="L43" s="30" t="s">
        <v>69</v>
      </c>
      <c r="M43" s="30" t="s">
        <v>70</v>
      </c>
      <c r="N43" s="29" t="s">
        <v>14</v>
      </c>
      <c r="O43" s="39" t="s">
        <v>15</v>
      </c>
      <c r="P43" s="30"/>
    </row>
    <row r="44" spans="2:16" ht="26.45" customHeight="1" x14ac:dyDescent="0.15">
      <c r="B44" s="22" t="s">
        <v>56</v>
      </c>
      <c r="C44" s="22" t="s">
        <v>53</v>
      </c>
      <c r="D44" s="56" t="s">
        <v>58</v>
      </c>
      <c r="E44" s="56"/>
      <c r="F44" s="56"/>
      <c r="G44" s="25" t="s">
        <v>61</v>
      </c>
      <c r="H44" s="7"/>
      <c r="I44" s="24">
        <v>1.165</v>
      </c>
      <c r="J44" s="29" t="s">
        <v>14</v>
      </c>
      <c r="K44" s="29" t="s">
        <v>4</v>
      </c>
      <c r="L44" s="30" t="s">
        <v>71</v>
      </c>
      <c r="M44" s="30" t="s">
        <v>72</v>
      </c>
      <c r="N44" s="29" t="s">
        <v>14</v>
      </c>
      <c r="O44" s="39" t="s">
        <v>15</v>
      </c>
      <c r="P44" s="30"/>
    </row>
    <row r="45" spans="2:16" ht="26.45" customHeight="1" x14ac:dyDescent="0.15">
      <c r="B45" s="22" t="s">
        <v>56</v>
      </c>
      <c r="C45" s="22" t="s">
        <v>53</v>
      </c>
      <c r="D45" s="56" t="s">
        <v>58</v>
      </c>
      <c r="E45" s="56"/>
      <c r="F45" s="56"/>
      <c r="G45" s="25" t="s">
        <v>61</v>
      </c>
      <c r="H45" s="7"/>
      <c r="I45" s="24">
        <v>1.165</v>
      </c>
      <c r="J45" s="29" t="s">
        <v>14</v>
      </c>
      <c r="K45" s="29" t="s">
        <v>4</v>
      </c>
      <c r="L45" s="30" t="s">
        <v>73</v>
      </c>
      <c r="M45" s="30" t="s">
        <v>74</v>
      </c>
      <c r="N45" s="29" t="s">
        <v>14</v>
      </c>
      <c r="O45" s="39" t="s">
        <v>15</v>
      </c>
      <c r="P45" s="30"/>
    </row>
    <row r="46" spans="2:16" ht="26.45" customHeight="1" x14ac:dyDescent="0.15">
      <c r="B46" s="22" t="s">
        <v>56</v>
      </c>
      <c r="C46" s="22" t="s">
        <v>53</v>
      </c>
      <c r="D46" s="56" t="s">
        <v>57</v>
      </c>
      <c r="E46" s="56"/>
      <c r="F46" s="56"/>
      <c r="G46" s="25" t="s">
        <v>62</v>
      </c>
      <c r="H46" s="7"/>
      <c r="I46" s="24">
        <v>1.258</v>
      </c>
      <c r="J46" s="30" t="s">
        <v>14</v>
      </c>
      <c r="K46" s="29" t="s">
        <v>4</v>
      </c>
      <c r="L46" s="30" t="s">
        <v>65</v>
      </c>
      <c r="M46" s="30" t="s">
        <v>75</v>
      </c>
      <c r="N46" s="30" t="s">
        <v>14</v>
      </c>
      <c r="O46" s="39" t="s">
        <v>15</v>
      </c>
      <c r="P46" s="30"/>
    </row>
    <row r="47" spans="2:16" ht="26.45" customHeight="1" x14ac:dyDescent="0.15">
      <c r="B47" s="22" t="s">
        <v>56</v>
      </c>
      <c r="C47" s="22" t="s">
        <v>53</v>
      </c>
      <c r="D47" s="56" t="s">
        <v>58</v>
      </c>
      <c r="E47" s="56"/>
      <c r="F47" s="56"/>
      <c r="G47" s="25" t="s">
        <v>63</v>
      </c>
      <c r="H47" s="7"/>
      <c r="I47" s="24">
        <v>1.411</v>
      </c>
      <c r="J47" s="29" t="s">
        <v>14</v>
      </c>
      <c r="K47" s="29" t="s">
        <v>4</v>
      </c>
      <c r="L47" s="29" t="s">
        <v>65</v>
      </c>
      <c r="M47" s="29" t="s">
        <v>66</v>
      </c>
      <c r="N47" s="29" t="s">
        <v>14</v>
      </c>
      <c r="O47" s="39" t="s">
        <v>15</v>
      </c>
      <c r="P47" s="29"/>
    </row>
    <row r="48" spans="2:16" ht="26.45" customHeight="1" x14ac:dyDescent="0.15">
      <c r="B48" s="22" t="s">
        <v>56</v>
      </c>
      <c r="C48" s="22" t="s">
        <v>53</v>
      </c>
      <c r="D48" s="56" t="s">
        <v>58</v>
      </c>
      <c r="E48" s="56"/>
      <c r="F48" s="56"/>
      <c r="G48" s="25" t="s">
        <v>64</v>
      </c>
      <c r="H48" s="7"/>
      <c r="I48" s="24">
        <v>1.165</v>
      </c>
      <c r="J48" s="29" t="s">
        <v>14</v>
      </c>
      <c r="K48" s="29" t="s">
        <v>4</v>
      </c>
      <c r="L48" s="30" t="s">
        <v>65</v>
      </c>
      <c r="M48" s="30" t="s">
        <v>66</v>
      </c>
      <c r="N48" s="29" t="s">
        <v>14</v>
      </c>
      <c r="O48" s="39" t="s">
        <v>15</v>
      </c>
      <c r="P48" s="30"/>
    </row>
    <row r="49" spans="2:16" ht="26.45" customHeight="1" x14ac:dyDescent="0.15">
      <c r="B49" s="22" t="s">
        <v>56</v>
      </c>
      <c r="C49" s="22" t="s">
        <v>53</v>
      </c>
      <c r="D49" s="56" t="s">
        <v>58</v>
      </c>
      <c r="E49" s="56"/>
      <c r="F49" s="56"/>
      <c r="G49" s="25" t="s">
        <v>64</v>
      </c>
      <c r="H49" s="7"/>
      <c r="I49" s="24">
        <v>1.165</v>
      </c>
      <c r="J49" s="29" t="s">
        <v>14</v>
      </c>
      <c r="K49" s="29" t="s">
        <v>4</v>
      </c>
      <c r="L49" s="30" t="s">
        <v>67</v>
      </c>
      <c r="M49" s="30" t="s">
        <v>68</v>
      </c>
      <c r="N49" s="29" t="s">
        <v>14</v>
      </c>
      <c r="O49" s="39" t="s">
        <v>15</v>
      </c>
      <c r="P49" s="30"/>
    </row>
    <row r="50" spans="2:16" ht="26.45" customHeight="1" x14ac:dyDescent="0.15">
      <c r="B50" s="22" t="s">
        <v>56</v>
      </c>
      <c r="C50" s="22" t="s">
        <v>53</v>
      </c>
      <c r="D50" s="56" t="s">
        <v>58</v>
      </c>
      <c r="E50" s="56"/>
      <c r="F50" s="56"/>
      <c r="G50" s="25" t="s">
        <v>64</v>
      </c>
      <c r="H50" s="7"/>
      <c r="I50" s="24">
        <v>1.165</v>
      </c>
      <c r="J50" s="29" t="s">
        <v>14</v>
      </c>
      <c r="K50" s="29" t="s">
        <v>4</v>
      </c>
      <c r="L50" s="30" t="s">
        <v>69</v>
      </c>
      <c r="M50" s="30" t="s">
        <v>70</v>
      </c>
      <c r="N50" s="29" t="s">
        <v>14</v>
      </c>
      <c r="O50" s="39" t="s">
        <v>15</v>
      </c>
      <c r="P50" s="30"/>
    </row>
    <row r="51" spans="2:16" ht="26.45" customHeight="1" x14ac:dyDescent="0.15">
      <c r="B51" s="22" t="s">
        <v>56</v>
      </c>
      <c r="C51" s="22" t="s">
        <v>53</v>
      </c>
      <c r="D51" s="56" t="s">
        <v>58</v>
      </c>
      <c r="E51" s="56"/>
      <c r="F51" s="56"/>
      <c r="G51" s="25" t="s">
        <v>64</v>
      </c>
      <c r="H51" s="7"/>
      <c r="I51" s="24">
        <v>1.165</v>
      </c>
      <c r="J51" s="29" t="s">
        <v>14</v>
      </c>
      <c r="K51" s="29" t="s">
        <v>4</v>
      </c>
      <c r="L51" s="30" t="s">
        <v>71</v>
      </c>
      <c r="M51" s="30" t="s">
        <v>72</v>
      </c>
      <c r="N51" s="29" t="s">
        <v>14</v>
      </c>
      <c r="O51" s="39" t="s">
        <v>15</v>
      </c>
      <c r="P51" s="30"/>
    </row>
    <row r="52" spans="2:16" ht="26.45" customHeight="1" x14ac:dyDescent="0.15">
      <c r="B52" s="22" t="s">
        <v>56</v>
      </c>
      <c r="C52" s="22" t="s">
        <v>53</v>
      </c>
      <c r="D52" s="56" t="s">
        <v>58</v>
      </c>
      <c r="E52" s="56"/>
      <c r="F52" s="56"/>
      <c r="G52" s="25" t="s">
        <v>64</v>
      </c>
      <c r="H52" s="7"/>
      <c r="I52" s="24">
        <v>1.165</v>
      </c>
      <c r="J52" s="29" t="s">
        <v>14</v>
      </c>
      <c r="K52" s="29" t="s">
        <v>4</v>
      </c>
      <c r="L52" s="30" t="s">
        <v>73</v>
      </c>
      <c r="M52" s="30" t="s">
        <v>74</v>
      </c>
      <c r="N52" s="29" t="s">
        <v>14</v>
      </c>
      <c r="O52" s="39" t="s">
        <v>15</v>
      </c>
      <c r="P52" s="30"/>
    </row>
    <row r="53" spans="2:16" ht="26.45" customHeight="1" x14ac:dyDescent="0.15">
      <c r="B53" s="22" t="s">
        <v>56</v>
      </c>
      <c r="C53" s="22" t="s">
        <v>53</v>
      </c>
      <c r="D53" s="56" t="s">
        <v>57</v>
      </c>
      <c r="E53" s="56"/>
      <c r="F53" s="56"/>
      <c r="G53" s="23" t="s">
        <v>59</v>
      </c>
      <c r="H53" s="7"/>
      <c r="I53" s="24">
        <v>1.258</v>
      </c>
      <c r="J53" s="29"/>
      <c r="K53" s="29"/>
      <c r="L53" s="30"/>
      <c r="M53" s="29"/>
      <c r="N53" s="29" t="s">
        <v>3</v>
      </c>
      <c r="O53" s="39" t="s">
        <v>15</v>
      </c>
      <c r="P53" s="29"/>
    </row>
    <row r="54" spans="2:16" ht="26.45" customHeight="1" x14ac:dyDescent="0.15">
      <c r="B54" s="22" t="s">
        <v>56</v>
      </c>
      <c r="C54" s="22" t="s">
        <v>53</v>
      </c>
      <c r="D54" s="56" t="s">
        <v>58</v>
      </c>
      <c r="E54" s="56"/>
      <c r="F54" s="56"/>
      <c r="G54" s="25" t="s">
        <v>60</v>
      </c>
      <c r="H54" s="7"/>
      <c r="I54" s="24">
        <v>1.411</v>
      </c>
      <c r="J54" s="31"/>
      <c r="K54" s="29"/>
      <c r="L54" s="31"/>
      <c r="M54" s="31"/>
      <c r="N54" s="31" t="s">
        <v>14</v>
      </c>
      <c r="O54" s="39" t="s">
        <v>15</v>
      </c>
      <c r="P54" s="31"/>
    </row>
    <row r="55" spans="2:16" ht="26.45" customHeight="1" x14ac:dyDescent="0.15">
      <c r="B55" s="22" t="s">
        <v>56</v>
      </c>
      <c r="C55" s="22" t="s">
        <v>53</v>
      </c>
      <c r="D55" s="56" t="s">
        <v>58</v>
      </c>
      <c r="E55" s="56"/>
      <c r="F55" s="56"/>
      <c r="G55" s="25" t="s">
        <v>61</v>
      </c>
      <c r="H55" s="7"/>
      <c r="I55" s="24">
        <v>1.165</v>
      </c>
      <c r="J55" s="29"/>
      <c r="K55" s="29"/>
      <c r="L55" s="30"/>
      <c r="M55" s="30"/>
      <c r="N55" s="29" t="s">
        <v>14</v>
      </c>
      <c r="O55" s="39" t="s">
        <v>15</v>
      </c>
      <c r="P55" s="30"/>
    </row>
    <row r="56" spans="2:16" ht="26.45" customHeight="1" x14ac:dyDescent="0.15">
      <c r="B56" s="22" t="s">
        <v>56</v>
      </c>
      <c r="C56" s="22" t="s">
        <v>53</v>
      </c>
      <c r="D56" s="56" t="s">
        <v>57</v>
      </c>
      <c r="E56" s="56"/>
      <c r="F56" s="56"/>
      <c r="G56" s="25" t="s">
        <v>62</v>
      </c>
      <c r="H56" s="7"/>
      <c r="I56" s="24">
        <v>1.258</v>
      </c>
      <c r="J56" s="30"/>
      <c r="K56" s="29"/>
      <c r="L56" s="30"/>
      <c r="M56" s="30"/>
      <c r="N56" s="30" t="s">
        <v>14</v>
      </c>
      <c r="O56" s="39" t="s">
        <v>15</v>
      </c>
      <c r="P56" s="30"/>
    </row>
    <row r="57" spans="2:16" ht="26.45" customHeight="1" x14ac:dyDescent="0.15">
      <c r="B57" s="22" t="s">
        <v>56</v>
      </c>
      <c r="C57" s="22" t="s">
        <v>53</v>
      </c>
      <c r="D57" s="56" t="s">
        <v>58</v>
      </c>
      <c r="E57" s="56"/>
      <c r="F57" s="56"/>
      <c r="G57" s="25" t="s">
        <v>63</v>
      </c>
      <c r="H57" s="7"/>
      <c r="I57" s="24">
        <v>1.411</v>
      </c>
      <c r="J57" s="29"/>
      <c r="K57" s="29"/>
      <c r="L57" s="29"/>
      <c r="M57" s="29"/>
      <c r="N57" s="29" t="s">
        <v>14</v>
      </c>
      <c r="O57" s="39" t="s">
        <v>15</v>
      </c>
      <c r="P57" s="29"/>
    </row>
    <row r="58" spans="2:16" ht="26.45" customHeight="1" x14ac:dyDescent="0.15">
      <c r="B58" s="26" t="s">
        <v>56</v>
      </c>
      <c r="C58" s="26" t="s">
        <v>53</v>
      </c>
      <c r="D58" s="57" t="s">
        <v>58</v>
      </c>
      <c r="E58" s="57"/>
      <c r="F58" s="57"/>
      <c r="G58" s="27" t="s">
        <v>64</v>
      </c>
      <c r="H58" s="8"/>
      <c r="I58" s="28">
        <v>1.165</v>
      </c>
      <c r="J58" s="32"/>
      <c r="K58" s="32"/>
      <c r="L58" s="33"/>
      <c r="M58" s="33"/>
      <c r="N58" s="32" t="s">
        <v>14</v>
      </c>
      <c r="O58" s="32" t="s">
        <v>15</v>
      </c>
      <c r="P58" s="33"/>
    </row>
  </sheetData>
  <mergeCells count="55">
    <mergeCell ref="D54:F54"/>
    <mergeCell ref="D55:F55"/>
    <mergeCell ref="D56:F56"/>
    <mergeCell ref="D57:F57"/>
    <mergeCell ref="D58:F58"/>
    <mergeCell ref="D49:F49"/>
    <mergeCell ref="D50:F50"/>
    <mergeCell ref="D51:F51"/>
    <mergeCell ref="D52:F52"/>
    <mergeCell ref="D53:F53"/>
    <mergeCell ref="D44:F44"/>
    <mergeCell ref="D45:F45"/>
    <mergeCell ref="D46:F46"/>
    <mergeCell ref="D47:F47"/>
    <mergeCell ref="D48:F48"/>
    <mergeCell ref="D39:F39"/>
    <mergeCell ref="D40:F40"/>
    <mergeCell ref="D41:F41"/>
    <mergeCell ref="D42:F42"/>
    <mergeCell ref="D43:F43"/>
    <mergeCell ref="D6:F6"/>
    <mergeCell ref="D24:F24"/>
    <mergeCell ref="D7:F7"/>
    <mergeCell ref="D25:F25"/>
    <mergeCell ref="D8:F8"/>
    <mergeCell ref="D10:F10"/>
    <mergeCell ref="D11:F11"/>
    <mergeCell ref="D12:F12"/>
    <mergeCell ref="D13:F13"/>
    <mergeCell ref="D14:F14"/>
    <mergeCell ref="D15:F15"/>
    <mergeCell ref="D27:F27"/>
    <mergeCell ref="D32:F32"/>
    <mergeCell ref="D18:F18"/>
    <mergeCell ref="D33:F33"/>
    <mergeCell ref="D19:F19"/>
    <mergeCell ref="D20:F20"/>
    <mergeCell ref="D21:F21"/>
    <mergeCell ref="D22:F22"/>
    <mergeCell ref="D5:F5"/>
    <mergeCell ref="D9:F9"/>
    <mergeCell ref="B3:D3"/>
    <mergeCell ref="D38:F38"/>
    <mergeCell ref="D35:F35"/>
    <mergeCell ref="D36:F36"/>
    <mergeCell ref="D37:F37"/>
    <mergeCell ref="D23:F23"/>
    <mergeCell ref="D30:F30"/>
    <mergeCell ref="D31:F31"/>
    <mergeCell ref="D28:F28"/>
    <mergeCell ref="D26:F26"/>
    <mergeCell ref="D17:F17"/>
    <mergeCell ref="D16:F16"/>
    <mergeCell ref="D34:F34"/>
    <mergeCell ref="D29:F29"/>
  </mergeCells>
  <phoneticPr fontId="1"/>
  <conditionalFormatting sqref="I39:J58">
    <cfRule type="expression" priority="1" stopIfTrue="1">
      <formula>$H39=""</formula>
    </cfRule>
    <cfRule type="expression" dxfId="0" priority="2">
      <formula>$H39&lt;=101.99</formula>
    </cfRule>
  </conditionalFormatting>
  <dataValidations count="1">
    <dataValidation type="list" allowBlank="1" showInputMessage="1" showErrorMessage="1" sqref="D39:D58" xr:uid="{FF66B053-5B79-4F48-80FE-02A8D1BC89A7}">
      <formula1>"　,ハイブリッド給湯・暖房システム,ハイブリッドふろ給湯システム"</formula1>
    </dataValidation>
  </dataValidations>
  <pageMargins left="0.31496062992125984" right="0.31496062992125984" top="0.35433070866141736" bottom="0.55118110236220474" header="0.31496062992125984" footer="0.31496062992125984"/>
  <pageSetup paperSize="8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製品型番リスト</vt:lpstr>
      <vt:lpstr>製品型番リスト!Print_Area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2023-12-12T07:55:18Z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