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4C4BD7C0-897A-490E-952B-999F328B0890}" xr6:coauthVersionLast="47" xr6:coauthVersionMax="47" xr10:uidLastSave="{00000000-0000-0000-0000-000000000000}"/>
  <bookViews>
    <workbookView xWindow="390" yWindow="390" windowWidth="21705" windowHeight="17070" xr2:uid="{D8901119-6945-430A-B991-01F8CEBD7431}"/>
  </bookViews>
  <sheets>
    <sheet name="グラフ" sheetId="60" r:id="rId1"/>
    <sheet name="データ" sheetId="6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グラフ!$A$2:$I$21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<sst xmlns="http://schemas.openxmlformats.org/spreadsheetml/2006/main" count="10" uniqueCount="9">
  <si>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ガソリン</t>
  </si>
  <si>
    <t>中間留分</t>
  </si>
  <si>
    <t>その他</t>
  </si>
  <si>
    <t>【第223-4-2】世界の石油製品別消費の推移</t>
  </si>
  <si>
    <t>百万B/D</t>
  </si>
  <si>
    <t>重油</t>
    <phoneticPr fontId="1"/>
  </si>
  <si>
    <t>【第223-4-2】世界の石油製品別消費の推移</t>
    <phoneticPr fontId="1"/>
  </si>
  <si>
    <t>百万 barrels daily</t>
    <rPh sb="0" eb="2">
      <t>ヒャクマン</t>
    </rPh>
    <phoneticPr fontId="1"/>
  </si>
  <si>
    <t xml:space="preserve">資料：Energy Institute「Statistical Review of World Energy 2023」を基に作成 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</si>
</sst>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8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Border="0"/>
    <xf numFmtId="0" fontId="2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7">
    <xf numFmtId="0" fontId="0" fillId="0" borderId="0" xfId="0"/>
    <xf numFmtId="176" fontId="0" fillId="0" borderId="0" xfId="0" applyNumberFormat="1"/>
    <xf numFmtId="0" fontId="0" fillId="0" borderId="0" xfId="1" applyFont="1" applyFill="1"/>
    <xf numFmtId="0" fontId="4" fillId="0" borderId="0" xfId="0" applyFont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7" fontId="0" fillId="0" borderId="8" xfId="1" applyNumberFormat="1" applyFont="1" applyFill="1" applyBorder="1" applyAlignment="1">
      <alignment shrinkToFit="1"/>
    </xf>
    <xf numFmtId="177" fontId="0" fillId="0" borderId="9" xfId="1" applyNumberFormat="1" applyFont="1" applyFill="1" applyBorder="1" applyAlignment="1">
      <alignment shrinkToFit="1"/>
    </xf>
    <xf numFmtId="177" fontId="0" fillId="0" borderId="11" xfId="1" applyNumberFormat="1" applyFont="1" applyFill="1" applyBorder="1" applyAlignment="1">
      <alignment shrinkToFit="1"/>
    </xf>
    <xf numFmtId="177" fontId="0" fillId="0" borderId="12" xfId="1" applyNumberFormat="1" applyFont="1" applyFill="1" applyBorder="1" applyAlignment="1">
      <alignment shrinkToFit="1"/>
    </xf>
    <xf numFmtId="177" fontId="0" fillId="0" borderId="14" xfId="1" applyNumberFormat="1" applyFont="1" applyFill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0" fontId="5" fillId="0" borderId="0" xfId="0" applyFont="1"/>
    <xf numFmtId="0" fontId="0" fillId="4" borderId="0" xfId="0" applyFill="1"/>
    <xf numFmtId="0" fontId="3" fillId="2" borderId="17" xfId="1" applyFont="1" applyFill="1" applyBorder="1" applyAlignment="1">
      <alignment horizontal="center" shrinkToFit="1"/>
    </xf>
    <xf numFmtId="177" fontId="0" fillId="0" borderId="18" xfId="1" applyNumberFormat="1" applyFont="1" applyFill="1" applyBorder="1" applyAlignment="1">
      <alignment shrinkToFit="1"/>
    </xf>
    <xf numFmtId="177" fontId="0" fillId="0" borderId="19" xfId="1" applyNumberFormat="1" applyFont="1" applyFill="1" applyBorder="1" applyAlignment="1">
      <alignment shrinkToFit="1"/>
    </xf>
    <xf numFmtId="177" fontId="0" fillId="0" borderId="20" xfId="1" applyNumberFormat="1" applyFont="1" applyFill="1" applyBorder="1" applyAlignment="1">
      <alignment shrinkToFit="1"/>
    </xf>
    <xf numFmtId="0" fontId="3" fillId="2" borderId="7" xfId="1" applyFont="1" applyFill="1" applyBorder="1" applyAlignment="1">
      <alignment horizontal="center" shrinkToFit="1"/>
    </xf>
    <xf numFmtId="177" fontId="0" fillId="0" borderId="10" xfId="1" applyNumberFormat="1" applyFont="1" applyFill="1" applyBorder="1" applyAlignment="1">
      <alignment shrinkToFit="1"/>
    </xf>
    <xf numFmtId="177" fontId="0" fillId="0" borderId="13" xfId="1" applyNumberFormat="1" applyFont="1" applyFill="1" applyBorder="1" applyAlignment="1">
      <alignment shrinkToFit="1"/>
    </xf>
    <xf numFmtId="177" fontId="0" fillId="0" borderId="16" xfId="1" applyNumberFormat="1" applyFont="1" applyFill="1" applyBorder="1" applyAlignment="1">
      <alignment shrinkToFit="1"/>
    </xf>
  </cellXfs>
  <cellStyles count="5">
    <cellStyle name="Normal 2" xfId="4" xr:uid="{57AF447D-140A-45DE-A3EE-39257D9DFC5A}"/>
    <cellStyle name="ハイパーリンク 2" xfId="3" xr:uid="{FD2FB3F0-20D9-4045-AC0F-822DFB527AC9}"/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0.11798087839693311"/>
          <c:w val="0.8233524640461195"/>
          <c:h val="0.72972291709645642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データ!$D$5:$BI$5</c:f>
              <c:numCache>
                <c:formatCode>General</c:formatCode>
                <c:ptCount val="58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データ!$D$6:$BI$6</c:f>
              <c:numCache>
                <c:formatCode>#,##0.0;"▲ "#,##0.0</c:formatCode>
                <c:ptCount val="58"/>
                <c:pt idx="0">
                  <c:v>8.6998297841033079</c:v>
                </c:pt>
                <c:pt idx="1">
                  <c:v>9.3410726024244912</c:v>
                </c:pt>
                <c:pt idx="2">
                  <c:v>9.9568760646598538</c:v>
                </c:pt>
                <c:pt idx="3">
                  <c:v>10.624091283637419</c:v>
                </c:pt>
                <c:pt idx="4">
                  <c:v>11.370390667465569</c:v>
                </c:pt>
                <c:pt idx="5">
                  <c:v>12.087869145014519</c:v>
                </c:pt>
                <c:pt idx="6">
                  <c:v>12.8602787827641</c:v>
                </c:pt>
                <c:pt idx="7">
                  <c:v>13.76612529021067</c:v>
                </c:pt>
                <c:pt idx="8">
                  <c:v>14.706357088790631</c:v>
                </c:pt>
                <c:pt idx="9">
                  <c:v>14.62537788475116</c:v>
                </c:pt>
                <c:pt idx="10">
                  <c:v>14.965896518552899</c:v>
                </c:pt>
                <c:pt idx="11">
                  <c:v>15.717261246691621</c:v>
                </c:pt>
                <c:pt idx="12">
                  <c:v>16.22901704394021</c:v>
                </c:pt>
                <c:pt idx="13">
                  <c:v>17.599626964907717</c:v>
                </c:pt>
                <c:pt idx="14">
                  <c:v>17.558929305077989</c:v>
                </c:pt>
                <c:pt idx="15">
                  <c:v>16.825343763035157</c:v>
                </c:pt>
                <c:pt idx="16">
                  <c:v>16.60612442804414</c:v>
                </c:pt>
                <c:pt idx="17">
                  <c:v>16.552820531534461</c:v>
                </c:pt>
                <c:pt idx="18">
                  <c:v>16.769412337370021</c:v>
                </c:pt>
                <c:pt idx="19">
                  <c:v>17.020655929808708</c:v>
                </c:pt>
                <c:pt idx="20">
                  <c:v>17.233733094699819</c:v>
                </c:pt>
                <c:pt idx="21">
                  <c:v>17.79569563152976</c:v>
                </c:pt>
                <c:pt idx="22">
                  <c:v>18.32791498174786</c:v>
                </c:pt>
                <c:pt idx="23">
                  <c:v>18.897303640731732</c:v>
                </c:pt>
                <c:pt idx="24">
                  <c:v>19.43741008457194</c:v>
                </c:pt>
                <c:pt idx="25">
                  <c:v>19.670588044507817</c:v>
                </c:pt>
                <c:pt idx="26">
                  <c:v>19.53031312823623</c:v>
                </c:pt>
                <c:pt idx="27">
                  <c:v>19.922969355905142</c:v>
                </c:pt>
                <c:pt idx="28">
                  <c:v>20.072000874265502</c:v>
                </c:pt>
                <c:pt idx="29">
                  <c:v>20.666213542706689</c:v>
                </c:pt>
                <c:pt idx="30">
                  <c:v>21.45148986859741</c:v>
                </c:pt>
                <c:pt idx="31">
                  <c:v>21.874184042874148</c:v>
                </c:pt>
                <c:pt idx="32">
                  <c:v>22.647694385536251</c:v>
                </c:pt>
                <c:pt idx="33">
                  <c:v>23.04931867350124</c:v>
                </c:pt>
                <c:pt idx="34">
                  <c:v>23.431713952850139</c:v>
                </c:pt>
                <c:pt idx="35">
                  <c:v>23.629595595511269</c:v>
                </c:pt>
                <c:pt idx="36">
                  <c:v>24.019151872079028</c:v>
                </c:pt>
                <c:pt idx="37">
                  <c:v>24.587059296978538</c:v>
                </c:pt>
                <c:pt idx="38">
                  <c:v>24.991844564891569</c:v>
                </c:pt>
                <c:pt idx="39">
                  <c:v>25.665693495882433</c:v>
                </c:pt>
                <c:pt idx="40">
                  <c:v>25.835301663586591</c:v>
                </c:pt>
                <c:pt idx="41">
                  <c:v>26.124246140795371</c:v>
                </c:pt>
                <c:pt idx="42">
                  <c:v>26.426738661700082</c:v>
                </c:pt>
                <c:pt idx="43">
                  <c:v>25.87753534094103</c:v>
                </c:pt>
                <c:pt idx="44">
                  <c:v>26.00345681651228</c:v>
                </c:pt>
                <c:pt idx="45">
                  <c:v>26.741650595911612</c:v>
                </c:pt>
                <c:pt idx="46">
                  <c:v>26.619539777319243</c:v>
                </c:pt>
                <c:pt idx="47">
                  <c:v>27.098951443766211</c:v>
                </c:pt>
                <c:pt idx="48">
                  <c:v>27.802544320281768</c:v>
                </c:pt>
                <c:pt idx="49">
                  <c:v>28.152032854782369</c:v>
                </c:pt>
                <c:pt idx="50">
                  <c:v>29.13910317511889</c:v>
                </c:pt>
                <c:pt idx="51">
                  <c:v>29.794779498052829</c:v>
                </c:pt>
                <c:pt idx="52">
                  <c:v>30.334561689263449</c:v>
                </c:pt>
                <c:pt idx="53">
                  <c:v>30.642790329678689</c:v>
                </c:pt>
                <c:pt idx="54">
                  <c:v>30.697117132074851</c:v>
                </c:pt>
                <c:pt idx="55">
                  <c:v>27.69536759099288</c:v>
                </c:pt>
                <c:pt idx="56">
                  <c:v>30.170994508353722</c:v>
                </c:pt>
                <c:pt idx="57">
                  <c:v>30.489290688166502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marker>
            <c:symbol val="square"/>
            <c:size val="4"/>
            <c:spPr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データ!$D$5:$BI$5</c:f>
              <c:numCache>
                <c:formatCode>General</c:formatCode>
                <c:ptCount val="58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データ!$D$7:$BI$7</c:f>
              <c:numCache>
                <c:formatCode>#,##0.0;"▲ "#,##0.0</c:formatCode>
                <c:ptCount val="58"/>
                <c:pt idx="0">
                  <c:v>8.9032139480310875</c:v>
                </c:pt>
                <c:pt idx="1">
                  <c:v>9.5890403481400064</c:v>
                </c:pt>
                <c:pt idx="2">
                  <c:v>10.38103887095386</c:v>
                </c:pt>
                <c:pt idx="3">
                  <c:v>11.39756876522554</c:v>
                </c:pt>
                <c:pt idx="4">
                  <c:v>12.36977578237169</c:v>
                </c:pt>
                <c:pt idx="5">
                  <c:v>13.45129371713276</c:v>
                </c:pt>
                <c:pt idx="6">
                  <c:v>14.342044634524589</c:v>
                </c:pt>
                <c:pt idx="7">
                  <c:v>15.424606696498561</c:v>
                </c:pt>
                <c:pt idx="8">
                  <c:v>16.706027172399281</c:v>
                </c:pt>
                <c:pt idx="9">
                  <c:v>16.286669147168691</c:v>
                </c:pt>
                <c:pt idx="10">
                  <c:v>16.61093837758186</c:v>
                </c:pt>
                <c:pt idx="11">
                  <c:v>17.755570838573821</c:v>
                </c:pt>
                <c:pt idx="12">
                  <c:v>18.684091218858871</c:v>
                </c:pt>
                <c:pt idx="13">
                  <c:v>19.684359032715591</c:v>
                </c:pt>
                <c:pt idx="14">
                  <c:v>20.041540865821791</c:v>
                </c:pt>
                <c:pt idx="15">
                  <c:v>19.121548922642038</c:v>
                </c:pt>
                <c:pt idx="16">
                  <c:v>18.841779075785798</c:v>
                </c:pt>
                <c:pt idx="17">
                  <c:v>18.49586840588081</c:v>
                </c:pt>
                <c:pt idx="18">
                  <c:v>18.611049640189741</c:v>
                </c:pt>
                <c:pt idx="19">
                  <c:v>19.154513301582849</c:v>
                </c:pt>
                <c:pt idx="20">
                  <c:v>19.434652340872571</c:v>
                </c:pt>
                <c:pt idx="21">
                  <c:v>20.198608460242792</c:v>
                </c:pt>
                <c:pt idx="22">
                  <c:v>20.70723327246542</c:v>
                </c:pt>
                <c:pt idx="23">
                  <c:v>21.366809215998259</c:v>
                </c:pt>
                <c:pt idx="24">
                  <c:v>21.74624025286678</c:v>
                </c:pt>
                <c:pt idx="25">
                  <c:v>22.17196460023991</c:v>
                </c:pt>
                <c:pt idx="26">
                  <c:v>22.385150029216931</c:v>
                </c:pt>
                <c:pt idx="27">
                  <c:v>22.50497463867848</c:v>
                </c:pt>
                <c:pt idx="28">
                  <c:v>22.711171218558839</c:v>
                </c:pt>
                <c:pt idx="29">
                  <c:v>23.121290707841112</c:v>
                </c:pt>
                <c:pt idx="30">
                  <c:v>23.741757292560187</c:v>
                </c:pt>
                <c:pt idx="31">
                  <c:v>24.79558074364207</c:v>
                </c:pt>
                <c:pt idx="32">
                  <c:v>25.539218501689131</c:v>
                </c:pt>
                <c:pt idx="33">
                  <c:v>25.575928559725277</c:v>
                </c:pt>
                <c:pt idx="34">
                  <c:v>26.312463636131479</c:v>
                </c:pt>
                <c:pt idx="35">
                  <c:v>26.856098739242789</c:v>
                </c:pt>
                <c:pt idx="36">
                  <c:v>27.423839620470417</c:v>
                </c:pt>
                <c:pt idx="37">
                  <c:v>27.444430484749571</c:v>
                </c:pt>
                <c:pt idx="38">
                  <c:v>28.08918461400707</c:v>
                </c:pt>
                <c:pt idx="39">
                  <c:v>29.358191567221088</c:v>
                </c:pt>
                <c:pt idx="40">
                  <c:v>30.107205080338922</c:v>
                </c:pt>
                <c:pt idx="41">
                  <c:v>30.669911246210798</c:v>
                </c:pt>
                <c:pt idx="42">
                  <c:v>31.226488807942591</c:v>
                </c:pt>
                <c:pt idx="43">
                  <c:v>31.337259628139737</c:v>
                </c:pt>
                <c:pt idx="44">
                  <c:v>30.286455839128632</c:v>
                </c:pt>
                <c:pt idx="45">
                  <c:v>31.5971263206388</c:v>
                </c:pt>
                <c:pt idx="46">
                  <c:v>32.212780605925971</c:v>
                </c:pt>
                <c:pt idx="47">
                  <c:v>32.577206940319506</c:v>
                </c:pt>
                <c:pt idx="48">
                  <c:v>33.341876221005947</c:v>
                </c:pt>
                <c:pt idx="49">
                  <c:v>33.592755649395762</c:v>
                </c:pt>
                <c:pt idx="50">
                  <c:v>34.171660186275062</c:v>
                </c:pt>
                <c:pt idx="51">
                  <c:v>34.155654165540618</c:v>
                </c:pt>
                <c:pt idx="52">
                  <c:v>34.904671378360618</c:v>
                </c:pt>
                <c:pt idx="53">
                  <c:v>35.586392964931164</c:v>
                </c:pt>
                <c:pt idx="54">
                  <c:v>35.936138210887911</c:v>
                </c:pt>
                <c:pt idx="55">
                  <c:v>30.644352843281499</c:v>
                </c:pt>
                <c:pt idx="56">
                  <c:v>32.799697352239782</c:v>
                </c:pt>
                <c:pt idx="57">
                  <c:v>34.437916278654413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marker>
            <c:symbol val="circle"/>
            <c:size val="5"/>
            <c:spPr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データ!$D$5:$BI$5</c:f>
              <c:numCache>
                <c:formatCode>General</c:formatCode>
                <c:ptCount val="58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データ!$D$8:$BI$8</c:f>
              <c:numCache>
                <c:formatCode>#,##0.0;"▲ "#,##0.0</c:formatCode>
                <c:ptCount val="58"/>
                <c:pt idx="0">
                  <c:v>8.2555583835590642</c:v>
                </c:pt>
                <c:pt idx="1">
                  <c:v>8.8763908860754128</c:v>
                </c:pt>
                <c:pt idx="2">
                  <c:v>9.5913013318348739</c:v>
                </c:pt>
                <c:pt idx="3">
                  <c:v>10.32328872270093</c:v>
                </c:pt>
                <c:pt idx="4">
                  <c:v>11.35697426531579</c:v>
                </c:pt>
                <c:pt idx="5">
                  <c:v>12.72257650214039</c:v>
                </c:pt>
                <c:pt idx="6">
                  <c:v>13.410843186217161</c:v>
                </c:pt>
                <c:pt idx="7">
                  <c:v>14.3060229146491</c:v>
                </c:pt>
                <c:pt idx="8">
                  <c:v>15.66910992032337</c:v>
                </c:pt>
                <c:pt idx="9">
                  <c:v>15.36938349989925</c:v>
                </c:pt>
                <c:pt idx="10">
                  <c:v>14.53588519231681</c:v>
                </c:pt>
                <c:pt idx="11">
                  <c:v>15.567350267005189</c:v>
                </c:pt>
                <c:pt idx="12">
                  <c:v>15.95135683271808</c:v>
                </c:pt>
                <c:pt idx="13">
                  <c:v>16.387237306469299</c:v>
                </c:pt>
                <c:pt idx="14">
                  <c:v>16.462943275926648</c:v>
                </c:pt>
                <c:pt idx="15">
                  <c:v>15.55737777557189</c:v>
                </c:pt>
                <c:pt idx="16">
                  <c:v>14.41345002323205</c:v>
                </c:pt>
                <c:pt idx="17">
                  <c:v>13.23291386917435</c:v>
                </c:pt>
                <c:pt idx="18">
                  <c:v>12.382621213227099</c:v>
                </c:pt>
                <c:pt idx="19">
                  <c:v>12.235559081947869</c:v>
                </c:pt>
                <c:pt idx="20">
                  <c:v>11.603703000261559</c:v>
                </c:pt>
                <c:pt idx="21">
                  <c:v>11.965438781223419</c:v>
                </c:pt>
                <c:pt idx="22">
                  <c:v>11.795954238537171</c:v>
                </c:pt>
                <c:pt idx="23">
                  <c:v>12.086937932926199</c:v>
                </c:pt>
                <c:pt idx="24">
                  <c:v>12.243246506246949</c:v>
                </c:pt>
                <c:pt idx="25">
                  <c:v>12.41103384666739</c:v>
                </c:pt>
                <c:pt idx="26">
                  <c:v>12.254619924449161</c:v>
                </c:pt>
                <c:pt idx="27">
                  <c:v>11.89001479146769</c:v>
                </c:pt>
                <c:pt idx="28">
                  <c:v>11.653655250008599</c:v>
                </c:pt>
                <c:pt idx="29">
                  <c:v>11.726784051102801</c:v>
                </c:pt>
                <c:pt idx="30">
                  <c:v>11.27829071930438</c:v>
                </c:pt>
                <c:pt idx="31">
                  <c:v>11.02584834109935</c:v>
                </c:pt>
                <c:pt idx="32">
                  <c:v>11.070201929933029</c:v>
                </c:pt>
                <c:pt idx="33">
                  <c:v>11.030328236446499</c:v>
                </c:pt>
                <c:pt idx="34">
                  <c:v>10.601537286363079</c:v>
                </c:pt>
                <c:pt idx="35">
                  <c:v>10.2924227705888</c:v>
                </c:pt>
                <c:pt idx="36">
                  <c:v>10.06321221277757</c:v>
                </c:pt>
                <c:pt idx="37">
                  <c:v>9.6926717535150129</c:v>
                </c:pt>
                <c:pt idx="38">
                  <c:v>9.784871774922788</c:v>
                </c:pt>
                <c:pt idx="39">
                  <c:v>9.8792407331081815</c:v>
                </c:pt>
                <c:pt idx="40">
                  <c:v>9.9161896021200189</c:v>
                </c:pt>
                <c:pt idx="41">
                  <c:v>9.7399838216632624</c:v>
                </c:pt>
                <c:pt idx="42">
                  <c:v>9.6015191736521146</c:v>
                </c:pt>
                <c:pt idx="43">
                  <c:v>9.3422204063940111</c:v>
                </c:pt>
                <c:pt idx="44">
                  <c:v>8.7025486704086781</c:v>
                </c:pt>
                <c:pt idx="45">
                  <c:v>8.6092835480432992</c:v>
                </c:pt>
                <c:pt idx="46">
                  <c:v>8.5293236208410512</c:v>
                </c:pt>
                <c:pt idx="47">
                  <c:v>8.5884314795570447</c:v>
                </c:pt>
                <c:pt idx="48">
                  <c:v>8.2240264112970429</c:v>
                </c:pt>
                <c:pt idx="49">
                  <c:v>8.0703460103744415</c:v>
                </c:pt>
                <c:pt idx="50">
                  <c:v>7.8546071066571468</c:v>
                </c:pt>
                <c:pt idx="51">
                  <c:v>7.9341366247296445</c:v>
                </c:pt>
                <c:pt idx="52">
                  <c:v>7.8020326018149087</c:v>
                </c:pt>
                <c:pt idx="53">
                  <c:v>7.3524157164695652</c:v>
                </c:pt>
                <c:pt idx="54">
                  <c:v>6.9372093250725735</c:v>
                </c:pt>
                <c:pt idx="55">
                  <c:v>6.4423043406531439</c:v>
                </c:pt>
                <c:pt idx="56">
                  <c:v>6.8187710220116262</c:v>
                </c:pt>
                <c:pt idx="57">
                  <c:v>7.2129014817740762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marker>
            <c:symbol val="triangle"/>
            <c:size val="5"/>
            <c:spPr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データ!$D$5:$BI$5</c:f>
              <c:numCache>
                <c:formatCode>General</c:formatCode>
                <c:ptCount val="58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データ!$D$9:$BI$9</c:f>
              <c:numCache>
                <c:formatCode>#,##0.0;"▲ "#,##0.0</c:formatCode>
                <c:ptCount val="58"/>
                <c:pt idx="0">
                  <c:v>4.9909446118600789</c:v>
                </c:pt>
                <c:pt idx="1">
                  <c:v>5.3709261353581947</c:v>
                </c:pt>
                <c:pt idx="2">
                  <c:v>5.6370778115293056</c:v>
                </c:pt>
                <c:pt idx="3">
                  <c:v>6.1311662399651148</c:v>
                </c:pt>
                <c:pt idx="4">
                  <c:v>6.6925988743972766</c:v>
                </c:pt>
                <c:pt idx="5">
                  <c:v>7.1264011318069773</c:v>
                </c:pt>
                <c:pt idx="6">
                  <c:v>7.3632570483283413</c:v>
                </c:pt>
                <c:pt idx="7">
                  <c:v>7.9995048010830372</c:v>
                </c:pt>
                <c:pt idx="8">
                  <c:v>8.6490457529701992</c:v>
                </c:pt>
                <c:pt idx="9">
                  <c:v>8.7305269040345728</c:v>
                </c:pt>
                <c:pt idx="10">
                  <c:v>8.4023610149050771</c:v>
                </c:pt>
                <c:pt idx="11">
                  <c:v>8.7655538167023721</c:v>
                </c:pt>
                <c:pt idx="12">
                  <c:v>9.1610955486938153</c:v>
                </c:pt>
                <c:pt idx="13">
                  <c:v>9.4829422277363751</c:v>
                </c:pt>
                <c:pt idx="14">
                  <c:v>10.186519187566361</c:v>
                </c:pt>
                <c:pt idx="15">
                  <c:v>9.888601527007113</c:v>
                </c:pt>
                <c:pt idx="16">
                  <c:v>9.7356562766638106</c:v>
                </c:pt>
                <c:pt idx="17">
                  <c:v>9.7038086006614446</c:v>
                </c:pt>
                <c:pt idx="18">
                  <c:v>9.9919471405389562</c:v>
                </c:pt>
                <c:pt idx="19">
                  <c:v>10.57185250480674</c:v>
                </c:pt>
                <c:pt idx="20">
                  <c:v>11.013578597942081</c:v>
                </c:pt>
                <c:pt idx="21">
                  <c:v>11.079448304035701</c:v>
                </c:pt>
                <c:pt idx="22">
                  <c:v>11.522278903209401</c:v>
                </c:pt>
                <c:pt idx="23">
                  <c:v>11.892489188434791</c:v>
                </c:pt>
                <c:pt idx="24">
                  <c:v>12.076511206935161</c:v>
                </c:pt>
                <c:pt idx="25">
                  <c:v>12.094875479018659</c:v>
                </c:pt>
                <c:pt idx="26">
                  <c:v>12.26094932735791</c:v>
                </c:pt>
                <c:pt idx="27">
                  <c:v>12.920994620524791</c:v>
                </c:pt>
                <c:pt idx="28">
                  <c:v>12.74247595058573</c:v>
                </c:pt>
                <c:pt idx="29">
                  <c:v>13.218619378832299</c:v>
                </c:pt>
                <c:pt idx="30">
                  <c:v>13.676299678258779</c:v>
                </c:pt>
                <c:pt idx="31">
                  <c:v>13.887114947751471</c:v>
                </c:pt>
                <c:pt idx="32">
                  <c:v>14.577361246317979</c:v>
                </c:pt>
                <c:pt idx="33">
                  <c:v>14.57413756493278</c:v>
                </c:pt>
                <c:pt idx="34">
                  <c:v>15.356443043268589</c:v>
                </c:pt>
                <c:pt idx="35">
                  <c:v>15.88135846697406</c:v>
                </c:pt>
                <c:pt idx="36">
                  <c:v>16.052905789761279</c:v>
                </c:pt>
                <c:pt idx="37">
                  <c:v>16.571294386690209</c:v>
                </c:pt>
                <c:pt idx="38">
                  <c:v>17.116610291407309</c:v>
                </c:pt>
                <c:pt idx="39">
                  <c:v>17.986301273708428</c:v>
                </c:pt>
                <c:pt idx="40">
                  <c:v>18.11587614442838</c:v>
                </c:pt>
                <c:pt idx="41">
                  <c:v>18.413746263949481</c:v>
                </c:pt>
                <c:pt idx="42">
                  <c:v>18.794618341666919</c:v>
                </c:pt>
                <c:pt idx="43">
                  <c:v>18.556870467851549</c:v>
                </c:pt>
                <c:pt idx="44">
                  <c:v>18.794882005551699</c:v>
                </c:pt>
                <c:pt idx="45">
                  <c:v>19.704737524518087</c:v>
                </c:pt>
                <c:pt idx="46">
                  <c:v>20.040145110280168</c:v>
                </c:pt>
                <c:pt idx="47">
                  <c:v>20.40274268282236</c:v>
                </c:pt>
                <c:pt idx="48">
                  <c:v>20.581589981321848</c:v>
                </c:pt>
                <c:pt idx="49">
                  <c:v>20.89808476749171</c:v>
                </c:pt>
                <c:pt idx="50">
                  <c:v>21.538047767233049</c:v>
                </c:pt>
                <c:pt idx="51">
                  <c:v>22.638829531108819</c:v>
                </c:pt>
                <c:pt idx="52">
                  <c:v>23.435150864682178</c:v>
                </c:pt>
                <c:pt idx="53">
                  <c:v>24.129361034342828</c:v>
                </c:pt>
                <c:pt idx="54">
                  <c:v>24.388274943439118</c:v>
                </c:pt>
                <c:pt idx="55">
                  <c:v>24.356885159845032</c:v>
                </c:pt>
                <c:pt idx="56">
                  <c:v>24.582416027796938</c:v>
                </c:pt>
                <c:pt idx="57">
                  <c:v>25.181269575565448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64770</xdr:rowOff>
    </xdr:from>
    <xdr:to>
      <xdr:col>8</xdr:col>
      <xdr:colOff>30480</xdr:colOff>
      <xdr:row>20</xdr:row>
      <xdr:rowOff>121920</xdr:rowOff>
    </xdr:to>
    <xdr:graphicFrame macro="">
      <xdr:nvGraphicFramePr>
        <xdr:cNvPr id="77848" name="Chart 1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0.02743</cdr:x>
      <cdr:y>0.02429</cdr:y>
    </cdr:from>
    <cdr:to>
      <cdr:x>0.24576</cdr:x>
      <cdr:y>0.09038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547" y="71103"/>
          <a:ext cx="1023101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0.36067</cdr:x>
      <cdr:y>0.08363</cdr:y>
    </cdr:from>
    <cdr:to>
      <cdr:x>0.71251</cdr:x>
      <cdr:y>0.19985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0092" y="244846"/>
          <a:ext cx="1648735" cy="340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0.54215</cdr:x>
      <cdr:y>0.42611</cdr:y>
    </cdr:from>
    <cdr:to>
      <cdr:x>0.76327</cdr:x>
      <cdr:y>0.49505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0518" y="1247547"/>
          <a:ext cx="103617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ガソリン・ナフサ</a:t>
          </a:r>
        </a:p>
      </cdr:txBody>
    </cdr:sp>
  </cdr:relSizeAnchor>
  <cdr:relSizeAnchor xmlns:cdr="http://schemas.openxmlformats.org/drawingml/2006/chartDrawing">
    <cdr:from>
      <cdr:x>0.31082</cdr:x>
      <cdr:y>0.76541</cdr:y>
    </cdr:from>
    <cdr:to>
      <cdr:x>0.81962</cdr:x>
      <cdr:y>0.83377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6523" y="2240972"/>
          <a:ext cx="2384256" cy="200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0.84164</cdr:x>
      <cdr:y>0.52298</cdr:y>
    </cdr:from>
    <cdr:to>
      <cdr:x>0.93258</cdr:x>
      <cdr:y>0.61987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956" y="1531169"/>
          <a:ext cx="426148" cy="28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0.83229</cdr:x>
      <cdr:y>0.5904</cdr:y>
    </cdr:from>
    <cdr:to>
      <cdr:x>0.87995</cdr:x>
      <cdr:y>0.69809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00125" y="1728557"/>
          <a:ext cx="223345" cy="3153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0.64865</cdr:x>
      <cdr:y>0.37052</cdr:y>
    </cdr:from>
    <cdr:to>
      <cdr:x>0.67668</cdr:x>
      <cdr:y>0.4311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39591" y="1084797"/>
          <a:ext cx="131378" cy="1773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0.5337</cdr:x>
      <cdr:y>0.20673</cdr:y>
    </cdr:from>
    <cdr:to>
      <cdr:x>0.64584</cdr:x>
      <cdr:y>0.31218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00936" y="605262"/>
          <a:ext cx="525517" cy="3087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zoomScaleNormal="100" zoomScaleSheetLayoutView="156" workbookViewId="0"/>
  </sheetViews>
  <sheetFormatPr defaultRowHeight="12"/>
  <cols>
    <col min="7" max="7" width="6.5703125" customWidth="1"/>
  </cols>
  <sheetData>
    <row r="1" spans="1:1">
      <c r="A1" s="17" t="s">
        <v>6</v>
      </c>
    </row>
    <row r="22" spans="1:1">
      <c r="A22" t="s">
        <v>8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I16"/>
  <sheetViews>
    <sheetView zoomScaleNormal="100" workbookViewId="0"/>
  </sheetViews>
  <sheetFormatPr defaultColWidth="9.140625" defaultRowHeight="12"/>
  <cols>
    <col min="1" max="2" width="0.85546875" customWidth="1"/>
    <col min="3" max="3" width="25.7109375" customWidth="1"/>
  </cols>
  <sheetData>
    <row r="1" spans="3:61" ht="4.5" customHeight="1"/>
    <row r="2" spans="3:61" ht="4.5" customHeight="1"/>
    <row r="3" spans="3:61" ht="12" customHeight="1">
      <c r="C3" t="s">
        <v>3</v>
      </c>
      <c r="E3" s="3" t="s">
        <v>7</v>
      </c>
      <c r="BI3" t="s">
        <v>4</v>
      </c>
    </row>
    <row r="4" spans="3:61" ht="2.25" customHeight="1"/>
    <row r="5" spans="3:61" s="2" customFormat="1" ht="12" customHeight="1">
      <c r="C5" s="4"/>
      <c r="D5" s="5">
        <v>1965</v>
      </c>
      <c r="E5" s="6"/>
      <c r="F5" s="7"/>
      <c r="G5" s="6"/>
      <c r="H5" s="7"/>
      <c r="I5" s="6">
        <v>1970</v>
      </c>
      <c r="J5" s="7"/>
      <c r="K5" s="6"/>
      <c r="L5" s="7"/>
      <c r="M5" s="6"/>
      <c r="N5" s="7">
        <v>1975</v>
      </c>
      <c r="O5" s="6"/>
      <c r="P5" s="7"/>
      <c r="Q5" s="6"/>
      <c r="R5" s="7"/>
      <c r="S5" s="6">
        <v>1980</v>
      </c>
      <c r="T5" s="7"/>
      <c r="U5" s="6"/>
      <c r="V5" s="7"/>
      <c r="W5" s="6"/>
      <c r="X5" s="7">
        <v>1985</v>
      </c>
      <c r="Y5" s="6"/>
      <c r="Z5" s="7"/>
      <c r="AA5" s="6"/>
      <c r="AB5" s="7"/>
      <c r="AC5" s="6">
        <v>1990</v>
      </c>
      <c r="AD5" s="7"/>
      <c r="AE5" s="6"/>
      <c r="AF5" s="7"/>
      <c r="AG5" s="6"/>
      <c r="AH5" s="7">
        <v>1995</v>
      </c>
      <c r="AI5" s="6"/>
      <c r="AJ5" s="7"/>
      <c r="AK5" s="6"/>
      <c r="AL5" s="7"/>
      <c r="AM5" s="6">
        <v>2000</v>
      </c>
      <c r="AN5" s="7"/>
      <c r="AO5" s="6"/>
      <c r="AP5" s="7"/>
      <c r="AQ5" s="6"/>
      <c r="AR5" s="7">
        <v>2005</v>
      </c>
      <c r="AS5" s="6"/>
      <c r="AT5" s="7"/>
      <c r="AU5" s="6"/>
      <c r="AV5" s="6"/>
      <c r="AW5" s="6">
        <v>2010</v>
      </c>
      <c r="AX5" s="6"/>
      <c r="AY5" s="6"/>
      <c r="AZ5" s="6"/>
      <c r="BA5" s="6"/>
      <c r="BB5" s="6">
        <v>2015</v>
      </c>
      <c r="BC5" s="6"/>
      <c r="BD5" s="6"/>
      <c r="BE5" s="19"/>
      <c r="BF5" s="6"/>
      <c r="BG5" s="23"/>
      <c r="BH5" s="23"/>
      <c r="BI5" s="23">
        <v>2022</v>
      </c>
    </row>
    <row r="6" spans="3:61" s="2" customFormat="1" ht="12" customHeight="1">
      <c r="C6" s="8" t="s">
        <v>0</v>
      </c>
      <c r="D6" s="11">
        <v>8.6998297841033079</v>
      </c>
      <c r="E6" s="12">
        <v>9.3410726024244912</v>
      </c>
      <c r="F6" s="12">
        <v>9.9568760646598538</v>
      </c>
      <c r="G6" s="12">
        <v>10.624091283637419</v>
      </c>
      <c r="H6" s="12">
        <v>11.370390667465569</v>
      </c>
      <c r="I6" s="12">
        <v>12.087869145014519</v>
      </c>
      <c r="J6" s="12">
        <v>12.8602787827641</v>
      </c>
      <c r="K6" s="12">
        <v>13.76612529021067</v>
      </c>
      <c r="L6" s="12">
        <v>14.706357088790631</v>
      </c>
      <c r="M6" s="12">
        <v>14.62537788475116</v>
      </c>
      <c r="N6" s="12">
        <v>14.965896518552899</v>
      </c>
      <c r="O6" s="12">
        <v>15.717261246691621</v>
      </c>
      <c r="P6" s="12">
        <v>16.22901704394021</v>
      </c>
      <c r="Q6" s="12">
        <v>17.599626964907717</v>
      </c>
      <c r="R6" s="12">
        <v>17.558929305077989</v>
      </c>
      <c r="S6" s="12">
        <v>16.825343763035157</v>
      </c>
      <c r="T6" s="12">
        <v>16.60612442804414</v>
      </c>
      <c r="U6" s="12">
        <v>16.552820531534461</v>
      </c>
      <c r="V6" s="12">
        <v>16.769412337370021</v>
      </c>
      <c r="W6" s="12">
        <v>17.020655929808708</v>
      </c>
      <c r="X6" s="12">
        <v>17.233733094699819</v>
      </c>
      <c r="Y6" s="12">
        <v>17.79569563152976</v>
      </c>
      <c r="Z6" s="12">
        <v>18.32791498174786</v>
      </c>
      <c r="AA6" s="12">
        <v>18.897303640731732</v>
      </c>
      <c r="AB6" s="12">
        <v>19.43741008457194</v>
      </c>
      <c r="AC6" s="12">
        <v>19.670588044507817</v>
      </c>
      <c r="AD6" s="12">
        <v>19.53031312823623</v>
      </c>
      <c r="AE6" s="12">
        <v>19.922969355905142</v>
      </c>
      <c r="AF6" s="12">
        <v>20.072000874265502</v>
      </c>
      <c r="AG6" s="12">
        <v>20.666213542706689</v>
      </c>
      <c r="AH6" s="12">
        <v>21.45148986859741</v>
      </c>
      <c r="AI6" s="12">
        <v>21.874184042874148</v>
      </c>
      <c r="AJ6" s="12">
        <v>22.647694385536251</v>
      </c>
      <c r="AK6" s="12">
        <v>23.04931867350124</v>
      </c>
      <c r="AL6" s="12">
        <v>23.431713952850139</v>
      </c>
      <c r="AM6" s="12">
        <v>23.629595595511269</v>
      </c>
      <c r="AN6" s="12">
        <v>24.019151872079028</v>
      </c>
      <c r="AO6" s="12">
        <v>24.587059296978538</v>
      </c>
      <c r="AP6" s="12">
        <v>24.991844564891569</v>
      </c>
      <c r="AQ6" s="12">
        <v>25.665693495882433</v>
      </c>
      <c r="AR6" s="12">
        <v>25.835301663586591</v>
      </c>
      <c r="AS6" s="12">
        <v>26.124246140795371</v>
      </c>
      <c r="AT6" s="12">
        <v>26.426738661700082</v>
      </c>
      <c r="AU6" s="12">
        <v>25.87753534094103</v>
      </c>
      <c r="AV6" s="12">
        <v>26.00345681651228</v>
      </c>
      <c r="AW6" s="12">
        <v>26.741650595911612</v>
      </c>
      <c r="AX6" s="12">
        <v>26.619539777319243</v>
      </c>
      <c r="AY6" s="12">
        <v>27.098951443766211</v>
      </c>
      <c r="AZ6" s="12">
        <v>27.802544320281768</v>
      </c>
      <c r="BA6" s="12">
        <v>28.152032854782369</v>
      </c>
      <c r="BB6" s="12">
        <v>29.13910317511889</v>
      </c>
      <c r="BC6" s="12">
        <v>29.794779498052829</v>
      </c>
      <c r="BD6" s="12">
        <v>30.334561689263449</v>
      </c>
      <c r="BE6" s="20">
        <v>30.642790329678689</v>
      </c>
      <c r="BF6" s="12">
        <v>30.697117132074851</v>
      </c>
      <c r="BG6" s="24">
        <v>27.69536759099288</v>
      </c>
      <c r="BH6" s="24">
        <v>30.170994508353722</v>
      </c>
      <c r="BI6" s="24">
        <v>30.489290688166502</v>
      </c>
    </row>
    <row r="7" spans="3:61" s="2" customFormat="1" ht="12" customHeight="1">
      <c r="C7" s="9" t="s">
        <v>1</v>
      </c>
      <c r="D7" s="13">
        <v>8.9032139480310875</v>
      </c>
      <c r="E7" s="14">
        <v>9.5890403481400064</v>
      </c>
      <c r="F7" s="14">
        <v>10.38103887095386</v>
      </c>
      <c r="G7" s="14">
        <v>11.39756876522554</v>
      </c>
      <c r="H7" s="14">
        <v>12.36977578237169</v>
      </c>
      <c r="I7" s="14">
        <v>13.45129371713276</v>
      </c>
      <c r="J7" s="14">
        <v>14.342044634524589</v>
      </c>
      <c r="K7" s="14">
        <v>15.424606696498561</v>
      </c>
      <c r="L7" s="14">
        <v>16.706027172399281</v>
      </c>
      <c r="M7" s="14">
        <v>16.286669147168691</v>
      </c>
      <c r="N7" s="14">
        <v>16.61093837758186</v>
      </c>
      <c r="O7" s="14">
        <v>17.755570838573821</v>
      </c>
      <c r="P7" s="14">
        <v>18.684091218858871</v>
      </c>
      <c r="Q7" s="14">
        <v>19.684359032715591</v>
      </c>
      <c r="R7" s="14">
        <v>20.041540865821791</v>
      </c>
      <c r="S7" s="14">
        <v>19.121548922642038</v>
      </c>
      <c r="T7" s="14">
        <v>18.841779075785798</v>
      </c>
      <c r="U7" s="14">
        <v>18.49586840588081</v>
      </c>
      <c r="V7" s="14">
        <v>18.611049640189741</v>
      </c>
      <c r="W7" s="14">
        <v>19.154513301582849</v>
      </c>
      <c r="X7" s="14">
        <v>19.434652340872571</v>
      </c>
      <c r="Y7" s="14">
        <v>20.198608460242792</v>
      </c>
      <c r="Z7" s="14">
        <v>20.70723327246542</v>
      </c>
      <c r="AA7" s="14">
        <v>21.366809215998259</v>
      </c>
      <c r="AB7" s="14">
        <v>21.74624025286678</v>
      </c>
      <c r="AC7" s="14">
        <v>22.17196460023991</v>
      </c>
      <c r="AD7" s="14">
        <v>22.385150029216931</v>
      </c>
      <c r="AE7" s="14">
        <v>22.50497463867848</v>
      </c>
      <c r="AF7" s="14">
        <v>22.711171218558839</v>
      </c>
      <c r="AG7" s="14">
        <v>23.121290707841112</v>
      </c>
      <c r="AH7" s="14">
        <v>23.741757292560187</v>
      </c>
      <c r="AI7" s="14">
        <v>24.79558074364207</v>
      </c>
      <c r="AJ7" s="14">
        <v>25.539218501689131</v>
      </c>
      <c r="AK7" s="14">
        <v>25.575928559725277</v>
      </c>
      <c r="AL7" s="14">
        <v>26.312463636131479</v>
      </c>
      <c r="AM7" s="14">
        <v>26.856098739242789</v>
      </c>
      <c r="AN7" s="14">
        <v>27.423839620470417</v>
      </c>
      <c r="AO7" s="14">
        <v>27.444430484749571</v>
      </c>
      <c r="AP7" s="14">
        <v>28.08918461400707</v>
      </c>
      <c r="AQ7" s="14">
        <v>29.358191567221088</v>
      </c>
      <c r="AR7" s="14">
        <v>30.107205080338922</v>
      </c>
      <c r="AS7" s="14">
        <v>30.669911246210798</v>
      </c>
      <c r="AT7" s="14">
        <v>31.226488807942591</v>
      </c>
      <c r="AU7" s="14">
        <v>31.337259628139737</v>
      </c>
      <c r="AV7" s="14">
        <v>30.286455839128632</v>
      </c>
      <c r="AW7" s="14">
        <v>31.5971263206388</v>
      </c>
      <c r="AX7" s="14">
        <v>32.212780605925971</v>
      </c>
      <c r="AY7" s="14">
        <v>32.577206940319506</v>
      </c>
      <c r="AZ7" s="14">
        <v>33.341876221005947</v>
      </c>
      <c r="BA7" s="14">
        <v>33.592755649395762</v>
      </c>
      <c r="BB7" s="14">
        <v>34.171660186275062</v>
      </c>
      <c r="BC7" s="14">
        <v>34.155654165540618</v>
      </c>
      <c r="BD7" s="14">
        <v>34.904671378360618</v>
      </c>
      <c r="BE7" s="21">
        <v>35.586392964931164</v>
      </c>
      <c r="BF7" s="14">
        <v>35.936138210887911</v>
      </c>
      <c r="BG7" s="25">
        <v>30.644352843281499</v>
      </c>
      <c r="BH7" s="25">
        <v>32.799697352239782</v>
      </c>
      <c r="BI7" s="25">
        <v>34.437916278654413</v>
      </c>
    </row>
    <row r="8" spans="3:61" s="2" customFormat="1" ht="12" customHeight="1">
      <c r="C8" s="9" t="s">
        <v>5</v>
      </c>
      <c r="D8" s="13">
        <v>8.2555583835590642</v>
      </c>
      <c r="E8" s="14">
        <v>8.8763908860754128</v>
      </c>
      <c r="F8" s="14">
        <v>9.5913013318348739</v>
      </c>
      <c r="G8" s="14">
        <v>10.32328872270093</v>
      </c>
      <c r="H8" s="14">
        <v>11.35697426531579</v>
      </c>
      <c r="I8" s="14">
        <v>12.72257650214039</v>
      </c>
      <c r="J8" s="14">
        <v>13.410843186217161</v>
      </c>
      <c r="K8" s="14">
        <v>14.3060229146491</v>
      </c>
      <c r="L8" s="14">
        <v>15.66910992032337</v>
      </c>
      <c r="M8" s="14">
        <v>15.36938349989925</v>
      </c>
      <c r="N8" s="14">
        <v>14.53588519231681</v>
      </c>
      <c r="O8" s="14">
        <v>15.567350267005189</v>
      </c>
      <c r="P8" s="14">
        <v>15.95135683271808</v>
      </c>
      <c r="Q8" s="14">
        <v>16.387237306469299</v>
      </c>
      <c r="R8" s="14">
        <v>16.462943275926648</v>
      </c>
      <c r="S8" s="14">
        <v>15.55737777557189</v>
      </c>
      <c r="T8" s="14">
        <v>14.41345002323205</v>
      </c>
      <c r="U8" s="14">
        <v>13.23291386917435</v>
      </c>
      <c r="V8" s="14">
        <v>12.382621213227099</v>
      </c>
      <c r="W8" s="14">
        <v>12.235559081947869</v>
      </c>
      <c r="X8" s="14">
        <v>11.603703000261559</v>
      </c>
      <c r="Y8" s="14">
        <v>11.965438781223419</v>
      </c>
      <c r="Z8" s="14">
        <v>11.795954238537171</v>
      </c>
      <c r="AA8" s="14">
        <v>12.086937932926199</v>
      </c>
      <c r="AB8" s="14">
        <v>12.243246506246949</v>
      </c>
      <c r="AC8" s="14">
        <v>12.41103384666739</v>
      </c>
      <c r="AD8" s="14">
        <v>12.254619924449161</v>
      </c>
      <c r="AE8" s="14">
        <v>11.89001479146769</v>
      </c>
      <c r="AF8" s="14">
        <v>11.653655250008599</v>
      </c>
      <c r="AG8" s="14">
        <v>11.726784051102801</v>
      </c>
      <c r="AH8" s="14">
        <v>11.27829071930438</v>
      </c>
      <c r="AI8" s="14">
        <v>11.02584834109935</v>
      </c>
      <c r="AJ8" s="14">
        <v>11.070201929933029</v>
      </c>
      <c r="AK8" s="14">
        <v>11.030328236446499</v>
      </c>
      <c r="AL8" s="14">
        <v>10.601537286363079</v>
      </c>
      <c r="AM8" s="14">
        <v>10.2924227705888</v>
      </c>
      <c r="AN8" s="14">
        <v>10.06321221277757</v>
      </c>
      <c r="AO8" s="14">
        <v>9.6926717535150129</v>
      </c>
      <c r="AP8" s="14">
        <v>9.784871774922788</v>
      </c>
      <c r="AQ8" s="14">
        <v>9.8792407331081815</v>
      </c>
      <c r="AR8" s="14">
        <v>9.9161896021200189</v>
      </c>
      <c r="AS8" s="14">
        <v>9.7399838216632624</v>
      </c>
      <c r="AT8" s="14">
        <v>9.6015191736521146</v>
      </c>
      <c r="AU8" s="14">
        <v>9.3422204063940111</v>
      </c>
      <c r="AV8" s="14">
        <v>8.7025486704086781</v>
      </c>
      <c r="AW8" s="14">
        <v>8.6092835480432992</v>
      </c>
      <c r="AX8" s="14">
        <v>8.5293236208410512</v>
      </c>
      <c r="AY8" s="14">
        <v>8.5884314795570447</v>
      </c>
      <c r="AZ8" s="14">
        <v>8.2240264112970429</v>
      </c>
      <c r="BA8" s="14">
        <v>8.0703460103744415</v>
      </c>
      <c r="BB8" s="14">
        <v>7.8546071066571468</v>
      </c>
      <c r="BC8" s="14">
        <v>7.9341366247296445</v>
      </c>
      <c r="BD8" s="14">
        <v>7.8020326018149087</v>
      </c>
      <c r="BE8" s="21">
        <v>7.3524157164695652</v>
      </c>
      <c r="BF8" s="14">
        <v>6.9372093250725735</v>
      </c>
      <c r="BG8" s="25">
        <v>6.4423043406531439</v>
      </c>
      <c r="BH8" s="25">
        <v>6.8187710220116262</v>
      </c>
      <c r="BI8" s="25">
        <v>7.2129014817740762</v>
      </c>
    </row>
    <row r="9" spans="3:61" s="2" customFormat="1" ht="12" customHeight="1">
      <c r="C9" s="10" t="s">
        <v>2</v>
      </c>
      <c r="D9" s="15">
        <v>4.9909446118600789</v>
      </c>
      <c r="E9" s="16">
        <v>5.3709261353581947</v>
      </c>
      <c r="F9" s="16">
        <v>5.6370778115293056</v>
      </c>
      <c r="G9" s="16">
        <v>6.1311662399651148</v>
      </c>
      <c r="H9" s="16">
        <v>6.6925988743972766</v>
      </c>
      <c r="I9" s="16">
        <v>7.1264011318069773</v>
      </c>
      <c r="J9" s="16">
        <v>7.3632570483283413</v>
      </c>
      <c r="K9" s="16">
        <v>7.9995048010830372</v>
      </c>
      <c r="L9" s="16">
        <v>8.6490457529701992</v>
      </c>
      <c r="M9" s="16">
        <v>8.7305269040345728</v>
      </c>
      <c r="N9" s="16">
        <v>8.4023610149050771</v>
      </c>
      <c r="O9" s="16">
        <v>8.7655538167023721</v>
      </c>
      <c r="P9" s="16">
        <v>9.1610955486938153</v>
      </c>
      <c r="Q9" s="16">
        <v>9.4829422277363751</v>
      </c>
      <c r="R9" s="16">
        <v>10.186519187566361</v>
      </c>
      <c r="S9" s="16">
        <v>9.888601527007113</v>
      </c>
      <c r="T9" s="16">
        <v>9.7356562766638106</v>
      </c>
      <c r="U9" s="16">
        <v>9.7038086006614446</v>
      </c>
      <c r="V9" s="16">
        <v>9.9919471405389562</v>
      </c>
      <c r="W9" s="16">
        <v>10.57185250480674</v>
      </c>
      <c r="X9" s="16">
        <v>11.013578597942081</v>
      </c>
      <c r="Y9" s="16">
        <v>11.079448304035701</v>
      </c>
      <c r="Z9" s="16">
        <v>11.522278903209401</v>
      </c>
      <c r="AA9" s="16">
        <v>11.892489188434791</v>
      </c>
      <c r="AB9" s="16">
        <v>12.076511206935161</v>
      </c>
      <c r="AC9" s="16">
        <v>12.094875479018659</v>
      </c>
      <c r="AD9" s="16">
        <v>12.26094932735791</v>
      </c>
      <c r="AE9" s="16">
        <v>12.920994620524791</v>
      </c>
      <c r="AF9" s="16">
        <v>12.74247595058573</v>
      </c>
      <c r="AG9" s="16">
        <v>13.218619378832299</v>
      </c>
      <c r="AH9" s="16">
        <v>13.676299678258779</v>
      </c>
      <c r="AI9" s="16">
        <v>13.887114947751471</v>
      </c>
      <c r="AJ9" s="16">
        <v>14.577361246317979</v>
      </c>
      <c r="AK9" s="16">
        <v>14.57413756493278</v>
      </c>
      <c r="AL9" s="16">
        <v>15.356443043268589</v>
      </c>
      <c r="AM9" s="16">
        <v>15.88135846697406</v>
      </c>
      <c r="AN9" s="16">
        <v>16.052905789761279</v>
      </c>
      <c r="AO9" s="16">
        <v>16.571294386690209</v>
      </c>
      <c r="AP9" s="16">
        <v>17.116610291407309</v>
      </c>
      <c r="AQ9" s="16">
        <v>17.986301273708428</v>
      </c>
      <c r="AR9" s="16">
        <v>18.11587614442838</v>
      </c>
      <c r="AS9" s="16">
        <v>18.413746263949481</v>
      </c>
      <c r="AT9" s="16">
        <v>18.794618341666919</v>
      </c>
      <c r="AU9" s="16">
        <v>18.556870467851549</v>
      </c>
      <c r="AV9" s="16">
        <v>18.794882005551699</v>
      </c>
      <c r="AW9" s="16">
        <v>19.704737524518087</v>
      </c>
      <c r="AX9" s="16">
        <v>20.040145110280168</v>
      </c>
      <c r="AY9" s="16">
        <v>20.40274268282236</v>
      </c>
      <c r="AZ9" s="16">
        <v>20.581589981321848</v>
      </c>
      <c r="BA9" s="16">
        <v>20.89808476749171</v>
      </c>
      <c r="BB9" s="16">
        <v>21.538047767233049</v>
      </c>
      <c r="BC9" s="16">
        <v>22.638829531108819</v>
      </c>
      <c r="BD9" s="16">
        <v>23.435150864682178</v>
      </c>
      <c r="BE9" s="22">
        <v>24.129361034342828</v>
      </c>
      <c r="BF9" s="16">
        <v>24.388274943439118</v>
      </c>
      <c r="BG9" s="26">
        <v>24.356885159845032</v>
      </c>
      <c r="BH9" s="26">
        <v>24.582416027796938</v>
      </c>
      <c r="BI9" s="26">
        <v>25.181269575565448</v>
      </c>
    </row>
    <row r="10" spans="3:61" ht="12" customHeight="1">
      <c r="C10" s="18" t="s">
        <v>8</v>
      </c>
      <c r="D10" s="18"/>
      <c r="E10" s="18"/>
      <c r="F10" s="18"/>
      <c r="L10" s="1"/>
      <c r="AX10" s="1"/>
      <c r="AY10" s="1"/>
    </row>
    <row r="11" spans="3:61" ht="12" customHeight="1"/>
    <row r="12" spans="3:61" ht="12" customHeight="1"/>
    <row r="13" spans="3:61" ht="12" customHeight="1"/>
    <row r="14" spans="3:61" ht="12" customHeight="1"/>
    <row r="15" spans="3:61" ht="12" customHeight="1"/>
    <row r="16" spans="3:61" ht="12" customHeight="1"/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2024-05-09T05:53:04Z</cp:lastPrinted>
  <dcterms:created xsi:type="dcterms:W3CDTF">2003-12-19T00:09:27Z</dcterms:created>
  <dcterms:modified xsi:type="dcterms:W3CDTF">2024-07-17T04:22:12Z</dcterms:modified>
</cp:coreProperties>
</file>