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showPivotChartFilter="1" defaultThemeVersion="124226"/>
  <xr:revisionPtr revIDLastSave="0" documentId="13_ncr:1_{DE96D019-35F2-4AE8-B695-5A167BC1F4FA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199" r:id="rId1"/>
    <sheet name="データ" sheetId="193" r:id="rId2"/>
  </sheet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#REF!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グラフ!$A$2:$K$24</definedName>
    <definedName name="_xlnm.Print_Area">#REF!</definedName>
    <definedName name="PRINT_AREA_MI">#REF!</definedName>
    <definedName name="ああああ">#REF!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<sst xmlns="http://schemas.openxmlformats.org/spreadsheetml/2006/main" count="14" uniqueCount="6">
  <si>
    <t>10月</t>
  </si>
  <si>
    <t>千件</t>
    <rPh sb="0" eb="2">
      <t>センケン</t>
    </rPh>
    <phoneticPr fontId="5"/>
  </si>
  <si>
    <t xml:space="preserve">【第214-2-7】都市ガス契約のスイッチング申込件数の推移    </t>
    <phoneticPr fontId="14"/>
  </si>
  <si>
    <t>（注） 数値は各月末時点の累計件数。</t>
  </si>
  <si>
    <t>資料:資源エネルギー庁「スイッチング申込件数」、電力・ガス取引監視等委員会「ガス取引報結果」を基に作成</t>
  </si>
  <si>
    <t xml:space="preserve">【第214-2-7】都市ガス契約のスイッチング申込件数の推移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</si>
</sst>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7" fontId="7" fillId="0" borderId="0"/>
    <xf numFmtId="0" fontId="7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176" fontId="12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55" fontId="12" fillId="0" borderId="1" xfId="0" applyNumberFormat="1" applyFont="1" applyBorder="1" applyAlignment="1">
      <alignment horizontal="right" vertical="center"/>
    </xf>
    <xf numFmtId="3" fontId="12" fillId="0" borderId="0" xfId="0" applyNumberFormat="1" applyFont="1">
      <alignment vertical="center"/>
    </xf>
    <xf numFmtId="38" fontId="12" fillId="0" borderId="0" xfId="6" applyFont="1" applyFill="1">
      <alignment vertical="center"/>
    </xf>
    <xf numFmtId="55" fontId="12" fillId="0" borderId="0" xfId="0" applyNumberFormat="1" applyFont="1" applyAlignment="1">
      <alignment horizontal="right" vertical="center"/>
    </xf>
    <xf numFmtId="176" fontId="12" fillId="0" borderId="0" xfId="0" applyNumberFormat="1" applyFont="1">
      <alignment vertical="center"/>
    </xf>
  </cellXfs>
  <cellStyles count="40">
    <cellStyle name="4-3内燃力燃料" xfId="1" xr:uid="{00000000-0005-0000-0000-000000000000}"/>
    <cellStyle name="パーセント 2" xfId="2" xr:uid="{00000000-0005-0000-0000-000002000000}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6" builtinId="6"/>
    <cellStyle name="桁区切り 2" xfId="7" xr:uid="{00000000-0005-0000-0000-000008000000}"/>
    <cellStyle name="桁区切り 3" xfId="8" xr:uid="{00000000-0005-0000-0000-000009000000}"/>
    <cellStyle name="桁区切り 4" xfId="9" xr:uid="{00000000-0005-0000-0000-00000A000000}"/>
    <cellStyle name="標準" xfId="0" builtinId="0"/>
    <cellStyle name="標準 10" xfId="10" xr:uid="{00000000-0005-0000-0000-00000C000000}"/>
    <cellStyle name="標準 11" xfId="11" xr:uid="{00000000-0005-0000-0000-00000D000000}"/>
    <cellStyle name="標準 11 2" xfId="12" xr:uid="{00000000-0005-0000-0000-00000E000000}"/>
    <cellStyle name="標準 12" xfId="13" xr:uid="{00000000-0005-0000-0000-00000F000000}"/>
    <cellStyle name="標準 13" xfId="14" xr:uid="{00000000-0005-0000-0000-000010000000}"/>
    <cellStyle name="標準 14" xfId="15" xr:uid="{00000000-0005-0000-0000-000011000000}"/>
    <cellStyle name="標準 15" xfId="16" xr:uid="{00000000-0005-0000-0000-000012000000}"/>
    <cellStyle name="標準 2" xfId="17" xr:uid="{00000000-0005-0000-0000-000013000000}"/>
    <cellStyle name="標準 2 2" xfId="18" xr:uid="{00000000-0005-0000-0000-000014000000}"/>
    <cellStyle name="標準 2 3" xfId="19" xr:uid="{00000000-0005-0000-0000-000015000000}"/>
    <cellStyle name="標準 3" xfId="20" xr:uid="{00000000-0005-0000-0000-000016000000}"/>
    <cellStyle name="標準 4" xfId="21" xr:uid="{00000000-0005-0000-0000-000017000000}"/>
    <cellStyle name="標準 4 2" xfId="22" xr:uid="{00000000-0005-0000-0000-000018000000}"/>
    <cellStyle name="標準 4 3" xfId="23" xr:uid="{00000000-0005-0000-0000-000019000000}"/>
    <cellStyle name="標準 4 4" xfId="24" xr:uid="{00000000-0005-0000-0000-00001A000000}"/>
    <cellStyle name="標準 4 5" xfId="25" xr:uid="{00000000-0005-0000-0000-00001B000000}"/>
    <cellStyle name="標準 4 6" xfId="26" xr:uid="{00000000-0005-0000-0000-00001C000000}"/>
    <cellStyle name="標準 5" xfId="27" xr:uid="{00000000-0005-0000-0000-00001D000000}"/>
    <cellStyle name="標準 5 2" xfId="28" xr:uid="{00000000-0005-0000-0000-00001E000000}"/>
    <cellStyle name="標準 6" xfId="29" xr:uid="{00000000-0005-0000-0000-00001F000000}"/>
    <cellStyle name="標準 6 2" xfId="30" xr:uid="{00000000-0005-0000-0000-000020000000}"/>
    <cellStyle name="標準 6 2 2" xfId="31" xr:uid="{00000000-0005-0000-0000-000021000000}"/>
    <cellStyle name="標準 6 2 3" xfId="32" xr:uid="{00000000-0005-0000-0000-000022000000}"/>
    <cellStyle name="標準 6 3" xfId="33" xr:uid="{00000000-0005-0000-0000-000023000000}"/>
    <cellStyle name="標準 7" xfId="34" xr:uid="{00000000-0005-0000-0000-000024000000}"/>
    <cellStyle name="標準 7 2" xfId="35" xr:uid="{00000000-0005-0000-0000-000025000000}"/>
    <cellStyle name="標準 7 3" xfId="36" xr:uid="{00000000-0005-0000-0000-000026000000}"/>
    <cellStyle name="標準 8" xfId="37" xr:uid="{00000000-0005-0000-0000-000027000000}"/>
    <cellStyle name="標準 9" xfId="38" xr:uid="{00000000-0005-0000-0000-000028000000}"/>
    <cellStyle name="未定義" xfId="39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7468593881343E-2"/>
          <c:y val="8.7353889258336204E-2"/>
          <c:w val="0.87803037248321714"/>
          <c:h val="0.7165437547962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千件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データ!$A$4:$A$84</c:f>
              <c:strCache>
                <c:ptCount val="79"/>
                <c:pt idx="0">
                  <c:v>2017年4月</c:v>
                </c:pt>
                <c:pt idx="6">
                  <c:v>10月</c:v>
                </c:pt>
                <c:pt idx="12">
                  <c:v>2018年4月</c:v>
                </c:pt>
                <c:pt idx="18">
                  <c:v>10月</c:v>
                </c:pt>
                <c:pt idx="24">
                  <c:v>2019年4月</c:v>
                </c:pt>
                <c:pt idx="30">
                  <c:v>10月</c:v>
                </c:pt>
                <c:pt idx="36">
                  <c:v>2020年4月</c:v>
                </c:pt>
                <c:pt idx="42">
                  <c:v>10月</c:v>
                </c:pt>
                <c:pt idx="48">
                  <c:v>2021年4月</c:v>
                </c:pt>
                <c:pt idx="54">
                  <c:v>10月</c:v>
                </c:pt>
                <c:pt idx="60">
                  <c:v>2022年4月</c:v>
                </c:pt>
                <c:pt idx="66">
                  <c:v>10月</c:v>
                </c:pt>
                <c:pt idx="72">
                  <c:v>2023年4月</c:v>
                </c:pt>
                <c:pt idx="78">
                  <c:v>10月</c:v>
                </c:pt>
              </c:strCache>
            </c:strRef>
          </c:cat>
          <c:val>
            <c:numRef>
              <c:f>データ!$B$4:$B$84</c:f>
              <c:numCache>
                <c:formatCode>0.0_ </c:formatCode>
                <c:ptCount val="81"/>
                <c:pt idx="0">
                  <c:v>146.209</c:v>
                </c:pt>
                <c:pt idx="1">
                  <c:v>204.06700000000001</c:v>
                </c:pt>
                <c:pt idx="2">
                  <c:v>248.643</c:v>
                </c:pt>
                <c:pt idx="3">
                  <c:v>278.27499999999998</c:v>
                </c:pt>
                <c:pt idx="4">
                  <c:v>308.779</c:v>
                </c:pt>
                <c:pt idx="5">
                  <c:v>425.87700000000001</c:v>
                </c:pt>
                <c:pt idx="6">
                  <c:v>476.86399999999998</c:v>
                </c:pt>
                <c:pt idx="7">
                  <c:v>536.30499999999995</c:v>
                </c:pt>
                <c:pt idx="8">
                  <c:v>598.78899999999999</c:v>
                </c:pt>
                <c:pt idx="9">
                  <c:v>669.58399999999995</c:v>
                </c:pt>
                <c:pt idx="10">
                  <c:v>745.86900000000003</c:v>
                </c:pt>
                <c:pt idx="11">
                  <c:v>826.14400000000001</c:v>
                </c:pt>
                <c:pt idx="12">
                  <c:v>915.45600000000002</c:v>
                </c:pt>
                <c:pt idx="13">
                  <c:v>1006.246</c:v>
                </c:pt>
                <c:pt idx="14">
                  <c:v>1096.701</c:v>
                </c:pt>
                <c:pt idx="15">
                  <c:v>1183.2529999999999</c:v>
                </c:pt>
                <c:pt idx="16">
                  <c:v>1277.4359999999999</c:v>
                </c:pt>
                <c:pt idx="17">
                  <c:v>1383.798</c:v>
                </c:pt>
                <c:pt idx="18">
                  <c:v>1489.039</c:v>
                </c:pt>
                <c:pt idx="19">
                  <c:v>1577.3150000000001</c:v>
                </c:pt>
                <c:pt idx="20">
                  <c:v>1662.9639999999999</c:v>
                </c:pt>
                <c:pt idx="21">
                  <c:v>1761.8209999999999</c:v>
                </c:pt>
                <c:pt idx="22">
                  <c:v>1891.191</c:v>
                </c:pt>
                <c:pt idx="23">
                  <c:v>2048.2379999999998</c:v>
                </c:pt>
                <c:pt idx="24">
                  <c:v>2196.384</c:v>
                </c:pt>
                <c:pt idx="25">
                  <c:v>2314.308</c:v>
                </c:pt>
                <c:pt idx="26">
                  <c:v>2434.1260000000002</c:v>
                </c:pt>
                <c:pt idx="27">
                  <c:v>2550.2429999999999</c:v>
                </c:pt>
                <c:pt idx="28">
                  <c:v>2648.1619999999998</c:v>
                </c:pt>
                <c:pt idx="29">
                  <c:v>2741.8919999999998</c:v>
                </c:pt>
                <c:pt idx="30">
                  <c:v>2853.7429999999999</c:v>
                </c:pt>
                <c:pt idx="31">
                  <c:v>2944.8739999999998</c:v>
                </c:pt>
                <c:pt idx="32">
                  <c:v>3038.165</c:v>
                </c:pt>
                <c:pt idx="33">
                  <c:v>3113.4810000000002</c:v>
                </c:pt>
                <c:pt idx="34">
                  <c:v>3187.732</c:v>
                </c:pt>
                <c:pt idx="35">
                  <c:v>3315.9430000000002</c:v>
                </c:pt>
                <c:pt idx="36">
                  <c:v>3475.3780000000002</c:v>
                </c:pt>
                <c:pt idx="37">
                  <c:v>3528.2620000000002</c:v>
                </c:pt>
                <c:pt idx="38">
                  <c:v>3599.0819999999999</c:v>
                </c:pt>
                <c:pt idx="39">
                  <c:v>3729.2249999999999</c:v>
                </c:pt>
                <c:pt idx="40">
                  <c:v>3800.7550000000001</c:v>
                </c:pt>
                <c:pt idx="41">
                  <c:v>3864.2170000000001</c:v>
                </c:pt>
                <c:pt idx="42">
                  <c:v>3926.1880000000001</c:v>
                </c:pt>
                <c:pt idx="43">
                  <c:v>3986.7109999999998</c:v>
                </c:pt>
                <c:pt idx="44">
                  <c:v>4056.2339999999999</c:v>
                </c:pt>
                <c:pt idx="45">
                  <c:v>4119.9939999999997</c:v>
                </c:pt>
                <c:pt idx="46">
                  <c:v>4182.4620000000004</c:v>
                </c:pt>
                <c:pt idx="47">
                  <c:v>4256.4809999999998</c:v>
                </c:pt>
                <c:pt idx="48">
                  <c:v>4323.4430000000002</c:v>
                </c:pt>
                <c:pt idx="49">
                  <c:v>4390.223</c:v>
                </c:pt>
                <c:pt idx="50">
                  <c:v>4448.2250000000004</c:v>
                </c:pt>
                <c:pt idx="51">
                  <c:v>4503.8919999999998</c:v>
                </c:pt>
                <c:pt idx="52">
                  <c:v>4554.8760000000002</c:v>
                </c:pt>
                <c:pt idx="53">
                  <c:v>4607.9939999999997</c:v>
                </c:pt>
                <c:pt idx="54">
                  <c:v>4656.37</c:v>
                </c:pt>
                <c:pt idx="55">
                  <c:v>4709.7520000000004</c:v>
                </c:pt>
                <c:pt idx="56">
                  <c:v>4767.6629999999996</c:v>
                </c:pt>
                <c:pt idx="57">
                  <c:v>4841.6540000000005</c:v>
                </c:pt>
                <c:pt idx="58">
                  <c:v>4901.6710000000003</c:v>
                </c:pt>
                <c:pt idx="59">
                  <c:v>4956.7619999999997</c:v>
                </c:pt>
                <c:pt idx="60">
                  <c:v>5019.1319999999996</c:v>
                </c:pt>
                <c:pt idx="61">
                  <c:v>5084.8950000000004</c:v>
                </c:pt>
                <c:pt idx="62">
                  <c:v>5143.6679999999997</c:v>
                </c:pt>
                <c:pt idx="63">
                  <c:v>5201.9799999999996</c:v>
                </c:pt>
                <c:pt idx="64">
                  <c:v>5249.0640000000003</c:v>
                </c:pt>
                <c:pt idx="65">
                  <c:v>5289.9570000000003</c:v>
                </c:pt>
                <c:pt idx="66">
                  <c:v>5329.2730000000001</c:v>
                </c:pt>
                <c:pt idx="67">
                  <c:v>5369.4880000000003</c:v>
                </c:pt>
                <c:pt idx="68">
                  <c:v>5410.4</c:v>
                </c:pt>
                <c:pt idx="69">
                  <c:v>5448.518</c:v>
                </c:pt>
                <c:pt idx="70">
                  <c:v>5485.14</c:v>
                </c:pt>
                <c:pt idx="71">
                  <c:v>5525.5429999999997</c:v>
                </c:pt>
                <c:pt idx="72">
                  <c:v>5567.2290000000003</c:v>
                </c:pt>
                <c:pt idx="73">
                  <c:v>5609.7650000000003</c:v>
                </c:pt>
                <c:pt idx="74">
                  <c:v>5645.8379999999997</c:v>
                </c:pt>
                <c:pt idx="75">
                  <c:v>5678.6760000000004</c:v>
                </c:pt>
                <c:pt idx="76">
                  <c:v>5709.42</c:v>
                </c:pt>
                <c:pt idx="77">
                  <c:v>5737.9859999999999</c:v>
                </c:pt>
                <c:pt idx="78">
                  <c:v>5764.7209999999995</c:v>
                </c:pt>
                <c:pt idx="79">
                  <c:v>5791.6490000000003</c:v>
                </c:pt>
                <c:pt idx="80">
                  <c:v>5818.7219999999998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F-47D0-85B9-174747A8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389184"/>
        <c:axId val="1"/>
      </c:barChart>
      <c:catAx>
        <c:axId val="21263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6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1263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</xdr:row>
      <xdr:rowOff>14287</xdr:rowOff>
    </xdr:from>
    <xdr:to>
      <xdr:col>8</xdr:col>
      <xdr:colOff>657225</xdr:colOff>
      <xdr:row>23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D6694B-62D5-CB37-B6CD-8FC60DE0D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0.10321</cdr:x>
      <cdr:y>0.0641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609" y="0"/>
          <a:ext cx="614080" cy="247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千件</a:t>
          </a:r>
          <a:r>
            <a:rPr lang="en-US" altLang="ja-JP" sz="1000">
              <a:latin typeface="+mn-ea"/>
              <a:ea typeface="+mn-ea"/>
            </a:rPr>
            <a:t>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9104-79FA-461F-93AB-CDC4468EBD02}">
  <dimension ref="A1:A26"/>
  <sheetViews>
    <sheetView tabSelected="1" zoomScaleNormal="100" zoomScaleSheetLayoutView="172" workbookViewId="0"/>
  </sheetViews>
  <sheetFormatPr defaultRowHeight="13.5" x14ac:dyDescent="0.15"/>
  <sheetData>
    <row r="1" spans="1:1" x14ac:dyDescent="0.15">
      <c r="A1" t="s">
        <v>2</v>
      </c>
    </row>
    <row r="25" spans="1:1" x14ac:dyDescent="0.15">
      <c r="A25" t="s">
        <v>3</v>
      </c>
    </row>
    <row r="26" spans="1:1" x14ac:dyDescent="0.15">
      <c r="A26" t="s">
        <v>4</v>
      </c>
    </row>
  </sheetData>
  <phoneticPr fontId="14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7"/>
  <sheetViews>
    <sheetView zoomScaleNormal="100" workbookViewId="0"/>
  </sheetViews>
  <sheetFormatPr defaultColWidth="9" defaultRowHeight="13.5" x14ac:dyDescent="0.15"/>
  <cols>
    <col min="1" max="1" width="11.375" style="2" bestFit="1" customWidth="1"/>
    <col min="2" max="2" width="9" style="2"/>
    <col min="3" max="3" width="9" style="2" bestFit="1" customWidth="1"/>
    <col min="4" max="16384" width="9" style="2"/>
  </cols>
  <sheetData>
    <row r="1" spans="1:2" ht="14.25" x14ac:dyDescent="0.15">
      <c r="A1" s="3" t="s">
        <v>5</v>
      </c>
    </row>
    <row r="2" spans="1:2" ht="14.25" x14ac:dyDescent="0.15">
      <c r="A2" s="3"/>
    </row>
    <row r="3" spans="1:2" x14ac:dyDescent="0.15">
      <c r="A3" s="4"/>
      <c r="B3" s="5" t="s">
        <v>1</v>
      </c>
    </row>
    <row r="4" spans="1:2" x14ac:dyDescent="0.15">
      <c r="A4" s="6">
        <v>42826</v>
      </c>
      <c r="B4" s="1">
        <v>146.209</v>
      </c>
    </row>
    <row r="5" spans="1:2" x14ac:dyDescent="0.15">
      <c r="A5" s="6"/>
      <c r="B5" s="1">
        <v>204.06700000000001</v>
      </c>
    </row>
    <row r="6" spans="1:2" x14ac:dyDescent="0.15">
      <c r="A6" s="6"/>
      <c r="B6" s="1">
        <v>248.643</v>
      </c>
    </row>
    <row r="7" spans="1:2" x14ac:dyDescent="0.15">
      <c r="A7" s="6"/>
      <c r="B7" s="1">
        <v>278.27499999999998</v>
      </c>
    </row>
    <row r="8" spans="1:2" x14ac:dyDescent="0.15">
      <c r="A8" s="6"/>
      <c r="B8" s="1">
        <v>308.779</v>
      </c>
    </row>
    <row r="9" spans="1:2" x14ac:dyDescent="0.15">
      <c r="A9" s="6"/>
      <c r="B9" s="1">
        <v>425.87700000000001</v>
      </c>
    </row>
    <row r="10" spans="1:2" x14ac:dyDescent="0.15">
      <c r="A10" s="6" t="s">
        <v>0</v>
      </c>
      <c r="B10" s="1">
        <v>476.86399999999998</v>
      </c>
    </row>
    <row r="11" spans="1:2" x14ac:dyDescent="0.15">
      <c r="A11" s="6"/>
      <c r="B11" s="1">
        <v>536.30499999999995</v>
      </c>
    </row>
    <row r="12" spans="1:2" x14ac:dyDescent="0.15">
      <c r="A12" s="6"/>
      <c r="B12" s="1">
        <v>598.78899999999999</v>
      </c>
    </row>
    <row r="13" spans="1:2" x14ac:dyDescent="0.15">
      <c r="A13" s="6"/>
      <c r="B13" s="1">
        <v>669.58399999999995</v>
      </c>
    </row>
    <row r="14" spans="1:2" x14ac:dyDescent="0.15">
      <c r="A14" s="6"/>
      <c r="B14" s="1">
        <v>745.86900000000003</v>
      </c>
    </row>
    <row r="15" spans="1:2" x14ac:dyDescent="0.15">
      <c r="A15" s="6"/>
      <c r="B15" s="1">
        <v>826.14400000000001</v>
      </c>
    </row>
    <row r="16" spans="1:2" x14ac:dyDescent="0.15">
      <c r="A16" s="6">
        <v>43191</v>
      </c>
      <c r="B16" s="1">
        <v>915.45600000000002</v>
      </c>
    </row>
    <row r="17" spans="1:2" x14ac:dyDescent="0.15">
      <c r="A17" s="6"/>
      <c r="B17" s="1">
        <v>1006.246</v>
      </c>
    </row>
    <row r="18" spans="1:2" x14ac:dyDescent="0.15">
      <c r="A18" s="6"/>
      <c r="B18" s="1">
        <v>1096.701</v>
      </c>
    </row>
    <row r="19" spans="1:2" x14ac:dyDescent="0.15">
      <c r="A19" s="6"/>
      <c r="B19" s="1">
        <v>1183.2529999999999</v>
      </c>
    </row>
    <row r="20" spans="1:2" x14ac:dyDescent="0.15">
      <c r="A20" s="6"/>
      <c r="B20" s="1">
        <v>1277.4359999999999</v>
      </c>
    </row>
    <row r="21" spans="1:2" x14ac:dyDescent="0.15">
      <c r="A21" s="6"/>
      <c r="B21" s="1">
        <v>1383.798</v>
      </c>
    </row>
    <row r="22" spans="1:2" x14ac:dyDescent="0.15">
      <c r="A22" s="6" t="s">
        <v>0</v>
      </c>
      <c r="B22" s="1">
        <v>1489.039</v>
      </c>
    </row>
    <row r="23" spans="1:2" x14ac:dyDescent="0.15">
      <c r="A23" s="6"/>
      <c r="B23" s="1">
        <v>1577.3150000000001</v>
      </c>
    </row>
    <row r="24" spans="1:2" x14ac:dyDescent="0.15">
      <c r="A24" s="6"/>
      <c r="B24" s="1">
        <v>1662.9639999999999</v>
      </c>
    </row>
    <row r="25" spans="1:2" x14ac:dyDescent="0.15">
      <c r="A25" s="6"/>
      <c r="B25" s="1">
        <v>1761.8209999999999</v>
      </c>
    </row>
    <row r="26" spans="1:2" x14ac:dyDescent="0.15">
      <c r="A26" s="6"/>
      <c r="B26" s="1">
        <v>1891.191</v>
      </c>
    </row>
    <row r="27" spans="1:2" x14ac:dyDescent="0.15">
      <c r="A27" s="6"/>
      <c r="B27" s="1">
        <v>2048.2379999999998</v>
      </c>
    </row>
    <row r="28" spans="1:2" x14ac:dyDescent="0.15">
      <c r="A28" s="6">
        <v>43556</v>
      </c>
      <c r="B28" s="1">
        <v>2196.384</v>
      </c>
    </row>
    <row r="29" spans="1:2" x14ac:dyDescent="0.15">
      <c r="A29" s="6"/>
      <c r="B29" s="1">
        <v>2314.308</v>
      </c>
    </row>
    <row r="30" spans="1:2" x14ac:dyDescent="0.15">
      <c r="A30" s="6"/>
      <c r="B30" s="1">
        <v>2434.1260000000002</v>
      </c>
    </row>
    <row r="31" spans="1:2" x14ac:dyDescent="0.15">
      <c r="A31" s="6"/>
      <c r="B31" s="1">
        <v>2550.2429999999999</v>
      </c>
    </row>
    <row r="32" spans="1:2" x14ac:dyDescent="0.15">
      <c r="A32" s="6"/>
      <c r="B32" s="1">
        <v>2648.1619999999998</v>
      </c>
    </row>
    <row r="33" spans="1:2" x14ac:dyDescent="0.15">
      <c r="A33" s="6"/>
      <c r="B33" s="1">
        <v>2741.8919999999998</v>
      </c>
    </row>
    <row r="34" spans="1:2" x14ac:dyDescent="0.15">
      <c r="A34" s="6" t="s">
        <v>0</v>
      </c>
      <c r="B34" s="1">
        <v>2853.7429999999999</v>
      </c>
    </row>
    <row r="35" spans="1:2" x14ac:dyDescent="0.15">
      <c r="A35" s="6"/>
      <c r="B35" s="1">
        <v>2944.8739999999998</v>
      </c>
    </row>
    <row r="36" spans="1:2" x14ac:dyDescent="0.15">
      <c r="A36" s="6"/>
      <c r="B36" s="1">
        <v>3038.165</v>
      </c>
    </row>
    <row r="37" spans="1:2" x14ac:dyDescent="0.15">
      <c r="A37" s="6"/>
      <c r="B37" s="1">
        <v>3113.4810000000002</v>
      </c>
    </row>
    <row r="38" spans="1:2" x14ac:dyDescent="0.15">
      <c r="A38" s="6"/>
      <c r="B38" s="1">
        <v>3187.732</v>
      </c>
    </row>
    <row r="39" spans="1:2" x14ac:dyDescent="0.15">
      <c r="A39" s="6"/>
      <c r="B39" s="1">
        <v>3315.9430000000002</v>
      </c>
    </row>
    <row r="40" spans="1:2" x14ac:dyDescent="0.15">
      <c r="A40" s="6">
        <v>43922</v>
      </c>
      <c r="B40" s="1">
        <v>3475.3780000000002</v>
      </c>
    </row>
    <row r="41" spans="1:2" x14ac:dyDescent="0.15">
      <c r="A41" s="6"/>
      <c r="B41" s="1">
        <v>3528.2620000000002</v>
      </c>
    </row>
    <row r="42" spans="1:2" x14ac:dyDescent="0.15">
      <c r="A42" s="6"/>
      <c r="B42" s="1">
        <v>3599.0819999999999</v>
      </c>
    </row>
    <row r="43" spans="1:2" x14ac:dyDescent="0.15">
      <c r="A43" s="6"/>
      <c r="B43" s="1">
        <v>3729.2249999999999</v>
      </c>
    </row>
    <row r="44" spans="1:2" x14ac:dyDescent="0.15">
      <c r="A44" s="6"/>
      <c r="B44" s="1">
        <v>3800.7550000000001</v>
      </c>
    </row>
    <row r="45" spans="1:2" x14ac:dyDescent="0.15">
      <c r="A45" s="6"/>
      <c r="B45" s="1">
        <v>3864.2170000000001</v>
      </c>
    </row>
    <row r="46" spans="1:2" x14ac:dyDescent="0.15">
      <c r="A46" s="6" t="s">
        <v>0</v>
      </c>
      <c r="B46" s="1">
        <v>3926.1880000000001</v>
      </c>
    </row>
    <row r="47" spans="1:2" x14ac:dyDescent="0.15">
      <c r="A47" s="6"/>
      <c r="B47" s="1">
        <v>3986.7109999999998</v>
      </c>
    </row>
    <row r="48" spans="1:2" x14ac:dyDescent="0.15">
      <c r="A48" s="6"/>
      <c r="B48" s="1">
        <v>4056.2339999999999</v>
      </c>
    </row>
    <row r="49" spans="1:3" x14ac:dyDescent="0.15">
      <c r="A49" s="6"/>
      <c r="B49" s="1">
        <v>4119.9939999999997</v>
      </c>
    </row>
    <row r="50" spans="1:3" x14ac:dyDescent="0.15">
      <c r="A50" s="6"/>
      <c r="B50" s="1">
        <v>4182.4620000000004</v>
      </c>
    </row>
    <row r="51" spans="1:3" x14ac:dyDescent="0.15">
      <c r="A51" s="6"/>
      <c r="B51" s="1">
        <v>4256.4809999999998</v>
      </c>
    </row>
    <row r="52" spans="1:3" x14ac:dyDescent="0.15">
      <c r="A52" s="6">
        <v>44287</v>
      </c>
      <c r="B52" s="1">
        <v>4323.4430000000002</v>
      </c>
    </row>
    <row r="53" spans="1:3" x14ac:dyDescent="0.15">
      <c r="A53" s="6"/>
      <c r="B53" s="1">
        <v>4390.223</v>
      </c>
    </row>
    <row r="54" spans="1:3" x14ac:dyDescent="0.15">
      <c r="A54" s="6"/>
      <c r="B54" s="1">
        <v>4448.2250000000004</v>
      </c>
    </row>
    <row r="55" spans="1:3" x14ac:dyDescent="0.15">
      <c r="A55" s="6"/>
      <c r="B55" s="1">
        <v>4503.8919999999998</v>
      </c>
    </row>
    <row r="56" spans="1:3" x14ac:dyDescent="0.15">
      <c r="A56" s="6"/>
      <c r="B56" s="1">
        <v>4554.8760000000002</v>
      </c>
    </row>
    <row r="57" spans="1:3" x14ac:dyDescent="0.15">
      <c r="A57" s="6"/>
      <c r="B57" s="1">
        <v>4607.9939999999997</v>
      </c>
    </row>
    <row r="58" spans="1:3" x14ac:dyDescent="0.15">
      <c r="A58" s="6" t="s">
        <v>0</v>
      </c>
      <c r="B58" s="1">
        <v>4656.37</v>
      </c>
    </row>
    <row r="59" spans="1:3" x14ac:dyDescent="0.15">
      <c r="A59" s="6"/>
      <c r="B59" s="1">
        <v>4709.7520000000004</v>
      </c>
    </row>
    <row r="60" spans="1:3" x14ac:dyDescent="0.15">
      <c r="A60" s="6"/>
      <c r="B60" s="1">
        <v>4767.6629999999996</v>
      </c>
    </row>
    <row r="61" spans="1:3" x14ac:dyDescent="0.15">
      <c r="A61" s="6"/>
      <c r="B61" s="1">
        <v>4841.6540000000005</v>
      </c>
      <c r="C61" s="7"/>
    </row>
    <row r="62" spans="1:3" x14ac:dyDescent="0.15">
      <c r="A62" s="6"/>
      <c r="B62" s="1">
        <v>4901.6710000000003</v>
      </c>
      <c r="C62" s="7"/>
    </row>
    <row r="63" spans="1:3" x14ac:dyDescent="0.15">
      <c r="A63" s="6"/>
      <c r="B63" s="1">
        <v>4956.7619999999997</v>
      </c>
      <c r="C63" s="7"/>
    </row>
    <row r="64" spans="1:3" x14ac:dyDescent="0.15">
      <c r="A64" s="6">
        <v>44652</v>
      </c>
      <c r="B64" s="1">
        <v>5019.1319999999996</v>
      </c>
    </row>
    <row r="65" spans="1:3" x14ac:dyDescent="0.15">
      <c r="A65" s="6"/>
      <c r="B65" s="1">
        <v>5084.8950000000004</v>
      </c>
      <c r="C65" s="8"/>
    </row>
    <row r="66" spans="1:3" x14ac:dyDescent="0.15">
      <c r="A66" s="6"/>
      <c r="B66" s="1">
        <v>5143.6679999999997</v>
      </c>
      <c r="C66" s="8"/>
    </row>
    <row r="67" spans="1:3" x14ac:dyDescent="0.15">
      <c r="A67" s="6"/>
      <c r="B67" s="1">
        <v>5201.9799999999996</v>
      </c>
      <c r="C67" s="8"/>
    </row>
    <row r="68" spans="1:3" x14ac:dyDescent="0.15">
      <c r="A68" s="6"/>
      <c r="B68" s="1">
        <v>5249.0640000000003</v>
      </c>
    </row>
    <row r="69" spans="1:3" x14ac:dyDescent="0.15">
      <c r="A69" s="6"/>
      <c r="B69" s="1">
        <v>5289.9570000000003</v>
      </c>
    </row>
    <row r="70" spans="1:3" x14ac:dyDescent="0.15">
      <c r="A70" s="6" t="s">
        <v>0</v>
      </c>
      <c r="B70" s="1">
        <v>5329.2730000000001</v>
      </c>
    </row>
    <row r="71" spans="1:3" x14ac:dyDescent="0.15">
      <c r="A71" s="6"/>
      <c r="B71" s="1">
        <v>5369.4880000000003</v>
      </c>
    </row>
    <row r="72" spans="1:3" x14ac:dyDescent="0.15">
      <c r="A72" s="6"/>
      <c r="B72" s="1">
        <v>5410.4</v>
      </c>
    </row>
    <row r="73" spans="1:3" x14ac:dyDescent="0.15">
      <c r="A73" s="6"/>
      <c r="B73" s="1">
        <v>5448.518</v>
      </c>
      <c r="C73" s="7"/>
    </row>
    <row r="74" spans="1:3" x14ac:dyDescent="0.15">
      <c r="A74" s="6"/>
      <c r="B74" s="1">
        <v>5485.14</v>
      </c>
      <c r="C74" s="7"/>
    </row>
    <row r="75" spans="1:3" x14ac:dyDescent="0.15">
      <c r="A75" s="6"/>
      <c r="B75" s="1">
        <v>5525.5429999999997</v>
      </c>
      <c r="C75" s="7"/>
    </row>
    <row r="76" spans="1:3" x14ac:dyDescent="0.15">
      <c r="A76" s="6">
        <v>45017</v>
      </c>
      <c r="B76" s="1">
        <v>5567.2290000000003</v>
      </c>
    </row>
    <row r="77" spans="1:3" x14ac:dyDescent="0.15">
      <c r="A77" s="6"/>
      <c r="B77" s="1">
        <v>5609.7650000000003</v>
      </c>
      <c r="C77" s="8"/>
    </row>
    <row r="78" spans="1:3" x14ac:dyDescent="0.15">
      <c r="A78" s="6"/>
      <c r="B78" s="1">
        <v>5645.8379999999997</v>
      </c>
      <c r="C78" s="8"/>
    </row>
    <row r="79" spans="1:3" x14ac:dyDescent="0.15">
      <c r="A79" s="6"/>
      <c r="B79" s="1">
        <v>5678.6760000000004</v>
      </c>
      <c r="C79" s="8"/>
    </row>
    <row r="80" spans="1:3" x14ac:dyDescent="0.15">
      <c r="A80" s="6"/>
      <c r="B80" s="1">
        <v>5709.42</v>
      </c>
    </row>
    <row r="81" spans="1:2" x14ac:dyDescent="0.15">
      <c r="A81" s="6"/>
      <c r="B81" s="1">
        <v>5737.9859999999999</v>
      </c>
    </row>
    <row r="82" spans="1:2" x14ac:dyDescent="0.15">
      <c r="A82" s="6" t="s">
        <v>0</v>
      </c>
      <c r="B82" s="1">
        <v>5764.7209999999995</v>
      </c>
    </row>
    <row r="83" spans="1:2" x14ac:dyDescent="0.15">
      <c r="A83" s="6"/>
      <c r="B83" s="1">
        <v>5791.6490000000003</v>
      </c>
    </row>
    <row r="84" spans="1:2" x14ac:dyDescent="0.15">
      <c r="A84" s="6"/>
      <c r="B84" s="1">
        <v>5818.7219999999998</v>
      </c>
    </row>
    <row r="85" spans="1:2" x14ac:dyDescent="0.15">
      <c r="A85" s="9"/>
      <c r="B85" s="10"/>
    </row>
    <row r="86" spans="1:2" x14ac:dyDescent="0.15">
      <c r="A86" s="2" t="s">
        <v>3</v>
      </c>
    </row>
    <row r="87" spans="1:2" x14ac:dyDescent="0.15">
      <c r="A87" s="2" t="s">
        <v>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2024-04-15T01:11:15Z</dcterms:created>
  <dcterms:modified xsi:type="dcterms:W3CDTF">2024-07-17T04:21:08Z</dcterms:modified>
</cp:coreProperties>
</file>