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9D2A1917-81CA-426B-ADBB-33AB832DD40E}" xr6:coauthVersionLast="47" xr6:coauthVersionMax="47" xr10:uidLastSave="{00000000-0000-0000-0000-000000000000}"/>
  <bookViews>
    <workbookView xWindow="4290" yWindow="930" windowWidth="21705" windowHeight="17070" xr2:uid="{00000000-000D-0000-FFFF-FFFF00000000}"/>
  </bookViews>
  <sheets>
    <sheet name="グラフ" sheetId="123" r:id="rId1"/>
    <sheet name="データ" sheetId="11" r:id="rId2"/>
  </sheets>
  <definedNames>
    <definedName name="_1表月計Q">#REF!</definedName>
    <definedName name="_3表Ｐ月計q">#REF!</definedName>
    <definedName name="_3表一月計q">#REF!</definedName>
    <definedName name="_3表共月計q">#REF!</definedName>
    <definedName name="_4自家発月計q">#REF!</definedName>
    <definedName name="_5大口合計Q">#REF!</definedName>
    <definedName name="_8自家発出力">#REF!</definedName>
    <definedName name="_9下ﾃﾞｰﾀ">#REF!</definedName>
    <definedName name="_Fill" hidden="1">#REF!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karui">#REF!</definedName>
    <definedName name="pps推移" hidden="1">{"'第２表'!$W$27:$AA$68"}</definedName>
    <definedName name="_xlnm.Print_Area" localSheetId="0">グラフ!$A$2:$I$22</definedName>
    <definedName name="_xlnm.Print_Area">#REF!</definedName>
    <definedName name="PRINT_AREA_MI">#REF!</definedName>
    <definedName name="ああああ">#REF!</definedName>
    <definedName name="プリン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<sst xmlns="http://schemas.openxmlformats.org/spreadsheetml/2006/main" count="101" uniqueCount="26">
  <si>
    <t>5月</t>
  </si>
  <si>
    <t>6月</t>
  </si>
  <si>
    <t>7月</t>
  </si>
  <si>
    <t>8月</t>
  </si>
  <si>
    <t>9月</t>
  </si>
  <si>
    <t>億kWh</t>
    <rPh sb="0" eb="1">
      <t>オク</t>
    </rPh>
    <phoneticPr fontId="19"/>
  </si>
  <si>
    <t>販売電力量に占める新電力の割合(右軸)</t>
    <rPh sb="6" eb="7">
      <t>シ</t>
    </rPh>
    <rPh sb="9" eb="10">
      <t>シン</t>
    </rPh>
    <rPh sb="10" eb="12">
      <t>デンリョク</t>
    </rPh>
    <rPh sb="13" eb="15">
      <t>ワリアイ</t>
    </rPh>
    <rPh sb="16" eb="17">
      <t>ミギ</t>
    </rPh>
    <rPh sb="17" eb="18">
      <t>ジク</t>
    </rPh>
    <phoneticPr fontId="19"/>
  </si>
  <si>
    <t>新電力の販売電力量(左軸)</t>
    <rPh sb="0" eb="1">
      <t>シン</t>
    </rPh>
    <rPh sb="1" eb="3">
      <t>デンリョク</t>
    </rPh>
    <rPh sb="4" eb="9">
      <t>ハンバイデンリョクリョウ</t>
    </rPh>
    <rPh sb="10" eb="11">
      <t>ヒダリ</t>
    </rPh>
    <rPh sb="11" eb="12">
      <t>ジク</t>
    </rPh>
    <phoneticPr fontId="19"/>
  </si>
  <si>
    <t>2016年</t>
    <rPh sb="4" eb="5">
      <t>ネン</t>
    </rPh>
    <phoneticPr fontId="19"/>
  </si>
  <si>
    <t>%</t>
    <phoneticPr fontId="19"/>
  </si>
  <si>
    <t>10月</t>
    <rPh sb="2" eb="3">
      <t>ガツ</t>
    </rPh>
    <phoneticPr fontId="19"/>
  </si>
  <si>
    <t>11月</t>
  </si>
  <si>
    <t>12月</t>
  </si>
  <si>
    <t>2017年</t>
    <rPh sb="4" eb="5">
      <t>ネン</t>
    </rPh>
    <phoneticPr fontId="19"/>
  </si>
  <si>
    <t>2月</t>
  </si>
  <si>
    <t>3月</t>
  </si>
  <si>
    <t>2018年</t>
    <rPh sb="4" eb="5">
      <t>ネン</t>
    </rPh>
    <phoneticPr fontId="19"/>
  </si>
  <si>
    <t>2019年</t>
    <rPh sb="4" eb="5">
      <t>ネン</t>
    </rPh>
    <phoneticPr fontId="19"/>
  </si>
  <si>
    <t>2020年</t>
    <rPh sb="4" eb="5">
      <t>ネン</t>
    </rPh>
    <phoneticPr fontId="19"/>
  </si>
  <si>
    <t>1月</t>
    <rPh sb="1" eb="2">
      <t>ガツ</t>
    </rPh>
    <phoneticPr fontId="19"/>
  </si>
  <si>
    <t>2021年</t>
    <rPh sb="4" eb="5">
      <t>ネン</t>
    </rPh>
    <phoneticPr fontId="19"/>
  </si>
  <si>
    <t>2022年</t>
    <rPh sb="4" eb="5">
      <t>ネン</t>
    </rPh>
    <phoneticPr fontId="19"/>
  </si>
  <si>
    <t>2023年</t>
    <rPh sb="4" eb="5">
      <t>ネン</t>
    </rPh>
    <phoneticPr fontId="19"/>
  </si>
  <si>
    <t xml:space="preserve">【第214-1-9】新電力の販売電力量と販売電力量に占める割合の推移  </t>
    <phoneticPr fontId="22"/>
  </si>
  <si>
    <t>資料:資源エネルギー庁「電力調査統計」を基に作成</t>
  </si>
  <si>
    <t>資料:資源エネルギー庁「電力調査統計」を基に作成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</si>
</sst>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_ 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8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/>
    <xf numFmtId="0" fontId="16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176" fontId="21" fillId="0" borderId="1" xfId="1" applyNumberFormat="1" applyFill="1" applyBorder="1">
      <alignment vertical="center"/>
    </xf>
    <xf numFmtId="176" fontId="21" fillId="0" borderId="0" xfId="1" applyNumberFormat="1" applyFill="1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3" xfId="0" applyBorder="1" applyAlignment="1">
      <alignment vertical="center" wrapText="1"/>
    </xf>
    <xf numFmtId="55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58">
    <cellStyle name="パーセント" xfId="1" builtinId="5"/>
    <cellStyle name="パーセント 10" xfId="83" xr:uid="{4898B75B-625B-4113-A835-307CB6BEA355}"/>
    <cellStyle name="パーセント 11" xfId="90" xr:uid="{9392C9F3-5058-4EA7-B396-9CDEB662BD72}"/>
    <cellStyle name="パーセント 12" xfId="97" xr:uid="{3469106B-2DDD-4FAB-9559-1229B34E69D0}"/>
    <cellStyle name="パーセント 13" xfId="104" xr:uid="{AD5561C9-73FE-458B-8C3F-746CD9BAF67B}"/>
    <cellStyle name="パーセント 14" xfId="111" xr:uid="{9CC10F4A-B8EC-46BD-9670-91094BA0FB7C}"/>
    <cellStyle name="パーセント 15" xfId="118" xr:uid="{68C015E8-B6D1-4F62-9E62-B4EBB50571C3}"/>
    <cellStyle name="パーセント 16" xfId="125" xr:uid="{8AC8F533-E139-4B81-9381-E9ECF6767B47}"/>
    <cellStyle name="パーセント 17" xfId="132" xr:uid="{2A994859-5677-4851-AE27-430E02935FE4}"/>
    <cellStyle name="パーセント 18" xfId="139" xr:uid="{B2E3659B-7A60-4AE3-AA7D-BF78CEA98FA7}"/>
    <cellStyle name="パーセント 19" xfId="146" xr:uid="{43BB7F34-E8C4-482D-B657-9A2985F9CCF0}"/>
    <cellStyle name="パーセント 2" xfId="2" xr:uid="{00000000-0005-0000-0000-000001000000}"/>
    <cellStyle name="パーセント 20" xfId="153" xr:uid="{C075A01E-7C62-46F4-95AB-93B29EF6B319}"/>
    <cellStyle name="パーセント 3" xfId="3" xr:uid="{00000000-0005-0000-0000-000002000000}"/>
    <cellStyle name="パーセント 4" xfId="46" xr:uid="{76659BAC-F318-4317-AE7D-1546AD6FE374}"/>
    <cellStyle name="パーセント 5" xfId="49" xr:uid="{E6C3BEC4-83BC-42CB-8A37-514E1A848FD4}"/>
    <cellStyle name="パーセント 6" xfId="57" xr:uid="{DFB5C17E-39B5-4405-8DEE-6AE9CAC455A9}"/>
    <cellStyle name="パーセント 7" xfId="62" xr:uid="{22BD50C2-8B1D-420D-AB33-6EF24AA253F2}"/>
    <cellStyle name="パーセント 8" xfId="69" xr:uid="{0DED16A2-3A4F-4624-B2D4-48FE101F7C5F}"/>
    <cellStyle name="パーセント 9" xfId="76" xr:uid="{70F988A1-E094-466D-881C-3ADBEA3EDB2E}"/>
    <cellStyle name="桁区切り 2" xfId="54" xr:uid="{AD8938F7-B57B-4CFA-8585-AE701906AA77}"/>
    <cellStyle name="標準" xfId="0" builtinId="0"/>
    <cellStyle name="標準 2" xfId="4" xr:uid="{00000000-0005-0000-0000-000005000000}"/>
    <cellStyle name="標準 2 2" xfId="5" xr:uid="{00000000-0005-0000-0000-000006000000}"/>
    <cellStyle name="標準 2 3" xfId="53" xr:uid="{AD1885C5-10FB-43C2-8875-677D3A9C6259}"/>
    <cellStyle name="標準 3" xfId="52" xr:uid="{C214EB34-62AE-4B37-AC7B-7CCCBF68F492}"/>
    <cellStyle name="標準 4" xfId="6" xr:uid="{00000000-0005-0000-0000-000007000000}"/>
    <cellStyle name="標準 6 2 3 2" xfId="7" xr:uid="{00000000-0005-0000-0000-000008000000}"/>
    <cellStyle name="標準 6 2 3 2 8" xfId="8" xr:uid="{00000000-0005-0000-0000-000009000000}"/>
    <cellStyle name="標準 6 2 32" xfId="9" xr:uid="{00000000-0005-0000-0000-00000A000000}"/>
    <cellStyle name="標準 6 2 4" xfId="10" xr:uid="{00000000-0005-0000-0000-00000B000000}"/>
    <cellStyle name="標準 6 2 4 5" xfId="11" xr:uid="{00000000-0005-0000-0000-00000C000000}"/>
    <cellStyle name="標準 6 2 5 7" xfId="12" xr:uid="{00000000-0005-0000-0000-00000D000000}"/>
    <cellStyle name="標準 6 2 6" xfId="13" xr:uid="{00000000-0005-0000-0000-00000E000000}"/>
    <cellStyle name="標準 6 2 6 10" xfId="96" xr:uid="{2EA26E95-3D27-4357-873D-52B953E9A1F4}"/>
    <cellStyle name="標準 6 2 6 11" xfId="103" xr:uid="{CC0E2BEC-906B-4514-B0EB-3CF0DC54FF87}"/>
    <cellStyle name="標準 6 2 6 12" xfId="110" xr:uid="{5CF580BB-7F63-4C09-9CA7-3BE949BD13AF}"/>
    <cellStyle name="標準 6 2 6 13" xfId="117" xr:uid="{5B5AEBD7-2324-4B22-859F-8F1B7A9414F2}"/>
    <cellStyle name="標準 6 2 6 14" xfId="124" xr:uid="{FFE931E2-0B34-4A96-975B-778DDC0E811C}"/>
    <cellStyle name="標準 6 2 6 15" xfId="131" xr:uid="{4009DC08-A77C-4E3D-9DD7-86A7906A4767}"/>
    <cellStyle name="標準 6 2 6 16" xfId="138" xr:uid="{3D7E399A-3498-4CED-BD17-4C603DD315F1}"/>
    <cellStyle name="標準 6 2 6 17" xfId="145" xr:uid="{3336BA32-1D1D-4355-96D2-CF4EC307D68E}"/>
    <cellStyle name="標準 6 2 6 18" xfId="14" xr:uid="{00000000-0005-0000-0000-00000F000000}"/>
    <cellStyle name="標準 6 2 6 19" xfId="15" xr:uid="{00000000-0005-0000-0000-000010000000}"/>
    <cellStyle name="標準 6 2 6 2" xfId="16" xr:uid="{00000000-0005-0000-0000-000011000000}"/>
    <cellStyle name="標準 6 2 6 2 10" xfId="99" xr:uid="{6B7CA0D7-5FA6-42CA-9CC0-394EA0505D2E}"/>
    <cellStyle name="標準 6 2 6 2 11" xfId="106" xr:uid="{F195B46A-EE64-4E87-9AD9-AFB891E5D01B}"/>
    <cellStyle name="標準 6 2 6 2 12" xfId="113" xr:uid="{2C03D5B5-2ABA-43AE-BBE2-13E43FC6CC72}"/>
    <cellStyle name="標準 6 2 6 2 13" xfId="120" xr:uid="{EC26C03B-392C-46DC-9A7A-D69C05798D4C}"/>
    <cellStyle name="標準 6 2 6 2 14" xfId="127" xr:uid="{9E636D0A-9E2A-4196-B26A-7308ECBE9EAF}"/>
    <cellStyle name="標準 6 2 6 2 15" xfId="134" xr:uid="{FD3A45E5-F6D5-42B4-BF42-B705CF015599}"/>
    <cellStyle name="標準 6 2 6 2 16" xfId="141" xr:uid="{A2A29F1B-362F-4F76-860B-5BB3E8BC9ECD}"/>
    <cellStyle name="標準 6 2 6 2 17" xfId="148" xr:uid="{35AD9F7F-C650-4FEF-8DE8-C0360341E9BA}"/>
    <cellStyle name="標準 6 2 6 2 18" xfId="155" xr:uid="{ED94EF5B-DCFF-4D3A-81F3-99675C49FA38}"/>
    <cellStyle name="標準 6 2 6 2 2" xfId="45" xr:uid="{7EFFB2DD-6045-4243-9B1D-78FBD3F98236}"/>
    <cellStyle name="標準 6 2 6 2 3" xfId="51" xr:uid="{97F11E2F-036E-4029-B500-BF3F33275D19}"/>
    <cellStyle name="標準 6 2 6 2 4" xfId="59" xr:uid="{F6057465-A326-44CA-B683-01E3A4DDF4F6}"/>
    <cellStyle name="標準 6 2 6 2 5" xfId="64" xr:uid="{C0123B3B-65AC-4732-8C00-0E27CED37E3B}"/>
    <cellStyle name="標準 6 2 6 2 6" xfId="71" xr:uid="{9C02D7B5-20F6-4E9F-BE6A-C55201690A2F}"/>
    <cellStyle name="標準 6 2 6 2 7" xfId="78" xr:uid="{2DBE42AD-64A5-40B5-9DC0-BFACF0AF86DC}"/>
    <cellStyle name="標準 6 2 6 2 8" xfId="85" xr:uid="{9FFBEE4D-4FDA-4E0A-A243-FDEA2D1CD47E}"/>
    <cellStyle name="標準 6 2 6 2 9" xfId="92" xr:uid="{A69506F1-F912-405A-A9B8-1C5249FEAA43}"/>
    <cellStyle name="標準 6 2 6 20" xfId="17" xr:uid="{00000000-0005-0000-0000-000012000000}"/>
    <cellStyle name="標準 6 2 6 21" xfId="152" xr:uid="{ABF69558-3A09-4AE3-9566-16C9526B568C}"/>
    <cellStyle name="標準 6 2 6 3" xfId="48" xr:uid="{DA5535E2-3C13-4769-802A-665A2207FCBB}"/>
    <cellStyle name="標準 6 2 6 30" xfId="18" xr:uid="{00000000-0005-0000-0000-000013000000}"/>
    <cellStyle name="標準 6 2 6 32" xfId="19" xr:uid="{00000000-0005-0000-0000-000014000000}"/>
    <cellStyle name="標準 6 2 6 33" xfId="20" xr:uid="{00000000-0005-0000-0000-000015000000}"/>
    <cellStyle name="標準 6 2 6 35" xfId="21" xr:uid="{00000000-0005-0000-0000-000016000000}"/>
    <cellStyle name="標準 6 2 6 36" xfId="22" xr:uid="{00000000-0005-0000-0000-000017000000}"/>
    <cellStyle name="標準 6 2 6 37" xfId="23" xr:uid="{00000000-0005-0000-0000-000018000000}"/>
    <cellStyle name="標準 6 2 6 38" xfId="24" xr:uid="{00000000-0005-0000-0000-000019000000}"/>
    <cellStyle name="標準 6 2 6 39" xfId="25" xr:uid="{00000000-0005-0000-0000-00001A000000}"/>
    <cellStyle name="標準 6 2 6 4" xfId="56" xr:uid="{866DBBA8-9AB2-4155-9C76-3BF8D0C5D780}"/>
    <cellStyle name="標準 6 2 6 5" xfId="61" xr:uid="{466DCD6C-A5EB-4F4A-8245-CDEF2EFA2118}"/>
    <cellStyle name="標準 6 2 6 6" xfId="68" xr:uid="{26BFDA58-BF21-4749-BAEA-4B4005A5F0AD}"/>
    <cellStyle name="標準 6 2 6 7" xfId="75" xr:uid="{1E37401C-8A9D-4290-8FC6-ECB89B6C1109}"/>
    <cellStyle name="標準 6 2 6 8" xfId="82" xr:uid="{3B333484-323A-4639-98CA-B302C8008851}"/>
    <cellStyle name="標準 6 2 6 9" xfId="89" xr:uid="{918C4612-AD11-4A34-948B-2377E78297DB}"/>
    <cellStyle name="標準 6 2 7" xfId="66" xr:uid="{F8917619-0B2C-48F8-8687-1FFB4F64B24D}"/>
    <cellStyle name="標準 6 2 7 10" xfId="129" xr:uid="{80E28D53-507E-4F7E-B5A4-7E27A559F685}"/>
    <cellStyle name="標準 6 2 7 11" xfId="136" xr:uid="{4CDE79CE-C191-4F1C-A542-B0F4FCAF63A9}"/>
    <cellStyle name="標準 6 2 7 12" xfId="143" xr:uid="{9337929C-7502-4314-AAF4-01184BE45BA2}"/>
    <cellStyle name="標準 6 2 7 13" xfId="150" xr:uid="{B5952EFB-EB5D-4F63-A4BE-60C2026DCB73}"/>
    <cellStyle name="標準 6 2 7 14" xfId="157" xr:uid="{AA40AD83-3922-42EA-8CE8-09DF4EBBE05F}"/>
    <cellStyle name="標準 6 2 7 2" xfId="73" xr:uid="{6A5ACD32-6FC1-4DA7-9B83-AE55337B64A8}"/>
    <cellStyle name="標準 6 2 7 3" xfId="80" xr:uid="{9500CB91-62AC-4A3E-B456-691475961890}"/>
    <cellStyle name="標準 6 2 7 4" xfId="87" xr:uid="{A7DE96E9-0DE6-4555-94D5-6DFC6F22C192}"/>
    <cellStyle name="標準 6 2 7 5" xfId="94" xr:uid="{C9AE585C-9277-47D0-9A63-9E8C73B6778A}"/>
    <cellStyle name="標準 6 2 7 6" xfId="101" xr:uid="{5E454C5F-9363-48D2-B1B6-50CF3DDCC79D}"/>
    <cellStyle name="標準 6 2 7 7" xfId="108" xr:uid="{D3A9804D-EAD0-4951-A8AD-B8FDFB1750DB}"/>
    <cellStyle name="標準 6 2 7 8" xfId="115" xr:uid="{9BF9A220-630F-4214-8552-17F6DEBE2BC9}"/>
    <cellStyle name="標準 6 2 7 9" xfId="122" xr:uid="{9D1B5208-CE66-42BC-917B-0F43658DCA66}"/>
    <cellStyle name="標準 6 6" xfId="65" xr:uid="{79A49859-F073-44D7-8C8D-4E3530FEB90C}"/>
    <cellStyle name="標準 6 6 10" xfId="128" xr:uid="{5946351E-4CEF-424C-8D30-D8E492B50371}"/>
    <cellStyle name="標準 6 6 11" xfId="135" xr:uid="{526F7C3E-FE3B-4688-8D69-0D7CBF944214}"/>
    <cellStyle name="標準 6 6 12" xfId="142" xr:uid="{F264949C-CD23-49A3-B7D9-5FE118F5A0B0}"/>
    <cellStyle name="標準 6 6 13" xfId="149" xr:uid="{419330AF-B73D-428B-8D92-394A6D51152D}"/>
    <cellStyle name="標準 6 6 14" xfId="156" xr:uid="{5A12B43B-0BAB-47B0-A701-83EA5763790D}"/>
    <cellStyle name="標準 6 6 2" xfId="72" xr:uid="{E282387E-6212-4F18-B5A8-278FD7421BE9}"/>
    <cellStyle name="標準 6 6 3" xfId="79" xr:uid="{D93AD7A1-67AF-40E6-BDEA-061651E23A86}"/>
    <cellStyle name="標準 6 6 4" xfId="86" xr:uid="{358C0F3E-1A8B-475E-9889-BC34F4EC4EF4}"/>
    <cellStyle name="標準 6 6 5" xfId="93" xr:uid="{5A993469-6FEC-4239-A5DA-FEEF37807C0F}"/>
    <cellStyle name="標準 6 6 6" xfId="100" xr:uid="{8FA7A39F-1307-4DB3-AE7A-B84ED8E70CF3}"/>
    <cellStyle name="標準 6 6 7" xfId="107" xr:uid="{6170959E-9DE2-4BD6-A540-DA894D6C6BA1}"/>
    <cellStyle name="標準 6 6 8" xfId="114" xr:uid="{ED9074D3-7539-49B8-94DE-0F80B8FE698B}"/>
    <cellStyle name="標準 6 6 9" xfId="121" xr:uid="{216167B1-FBEC-4C05-9CFD-A42EA7E9D8C2}"/>
    <cellStyle name="標準 7 3 2" xfId="26" xr:uid="{00000000-0005-0000-0000-00001B000000}"/>
    <cellStyle name="標準 7 3 2 8" xfId="27" xr:uid="{00000000-0005-0000-0000-00001C000000}"/>
    <cellStyle name="標準 7 4" xfId="28" xr:uid="{00000000-0005-0000-0000-00001D000000}"/>
    <cellStyle name="標準 7 4 5" xfId="29" xr:uid="{00000000-0005-0000-0000-00001E000000}"/>
    <cellStyle name="標準 7 5 7" xfId="30" xr:uid="{00000000-0005-0000-0000-00001F000000}"/>
    <cellStyle name="標準 7 6" xfId="31" xr:uid="{00000000-0005-0000-0000-000020000000}"/>
    <cellStyle name="標準 7 6 10" xfId="95" xr:uid="{85DB2C78-9AE0-4DAF-B4FA-B6A3BACD1322}"/>
    <cellStyle name="標準 7 6 11" xfId="102" xr:uid="{53A9BD00-4AD4-4D97-8EE6-C2414FEC1401}"/>
    <cellStyle name="標準 7 6 12" xfId="109" xr:uid="{486C42D2-A976-41A6-B73D-4E26AD95B366}"/>
    <cellStyle name="標準 7 6 13" xfId="116" xr:uid="{621AF841-B691-4700-8FF7-450271FD0697}"/>
    <cellStyle name="標準 7 6 14" xfId="123" xr:uid="{B48AD9A3-B286-48B8-A45B-D8B5E4E1D866}"/>
    <cellStyle name="標準 7 6 15" xfId="130" xr:uid="{A8EE170D-8D16-4EF7-AAD3-E26C770A563D}"/>
    <cellStyle name="標準 7 6 16" xfId="137" xr:uid="{E138A293-02BB-4878-974C-476B430AA161}"/>
    <cellStyle name="標準 7 6 17" xfId="144" xr:uid="{AC503F02-5D70-436C-A10B-BE85B1481B1E}"/>
    <cellStyle name="標準 7 6 18" xfId="32" xr:uid="{00000000-0005-0000-0000-000021000000}"/>
    <cellStyle name="標準 7 6 19" xfId="33" xr:uid="{00000000-0005-0000-0000-000022000000}"/>
    <cellStyle name="標準 7 6 2" xfId="34" xr:uid="{00000000-0005-0000-0000-000023000000}"/>
    <cellStyle name="標準 7 6 2 10" xfId="98" xr:uid="{1DD2C02B-DD2E-4348-87C5-6AD6AD8A74C2}"/>
    <cellStyle name="標準 7 6 2 11" xfId="105" xr:uid="{49365F7C-2730-49DF-B828-E444DBF179BC}"/>
    <cellStyle name="標準 7 6 2 12" xfId="112" xr:uid="{9BF51E16-8423-4B17-A0BF-7BBE302015CE}"/>
    <cellStyle name="標準 7 6 2 13" xfId="119" xr:uid="{7323E8F4-6004-43DC-A238-6D9170AA03AE}"/>
    <cellStyle name="標準 7 6 2 14" xfId="126" xr:uid="{F54DFDF8-FC45-4E00-9F4C-F11F2657442F}"/>
    <cellStyle name="標準 7 6 2 15" xfId="133" xr:uid="{911A134C-CD94-4939-B4B6-F2871D72D09F}"/>
    <cellStyle name="標準 7 6 2 16" xfId="140" xr:uid="{2EAF9E71-D19A-42CE-8CE7-76DD0D78F2CD}"/>
    <cellStyle name="標準 7 6 2 17" xfId="147" xr:uid="{0FAD75B1-D4D3-4C4B-A4D4-34ABCE5E304E}"/>
    <cellStyle name="標準 7 6 2 18" xfId="154" xr:uid="{7BE078AF-5729-4C01-9E6B-FDE1B2A9B736}"/>
    <cellStyle name="標準 7 6 2 2" xfId="44" xr:uid="{483AED9F-00DA-4512-83E1-968E55F0BA45}"/>
    <cellStyle name="標準 7 6 2 3" xfId="50" xr:uid="{CD91D329-737D-4E85-92DD-2B0128CD2AA9}"/>
    <cellStyle name="標準 7 6 2 4" xfId="58" xr:uid="{B05C4BE3-E683-4597-A2B4-2DEBD1641DCF}"/>
    <cellStyle name="標準 7 6 2 5" xfId="63" xr:uid="{59524278-CE77-40F6-B7B9-E6854CF8E734}"/>
    <cellStyle name="標準 7 6 2 6" xfId="70" xr:uid="{4F01E76D-B438-4250-9CEF-C6654AEDD6B9}"/>
    <cellStyle name="標準 7 6 2 7" xfId="77" xr:uid="{2E632FC0-E564-4FE6-AE23-5BAFD4ED8A70}"/>
    <cellStyle name="標準 7 6 2 8" xfId="84" xr:uid="{3B259B50-5FE7-4BE0-939B-EBA39F5DA8FE}"/>
    <cellStyle name="標準 7 6 2 9" xfId="91" xr:uid="{C61BB56B-291D-46F8-AFEE-4EF2A1C035F0}"/>
    <cellStyle name="標準 7 6 20" xfId="35" xr:uid="{00000000-0005-0000-0000-000024000000}"/>
    <cellStyle name="標準 7 6 21" xfId="151" xr:uid="{2FD9846D-6413-4128-8406-75AFB0B0A21F}"/>
    <cellStyle name="標準 7 6 3" xfId="47" xr:uid="{BAF3A464-9601-452D-8D44-B293A086A880}"/>
    <cellStyle name="標準 7 6 30" xfId="36" xr:uid="{00000000-0005-0000-0000-000025000000}"/>
    <cellStyle name="標準 7 6 32" xfId="37" xr:uid="{00000000-0005-0000-0000-000026000000}"/>
    <cellStyle name="標準 7 6 33" xfId="38" xr:uid="{00000000-0005-0000-0000-000027000000}"/>
    <cellStyle name="標準 7 6 35" xfId="39" xr:uid="{00000000-0005-0000-0000-000028000000}"/>
    <cellStyle name="標準 7 6 36" xfId="40" xr:uid="{00000000-0005-0000-0000-000029000000}"/>
    <cellStyle name="標準 7 6 37" xfId="41" xr:uid="{00000000-0005-0000-0000-00002A000000}"/>
    <cellStyle name="標準 7 6 38" xfId="42" xr:uid="{00000000-0005-0000-0000-00002B000000}"/>
    <cellStyle name="標準 7 6 39" xfId="43" xr:uid="{00000000-0005-0000-0000-00002C000000}"/>
    <cellStyle name="標準 7 6 4" xfId="55" xr:uid="{689EA828-4AB2-4401-9ABF-EF3455F43703}"/>
    <cellStyle name="標準 7 6 5" xfId="60" xr:uid="{76E79C50-984C-477E-9F7C-4CD73615C394}"/>
    <cellStyle name="標準 7 6 6" xfId="67" xr:uid="{9574E52F-5174-45D9-8798-2C3205A7B102}"/>
    <cellStyle name="標準 7 6 7" xfId="74" xr:uid="{56BB25D4-3ACA-4F75-A58D-9914D4635B9C}"/>
    <cellStyle name="標準 7 6 8" xfId="81" xr:uid="{D1A055B4-C393-4C37-A082-E49202697D8F}"/>
    <cellStyle name="標準 7 6 9" xfId="88" xr:uid="{E0B0B888-C342-491E-909C-C7E534B256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72603886466977E-2"/>
          <c:y val="0.11693415982576646"/>
          <c:w val="0.8755507844738617"/>
          <c:h val="0.804740248861542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データ!$E$3</c:f>
              <c:strCache>
                <c:ptCount val="1"/>
                <c:pt idx="0">
                  <c:v>新電力の販売電力量(左軸)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データ!$C$5:$C$97</c:f>
              <c:strCache>
                <c:ptCount val="93"/>
                <c:pt idx="0">
                  <c:v>2016年4月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2017年4月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  <c:pt idx="24">
                  <c:v>2018年4月</c:v>
                </c:pt>
                <c:pt idx="25">
                  <c:v>5月</c:v>
                </c:pt>
                <c:pt idx="26">
                  <c:v>6月</c:v>
                </c:pt>
                <c:pt idx="27">
                  <c:v>7月</c:v>
                </c:pt>
                <c:pt idx="28">
                  <c:v>8月</c:v>
                </c:pt>
                <c:pt idx="29">
                  <c:v>9月</c:v>
                </c:pt>
                <c:pt idx="30">
                  <c:v>10月</c:v>
                </c:pt>
                <c:pt idx="31">
                  <c:v>11月</c:v>
                </c:pt>
                <c:pt idx="32">
                  <c:v>12月</c:v>
                </c:pt>
                <c:pt idx="33">
                  <c:v>1月</c:v>
                </c:pt>
                <c:pt idx="34">
                  <c:v>2月</c:v>
                </c:pt>
                <c:pt idx="35">
                  <c:v>3月</c:v>
                </c:pt>
                <c:pt idx="36">
                  <c:v>2019年4月</c:v>
                </c:pt>
                <c:pt idx="37">
                  <c:v>5月</c:v>
                </c:pt>
                <c:pt idx="38">
                  <c:v>6月</c:v>
                </c:pt>
                <c:pt idx="39">
                  <c:v>7月</c:v>
                </c:pt>
                <c:pt idx="40">
                  <c:v>8月</c:v>
                </c:pt>
                <c:pt idx="41">
                  <c:v>9月</c:v>
                </c:pt>
                <c:pt idx="42">
                  <c:v>10月</c:v>
                </c:pt>
                <c:pt idx="43">
                  <c:v>11月</c:v>
                </c:pt>
                <c:pt idx="44">
                  <c:v>12月</c:v>
                </c:pt>
                <c:pt idx="45">
                  <c:v>1月</c:v>
                </c:pt>
                <c:pt idx="46">
                  <c:v>2月</c:v>
                </c:pt>
                <c:pt idx="47">
                  <c:v>3月</c:v>
                </c:pt>
                <c:pt idx="48">
                  <c:v>2020年4月</c:v>
                </c:pt>
                <c:pt idx="49">
                  <c:v>5月</c:v>
                </c:pt>
                <c:pt idx="50">
                  <c:v>6月</c:v>
                </c:pt>
                <c:pt idx="51">
                  <c:v>7月</c:v>
                </c:pt>
                <c:pt idx="52">
                  <c:v>8月</c:v>
                </c:pt>
                <c:pt idx="53">
                  <c:v>9月</c:v>
                </c:pt>
                <c:pt idx="54">
                  <c:v>10月</c:v>
                </c:pt>
                <c:pt idx="55">
                  <c:v>11月</c:v>
                </c:pt>
                <c:pt idx="56">
                  <c:v>12月</c:v>
                </c:pt>
                <c:pt idx="57">
                  <c:v>1月</c:v>
                </c:pt>
                <c:pt idx="58">
                  <c:v>2月</c:v>
                </c:pt>
                <c:pt idx="59">
                  <c:v>3月</c:v>
                </c:pt>
                <c:pt idx="60">
                  <c:v>2021年4月</c:v>
                </c:pt>
                <c:pt idx="61">
                  <c:v>5月</c:v>
                </c:pt>
                <c:pt idx="62">
                  <c:v>6月</c:v>
                </c:pt>
                <c:pt idx="63">
                  <c:v>7月</c:v>
                </c:pt>
                <c:pt idx="64">
                  <c:v>8月</c:v>
                </c:pt>
                <c:pt idx="65">
                  <c:v>9月</c:v>
                </c:pt>
                <c:pt idx="66">
                  <c:v>10月</c:v>
                </c:pt>
                <c:pt idx="67">
                  <c:v>11月</c:v>
                </c:pt>
                <c:pt idx="68">
                  <c:v>12月</c:v>
                </c:pt>
                <c:pt idx="69">
                  <c:v>1月</c:v>
                </c:pt>
                <c:pt idx="70">
                  <c:v>2月</c:v>
                </c:pt>
                <c:pt idx="71">
                  <c:v>3月</c:v>
                </c:pt>
                <c:pt idx="72">
                  <c:v>2022年4月</c:v>
                </c:pt>
                <c:pt idx="73">
                  <c:v>5月</c:v>
                </c:pt>
                <c:pt idx="74">
                  <c:v>6月</c:v>
                </c:pt>
                <c:pt idx="75">
                  <c:v>7月</c:v>
                </c:pt>
                <c:pt idx="76">
                  <c:v>8月</c:v>
                </c:pt>
                <c:pt idx="77">
                  <c:v>9月</c:v>
                </c:pt>
                <c:pt idx="78">
                  <c:v>10月</c:v>
                </c:pt>
                <c:pt idx="79">
                  <c:v>11月</c:v>
                </c:pt>
                <c:pt idx="80">
                  <c:v>12月</c:v>
                </c:pt>
                <c:pt idx="81">
                  <c:v>1月</c:v>
                </c:pt>
                <c:pt idx="82">
                  <c:v>2月</c:v>
                </c:pt>
                <c:pt idx="83">
                  <c:v>3月</c:v>
                </c:pt>
                <c:pt idx="84">
                  <c:v>2023年4月</c:v>
                </c:pt>
                <c:pt idx="85">
                  <c:v>5月</c:v>
                </c:pt>
                <c:pt idx="86">
                  <c:v>6月</c:v>
                </c:pt>
                <c:pt idx="87">
                  <c:v>7月</c:v>
                </c:pt>
                <c:pt idx="88">
                  <c:v>8月</c:v>
                </c:pt>
                <c:pt idx="89">
                  <c:v>9月</c:v>
                </c:pt>
                <c:pt idx="90">
                  <c:v>10月</c:v>
                </c:pt>
                <c:pt idx="91">
                  <c:v>11月</c:v>
                </c:pt>
                <c:pt idx="92">
                  <c:v>12月</c:v>
                </c:pt>
              </c:strCache>
            </c:strRef>
          </c:cat>
          <c:val>
            <c:numRef>
              <c:f>データ!$E$5:$E$97</c:f>
              <c:numCache>
                <c:formatCode>0.0_ </c:formatCode>
                <c:ptCount val="93"/>
                <c:pt idx="0">
                  <c:v>34.643249735100007</c:v>
                </c:pt>
                <c:pt idx="1">
                  <c:v>39.882768880199997</c:v>
                </c:pt>
                <c:pt idx="2">
                  <c:v>46.26202</c:v>
                </c:pt>
                <c:pt idx="3">
                  <c:v>56.043849999999999</c:v>
                </c:pt>
                <c:pt idx="4">
                  <c:v>61.776620000000001</c:v>
                </c:pt>
                <c:pt idx="5">
                  <c:v>58.789549999999998</c:v>
                </c:pt>
                <c:pt idx="6">
                  <c:v>53.213277700900001</c:v>
                </c:pt>
                <c:pt idx="7">
                  <c:v>53.693283390000005</c:v>
                </c:pt>
                <c:pt idx="8">
                  <c:v>60.148634999999999</c:v>
                </c:pt>
                <c:pt idx="9">
                  <c:v>67.391631578599998</c:v>
                </c:pt>
                <c:pt idx="10">
                  <c:v>66.51384053999999</c:v>
                </c:pt>
                <c:pt idx="11">
                  <c:v>68.590980000000002</c:v>
                </c:pt>
                <c:pt idx="12">
                  <c:v>64.323429350000012</c:v>
                </c:pt>
                <c:pt idx="13">
                  <c:v>66.126407963999995</c:v>
                </c:pt>
                <c:pt idx="14">
                  <c:v>71.954720199999997</c:v>
                </c:pt>
                <c:pt idx="15">
                  <c:v>90.83981</c:v>
                </c:pt>
                <c:pt idx="16">
                  <c:v>94.359402799999998</c:v>
                </c:pt>
                <c:pt idx="17">
                  <c:v>85.180020900000002</c:v>
                </c:pt>
                <c:pt idx="18">
                  <c:v>78.564102789999993</c:v>
                </c:pt>
                <c:pt idx="19">
                  <c:v>80.924211499999998</c:v>
                </c:pt>
                <c:pt idx="20">
                  <c:v>93.180876900000001</c:v>
                </c:pt>
                <c:pt idx="21">
                  <c:v>102.63041</c:v>
                </c:pt>
                <c:pt idx="22">
                  <c:v>101.18852</c:v>
                </c:pt>
                <c:pt idx="23">
                  <c:v>94.212303125557</c:v>
                </c:pt>
                <c:pt idx="24">
                  <c:v>84.259537027780183</c:v>
                </c:pt>
                <c:pt idx="25">
                  <c:v>86.103480223608187</c:v>
                </c:pt>
                <c:pt idx="26">
                  <c:v>92.88639153401995</c:v>
                </c:pt>
                <c:pt idx="27">
                  <c:v>115.3134906571205</c:v>
                </c:pt>
                <c:pt idx="28">
                  <c:v>123.14370733653006</c:v>
                </c:pt>
                <c:pt idx="29">
                  <c:v>104.45022184616802</c:v>
                </c:pt>
                <c:pt idx="30">
                  <c:v>92.746945574771814</c:v>
                </c:pt>
                <c:pt idx="31">
                  <c:v>91.405947655969015</c:v>
                </c:pt>
                <c:pt idx="32">
                  <c:v>102.55530164845018</c:v>
                </c:pt>
                <c:pt idx="33">
                  <c:v>117.64140107223062</c:v>
                </c:pt>
                <c:pt idx="34">
                  <c:v>112.34008144163376</c:v>
                </c:pt>
                <c:pt idx="35">
                  <c:v>105.67175960669675</c:v>
                </c:pt>
                <c:pt idx="36">
                  <c:v>94.884100000000004</c:v>
                </c:pt>
                <c:pt idx="37">
                  <c:v>91.277772729999995</c:v>
                </c:pt>
                <c:pt idx="38">
                  <c:v>93.730853300000021</c:v>
                </c:pt>
                <c:pt idx="39">
                  <c:v>105.58658918503994</c:v>
                </c:pt>
                <c:pt idx="40">
                  <c:v>125.52236984671553</c:v>
                </c:pt>
                <c:pt idx="41">
                  <c:v>117.23068690974351</c:v>
                </c:pt>
                <c:pt idx="42">
                  <c:v>101.10268263945292</c:v>
                </c:pt>
                <c:pt idx="43">
                  <c:v>97.272099999999995</c:v>
                </c:pt>
                <c:pt idx="44">
                  <c:v>109.906863</c:v>
                </c:pt>
                <c:pt idx="45">
                  <c:v>124.03984523</c:v>
                </c:pt>
                <c:pt idx="46">
                  <c:v>120.24158714979512</c:v>
                </c:pt>
                <c:pt idx="47">
                  <c:v>113.0097463474545</c:v>
                </c:pt>
                <c:pt idx="48">
                  <c:v>106.48930945266947</c:v>
                </c:pt>
                <c:pt idx="49">
                  <c:v>97.288912701995599</c:v>
                </c:pt>
                <c:pt idx="50">
                  <c:v>106.85201649348781</c:v>
                </c:pt>
                <c:pt idx="51">
                  <c:v>121.57820597939764</c:v>
                </c:pt>
                <c:pt idx="52">
                  <c:v>146.704382983421</c:v>
                </c:pt>
                <c:pt idx="53">
                  <c:v>145.10417018648408</c:v>
                </c:pt>
                <c:pt idx="54">
                  <c:v>117.6632183789887</c:v>
                </c:pt>
                <c:pt idx="55">
                  <c:v>117.54049094</c:v>
                </c:pt>
                <c:pt idx="56">
                  <c:v>135.18077224983901</c:v>
                </c:pt>
                <c:pt idx="57">
                  <c:v>162.61111640900879</c:v>
                </c:pt>
                <c:pt idx="58">
                  <c:v>162.61111640900879</c:v>
                </c:pt>
                <c:pt idx="59">
                  <c:v>136.9633099250164</c:v>
                </c:pt>
                <c:pt idx="60">
                  <c:v>130.10940993641199</c:v>
                </c:pt>
                <c:pt idx="61">
                  <c:v>125.21189451138321</c:v>
                </c:pt>
                <c:pt idx="62">
                  <c:v>133.11668155000001</c:v>
                </c:pt>
                <c:pt idx="63">
                  <c:v>154.42159832999999</c:v>
                </c:pt>
                <c:pt idx="64">
                  <c:v>171.59366773000002</c:v>
                </c:pt>
                <c:pt idx="65">
                  <c:v>152.73839749999999</c:v>
                </c:pt>
                <c:pt idx="66">
                  <c:v>135.16970682039999</c:v>
                </c:pt>
                <c:pt idx="67">
                  <c:v>132.50435553319997</c:v>
                </c:pt>
                <c:pt idx="68">
                  <c:v>149.79389680120002</c:v>
                </c:pt>
                <c:pt idx="69">
                  <c:v>178.86168689909999</c:v>
                </c:pt>
                <c:pt idx="70">
                  <c:v>173.4195487129</c:v>
                </c:pt>
                <c:pt idx="71">
                  <c:v>155.74943342290001</c:v>
                </c:pt>
                <c:pt idx="72">
                  <c:v>132.05108894</c:v>
                </c:pt>
                <c:pt idx="73">
                  <c:v>117.70552230999999</c:v>
                </c:pt>
                <c:pt idx="74">
                  <c:v>121.58887559999998</c:v>
                </c:pt>
                <c:pt idx="75">
                  <c:v>144.56600657769999</c:v>
                </c:pt>
                <c:pt idx="76">
                  <c:v>154.86687784</c:v>
                </c:pt>
                <c:pt idx="77">
                  <c:v>139.84426572000001</c:v>
                </c:pt>
                <c:pt idx="78">
                  <c:v>114.29627583999999</c:v>
                </c:pt>
                <c:pt idx="79">
                  <c:v>107.96346882060001</c:v>
                </c:pt>
                <c:pt idx="80">
                  <c:v>121.08308036000003</c:v>
                </c:pt>
                <c:pt idx="81">
                  <c:v>144.50006499</c:v>
                </c:pt>
                <c:pt idx="82">
                  <c:v>137.36441669870001</c:v>
                </c:pt>
                <c:pt idx="83">
                  <c:v>116.56873030360001</c:v>
                </c:pt>
                <c:pt idx="84">
                  <c:v>95.198119592499992</c:v>
                </c:pt>
                <c:pt idx="85">
                  <c:v>85.252549730000013</c:v>
                </c:pt>
                <c:pt idx="86">
                  <c:v>91.38314815999999</c:v>
                </c:pt>
                <c:pt idx="87">
                  <c:v>113.36597670999998</c:v>
                </c:pt>
                <c:pt idx="88">
                  <c:v>134.02179710780001</c:v>
                </c:pt>
                <c:pt idx="89">
                  <c:v>130.46245799659997</c:v>
                </c:pt>
                <c:pt idx="90">
                  <c:v>101.58286400889999</c:v>
                </c:pt>
                <c:pt idx="91">
                  <c:v>94.485120669300002</c:v>
                </c:pt>
                <c:pt idx="92">
                  <c:v>110.02323190890002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3-47B4-99E0-8E66D756C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3917312"/>
        <c:axId val="1"/>
      </c:barChart>
      <c:lineChart>
        <c:grouping val="standard"/>
        <c:varyColors val="0"/>
        <c:ser>
          <c:idx val="1"/>
          <c:order val="1"/>
          <c:tx>
            <c:strRef>
              <c:f>データ!$D$3</c:f>
              <c:strCache>
                <c:ptCount val="1"/>
                <c:pt idx="0">
                  <c:v>販売電力量に占める新電力の割合(右軸)</c:v>
                </c:pt>
              </c:strCache>
            </c:strRef>
          </c:tx>
          <c:spPr>
            <a:ln w="158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317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データ!$C$5:$C$97</c:f>
              <c:strCache>
                <c:ptCount val="93"/>
                <c:pt idx="0">
                  <c:v>2016年4月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2017年4月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  <c:pt idx="24">
                  <c:v>2018年4月</c:v>
                </c:pt>
                <c:pt idx="25">
                  <c:v>5月</c:v>
                </c:pt>
                <c:pt idx="26">
                  <c:v>6月</c:v>
                </c:pt>
                <c:pt idx="27">
                  <c:v>7月</c:v>
                </c:pt>
                <c:pt idx="28">
                  <c:v>8月</c:v>
                </c:pt>
                <c:pt idx="29">
                  <c:v>9月</c:v>
                </c:pt>
                <c:pt idx="30">
                  <c:v>10月</c:v>
                </c:pt>
                <c:pt idx="31">
                  <c:v>11月</c:v>
                </c:pt>
                <c:pt idx="32">
                  <c:v>12月</c:v>
                </c:pt>
                <c:pt idx="33">
                  <c:v>1月</c:v>
                </c:pt>
                <c:pt idx="34">
                  <c:v>2月</c:v>
                </c:pt>
                <c:pt idx="35">
                  <c:v>3月</c:v>
                </c:pt>
                <c:pt idx="36">
                  <c:v>2019年4月</c:v>
                </c:pt>
                <c:pt idx="37">
                  <c:v>5月</c:v>
                </c:pt>
                <c:pt idx="38">
                  <c:v>6月</c:v>
                </c:pt>
                <c:pt idx="39">
                  <c:v>7月</c:v>
                </c:pt>
                <c:pt idx="40">
                  <c:v>8月</c:v>
                </c:pt>
                <c:pt idx="41">
                  <c:v>9月</c:v>
                </c:pt>
                <c:pt idx="42">
                  <c:v>10月</c:v>
                </c:pt>
                <c:pt idx="43">
                  <c:v>11月</c:v>
                </c:pt>
                <c:pt idx="44">
                  <c:v>12月</c:v>
                </c:pt>
                <c:pt idx="45">
                  <c:v>1月</c:v>
                </c:pt>
                <c:pt idx="46">
                  <c:v>2月</c:v>
                </c:pt>
                <c:pt idx="47">
                  <c:v>3月</c:v>
                </c:pt>
                <c:pt idx="48">
                  <c:v>2020年4月</c:v>
                </c:pt>
                <c:pt idx="49">
                  <c:v>5月</c:v>
                </c:pt>
                <c:pt idx="50">
                  <c:v>6月</c:v>
                </c:pt>
                <c:pt idx="51">
                  <c:v>7月</c:v>
                </c:pt>
                <c:pt idx="52">
                  <c:v>8月</c:v>
                </c:pt>
                <c:pt idx="53">
                  <c:v>9月</c:v>
                </c:pt>
                <c:pt idx="54">
                  <c:v>10月</c:v>
                </c:pt>
                <c:pt idx="55">
                  <c:v>11月</c:v>
                </c:pt>
                <c:pt idx="56">
                  <c:v>12月</c:v>
                </c:pt>
                <c:pt idx="57">
                  <c:v>1月</c:v>
                </c:pt>
                <c:pt idx="58">
                  <c:v>2月</c:v>
                </c:pt>
                <c:pt idx="59">
                  <c:v>3月</c:v>
                </c:pt>
                <c:pt idx="60">
                  <c:v>2021年4月</c:v>
                </c:pt>
                <c:pt idx="61">
                  <c:v>5月</c:v>
                </c:pt>
                <c:pt idx="62">
                  <c:v>6月</c:v>
                </c:pt>
                <c:pt idx="63">
                  <c:v>7月</c:v>
                </c:pt>
                <c:pt idx="64">
                  <c:v>8月</c:v>
                </c:pt>
                <c:pt idx="65">
                  <c:v>9月</c:v>
                </c:pt>
                <c:pt idx="66">
                  <c:v>10月</c:v>
                </c:pt>
                <c:pt idx="67">
                  <c:v>11月</c:v>
                </c:pt>
                <c:pt idx="68">
                  <c:v>12月</c:v>
                </c:pt>
                <c:pt idx="69">
                  <c:v>1月</c:v>
                </c:pt>
                <c:pt idx="70">
                  <c:v>2月</c:v>
                </c:pt>
                <c:pt idx="71">
                  <c:v>3月</c:v>
                </c:pt>
                <c:pt idx="72">
                  <c:v>2022年4月</c:v>
                </c:pt>
                <c:pt idx="73">
                  <c:v>5月</c:v>
                </c:pt>
                <c:pt idx="74">
                  <c:v>6月</c:v>
                </c:pt>
                <c:pt idx="75">
                  <c:v>7月</c:v>
                </c:pt>
                <c:pt idx="76">
                  <c:v>8月</c:v>
                </c:pt>
                <c:pt idx="77">
                  <c:v>9月</c:v>
                </c:pt>
                <c:pt idx="78">
                  <c:v>10月</c:v>
                </c:pt>
                <c:pt idx="79">
                  <c:v>11月</c:v>
                </c:pt>
                <c:pt idx="80">
                  <c:v>12月</c:v>
                </c:pt>
                <c:pt idx="81">
                  <c:v>1月</c:v>
                </c:pt>
                <c:pt idx="82">
                  <c:v>2月</c:v>
                </c:pt>
                <c:pt idx="83">
                  <c:v>3月</c:v>
                </c:pt>
                <c:pt idx="84">
                  <c:v>2023年4月</c:v>
                </c:pt>
                <c:pt idx="85">
                  <c:v>5月</c:v>
                </c:pt>
                <c:pt idx="86">
                  <c:v>6月</c:v>
                </c:pt>
                <c:pt idx="87">
                  <c:v>7月</c:v>
                </c:pt>
                <c:pt idx="88">
                  <c:v>8月</c:v>
                </c:pt>
                <c:pt idx="89">
                  <c:v>9月</c:v>
                </c:pt>
                <c:pt idx="90">
                  <c:v>10月</c:v>
                </c:pt>
                <c:pt idx="91">
                  <c:v>11月</c:v>
                </c:pt>
                <c:pt idx="92">
                  <c:v>12月</c:v>
                </c:pt>
              </c:strCache>
            </c:strRef>
          </c:cat>
          <c:val>
            <c:numRef>
              <c:f>データ!$D$5:$D$97</c:f>
              <c:numCache>
                <c:formatCode>0.0%</c:formatCode>
                <c:ptCount val="93"/>
                <c:pt idx="0">
                  <c:v>5.1745392144073622E-2</c:v>
                </c:pt>
                <c:pt idx="1">
                  <c:v>6.3299348087505369E-2</c:v>
                </c:pt>
                <c:pt idx="2">
                  <c:v>7.1687488059386503E-2</c:v>
                </c:pt>
                <c:pt idx="3">
                  <c:v>7.916362231127376E-2</c:v>
                </c:pt>
                <c:pt idx="4">
                  <c:v>8.0430484170354782E-2</c:v>
                </c:pt>
                <c:pt idx="5">
                  <c:v>7.8258435505922957E-2</c:v>
                </c:pt>
                <c:pt idx="6">
                  <c:v>7.9379220064936834E-2</c:v>
                </c:pt>
                <c:pt idx="7">
                  <c:v>8.1872576051224388E-2</c:v>
                </c:pt>
                <c:pt idx="8">
                  <c:v>8.5739194936018462E-2</c:v>
                </c:pt>
                <c:pt idx="9">
                  <c:v>8.5223587304729551E-2</c:v>
                </c:pt>
                <c:pt idx="10">
                  <c:v>8.6447324469190567E-2</c:v>
                </c:pt>
                <c:pt idx="11">
                  <c:v>9.2051908374941191E-2</c:v>
                </c:pt>
                <c:pt idx="12">
                  <c:v>9.2235427683290253E-2</c:v>
                </c:pt>
                <c:pt idx="13">
                  <c:v>0.10382405433551817</c:v>
                </c:pt>
                <c:pt idx="14">
                  <c:v>0.11338544032521461</c:v>
                </c:pt>
                <c:pt idx="15">
                  <c:v>0.12420621309928444</c:v>
                </c:pt>
                <c:pt idx="16">
                  <c:v>0.12117435705875122</c:v>
                </c:pt>
                <c:pt idx="17">
                  <c:v>0.11804389260236857</c:v>
                </c:pt>
                <c:pt idx="18">
                  <c:v>0.12061014316333124</c:v>
                </c:pt>
                <c:pt idx="19">
                  <c:v>0.12152607925927926</c:v>
                </c:pt>
                <c:pt idx="20">
                  <c:v>0.12647775340933404</c:v>
                </c:pt>
                <c:pt idx="21">
                  <c:v>0.1239545670342123</c:v>
                </c:pt>
                <c:pt idx="22">
                  <c:v>0.12506744303962308</c:v>
                </c:pt>
                <c:pt idx="23">
                  <c:v>0.12732821261573399</c:v>
                </c:pt>
                <c:pt idx="24">
                  <c:v>0.12782124340305498</c:v>
                </c:pt>
                <c:pt idx="25">
                  <c:v>0.13492715645183342</c:v>
                </c:pt>
                <c:pt idx="26">
                  <c:v>0.14309709155840736</c:v>
                </c:pt>
                <c:pt idx="27">
                  <c:v>0.15443525476925843</c:v>
                </c:pt>
                <c:pt idx="28">
                  <c:v>0.15033743259322796</c:v>
                </c:pt>
                <c:pt idx="29">
                  <c:v>0.14173316453010959</c:v>
                </c:pt>
                <c:pt idx="30">
                  <c:v>0.14262275788244663</c:v>
                </c:pt>
                <c:pt idx="31">
                  <c:v>0.1420895507739923</c:v>
                </c:pt>
                <c:pt idx="32">
                  <c:v>0.14658992765965062</c:v>
                </c:pt>
                <c:pt idx="33">
                  <c:v>0.14598891172034623</c:v>
                </c:pt>
                <c:pt idx="34">
                  <c:v>0.14669136038674696</c:v>
                </c:pt>
                <c:pt idx="35">
                  <c:v>0.14063757958811876</c:v>
                </c:pt>
                <c:pt idx="36">
                  <c:v>0.14071173124022407</c:v>
                </c:pt>
                <c:pt idx="37">
                  <c:v>0.14232417427988114</c:v>
                </c:pt>
                <c:pt idx="38">
                  <c:v>0.14831154118158632</c:v>
                </c:pt>
                <c:pt idx="39">
                  <c:v>0.15540860051483246</c:v>
                </c:pt>
                <c:pt idx="40">
                  <c:v>0.16000995769267523</c:v>
                </c:pt>
                <c:pt idx="41">
                  <c:v>0.1586011310737267</c:v>
                </c:pt>
                <c:pt idx="42">
                  <c:v>0.15176190710403936</c:v>
                </c:pt>
                <c:pt idx="43">
                  <c:v>0.15308793993832073</c:v>
                </c:pt>
                <c:pt idx="44">
                  <c:v>0.16075576191913124</c:v>
                </c:pt>
                <c:pt idx="45">
                  <c:v>0.16040612670461693</c:v>
                </c:pt>
                <c:pt idx="46">
                  <c:v>0.16092426231268306</c:v>
                </c:pt>
                <c:pt idx="47">
                  <c:v>0.16058789982263444</c:v>
                </c:pt>
                <c:pt idx="48">
                  <c:v>0.16345044603794537</c:v>
                </c:pt>
                <c:pt idx="49">
                  <c:v>0.16666454692198324</c:v>
                </c:pt>
                <c:pt idx="50">
                  <c:v>0.17791893536324832</c:v>
                </c:pt>
                <c:pt idx="51">
                  <c:v>0.18405197122593364</c:v>
                </c:pt>
                <c:pt idx="52">
                  <c:v>0.19607849037543568</c:v>
                </c:pt>
                <c:pt idx="53">
                  <c:v>0.19226455465643422</c:v>
                </c:pt>
                <c:pt idx="54">
                  <c:v>0.18551925637546429</c:v>
                </c:pt>
                <c:pt idx="55">
                  <c:v>0.18827742278692389</c:v>
                </c:pt>
                <c:pt idx="56">
                  <c:v>0.19924464470275671</c:v>
                </c:pt>
                <c:pt idx="57">
                  <c:v>0.19785915095122714</c:v>
                </c:pt>
                <c:pt idx="58">
                  <c:v>0.21351199842406837</c:v>
                </c:pt>
                <c:pt idx="59">
                  <c:v>0.19492909239723899</c:v>
                </c:pt>
                <c:pt idx="60">
                  <c:v>0.20030650385486387</c:v>
                </c:pt>
                <c:pt idx="61">
                  <c:v>0.20582851810846051</c:v>
                </c:pt>
                <c:pt idx="62">
                  <c:v>0.21390032694384453</c:v>
                </c:pt>
                <c:pt idx="63">
                  <c:v>0.21831269773292539</c:v>
                </c:pt>
                <c:pt idx="64">
                  <c:v>0.22636488519858275</c:v>
                </c:pt>
                <c:pt idx="65">
                  <c:v>0.21822712947092032</c:v>
                </c:pt>
                <c:pt idx="66">
                  <c:v>0.21111607292571044</c:v>
                </c:pt>
                <c:pt idx="67">
                  <c:v>0.2091427971159894</c:v>
                </c:pt>
                <c:pt idx="68">
                  <c:v>0.21590105837446236</c:v>
                </c:pt>
                <c:pt idx="69">
                  <c:v>0.21671034283860277</c:v>
                </c:pt>
                <c:pt idx="70">
                  <c:v>0.21860735917713847</c:v>
                </c:pt>
                <c:pt idx="71">
                  <c:v>0.21084093714996976</c:v>
                </c:pt>
                <c:pt idx="72">
                  <c:v>0.19979401369832453</c:v>
                </c:pt>
                <c:pt idx="73">
                  <c:v>0.19525450271663605</c:v>
                </c:pt>
                <c:pt idx="74">
                  <c:v>0.19612529202401172</c:v>
                </c:pt>
                <c:pt idx="75">
                  <c:v>0.20039372678332643</c:v>
                </c:pt>
                <c:pt idx="76">
                  <c:v>0.20151966159530879</c:v>
                </c:pt>
                <c:pt idx="77">
                  <c:v>0.19168175360192072</c:v>
                </c:pt>
                <c:pt idx="78">
                  <c:v>0.17909848944250556</c:v>
                </c:pt>
                <c:pt idx="79">
                  <c:v>0.17687014939989262</c:v>
                </c:pt>
                <c:pt idx="80">
                  <c:v>0.18139316828636415</c:v>
                </c:pt>
                <c:pt idx="81">
                  <c:v>0.18419040616992599</c:v>
                </c:pt>
                <c:pt idx="82">
                  <c:v>0.18420668849010191</c:v>
                </c:pt>
                <c:pt idx="83">
                  <c:v>0.17324968435458471</c:v>
                </c:pt>
                <c:pt idx="84">
                  <c:v>0.15701051222925877</c:v>
                </c:pt>
                <c:pt idx="85">
                  <c:v>0.14779628685367796</c:v>
                </c:pt>
                <c:pt idx="86">
                  <c:v>0.15230939175927313</c:v>
                </c:pt>
                <c:pt idx="87">
                  <c:v>0.16323532620251122</c:v>
                </c:pt>
                <c:pt idx="88">
                  <c:v>0.17244429651693075</c:v>
                </c:pt>
                <c:pt idx="89">
                  <c:v>0.17196801537058842</c:v>
                </c:pt>
                <c:pt idx="90">
                  <c:v>0.15929205524101184</c:v>
                </c:pt>
                <c:pt idx="91">
                  <c:v>0.1589182583794404</c:v>
                </c:pt>
                <c:pt idx="92">
                  <c:v>0.16732794582380653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33-47B4-99E0-8E66D756C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391731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353917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25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3612269939900967E-2"/>
          <c:y val="0.1505135734989313"/>
          <c:w val="0.49889782616885808"/>
          <c:h val="0.12672961817877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ＭＳ Ｐゴシック" pitchFamily="50" charset="-128"/>
              <a:ea typeface="ＭＳ Ｐゴシック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</xdr:row>
      <xdr:rowOff>79374</xdr:rowOff>
    </xdr:from>
    <xdr:to>
      <xdr:col>8</xdr:col>
      <xdr:colOff>504825</xdr:colOff>
      <xdr:row>21</xdr:row>
      <xdr:rowOff>111125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5D417D-02DE-21ED-8BCC-B1ADC999C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0.19211</cdr:x>
      <cdr:y>0.06673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0" y="0"/>
          <a:ext cx="1019860" cy="219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1000">
              <a:latin typeface="+mn-ea"/>
              <a:ea typeface="+mn-ea"/>
            </a:rPr>
            <a:t>(</a:t>
          </a:r>
          <a:r>
            <a:rPr lang="ja-JP" altLang="en-US" sz="1000">
              <a:latin typeface="+mn-ea"/>
              <a:ea typeface="+mn-ea"/>
            </a:rPr>
            <a:t>億</a:t>
          </a:r>
          <a:r>
            <a:rPr lang="en-US" altLang="ja-JP" sz="1000">
              <a:latin typeface="+mn-ea"/>
              <a:ea typeface="+mn-ea"/>
            </a:rPr>
            <a:t>kWh)</a:t>
          </a:r>
          <a:endParaRPr lang="ja-JP" altLang="en-US" sz="10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3C01D-D372-446A-BA21-648A48E7D4E6}">
  <dimension ref="A1:A23"/>
  <sheetViews>
    <sheetView tabSelected="1" zoomScaleNormal="100" zoomScaleSheetLayoutView="204" workbookViewId="0"/>
  </sheetViews>
  <sheetFormatPr defaultRowHeight="13.5" x14ac:dyDescent="0.15"/>
  <sheetData>
    <row r="1" spans="1:1" x14ac:dyDescent="0.15">
      <c r="A1" t="s">
        <v>23</v>
      </c>
    </row>
    <row r="23" spans="1:1" x14ac:dyDescent="0.15">
      <c r="A23" t="s">
        <v>25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1"/>
  <sheetViews>
    <sheetView zoomScaleNormal="100" workbookViewId="0">
      <pane ySplit="4" topLeftCell="A53" activePane="bottomLeft" state="frozen"/>
      <selection pane="bottomLeft"/>
    </sheetView>
  </sheetViews>
  <sheetFormatPr defaultColWidth="9" defaultRowHeight="13.5" x14ac:dyDescent="0.15"/>
  <cols>
    <col min="2" max="2" width="10.125" bestFit="1" customWidth="1"/>
    <col min="3" max="3" width="23.875" customWidth="1"/>
    <col min="4" max="4" width="24" customWidth="1"/>
    <col min="5" max="5" width="23.125" customWidth="1"/>
  </cols>
  <sheetData>
    <row r="1" spans="2:5" x14ac:dyDescent="0.15">
      <c r="B1" t="s">
        <v>23</v>
      </c>
    </row>
    <row r="3" spans="2:5" ht="27" x14ac:dyDescent="0.15">
      <c r="B3" s="3"/>
      <c r="C3" s="3"/>
      <c r="D3" s="4" t="s">
        <v>6</v>
      </c>
      <c r="E3" s="3" t="s">
        <v>7</v>
      </c>
    </row>
    <row r="4" spans="2:5" x14ac:dyDescent="0.15">
      <c r="B4" s="5"/>
      <c r="C4" s="5"/>
      <c r="D4" s="6" t="s">
        <v>9</v>
      </c>
      <c r="E4" s="5" t="s">
        <v>5</v>
      </c>
    </row>
    <row r="5" spans="2:5" x14ac:dyDescent="0.15">
      <c r="B5" s="3" t="s">
        <v>8</v>
      </c>
      <c r="C5" s="7">
        <v>42461</v>
      </c>
      <c r="D5" s="1">
        <v>5.1745392144073622E-2</v>
      </c>
      <c r="E5" s="8">
        <v>34.643249735100007</v>
      </c>
    </row>
    <row r="6" spans="2:5" x14ac:dyDescent="0.15">
      <c r="B6" s="9"/>
      <c r="C6" s="7" t="s">
        <v>0</v>
      </c>
      <c r="D6" s="1">
        <v>6.3299348087505369E-2</v>
      </c>
      <c r="E6" s="8">
        <v>39.882768880199997</v>
      </c>
    </row>
    <row r="7" spans="2:5" x14ac:dyDescent="0.15">
      <c r="B7" s="9"/>
      <c r="C7" s="7" t="s">
        <v>1</v>
      </c>
      <c r="D7" s="1">
        <v>7.1687488059386503E-2</v>
      </c>
      <c r="E7" s="8">
        <v>46.26202</v>
      </c>
    </row>
    <row r="8" spans="2:5" x14ac:dyDescent="0.15">
      <c r="B8" s="9"/>
      <c r="C8" s="7" t="s">
        <v>2</v>
      </c>
      <c r="D8" s="1">
        <v>7.916362231127376E-2</v>
      </c>
      <c r="E8" s="8">
        <v>56.043849999999999</v>
      </c>
    </row>
    <row r="9" spans="2:5" x14ac:dyDescent="0.15">
      <c r="B9" s="9"/>
      <c r="C9" s="7" t="s">
        <v>3</v>
      </c>
      <c r="D9" s="1">
        <v>8.0430484170354782E-2</v>
      </c>
      <c r="E9" s="8">
        <v>61.776620000000001</v>
      </c>
    </row>
    <row r="10" spans="2:5" x14ac:dyDescent="0.15">
      <c r="B10" s="9"/>
      <c r="C10" s="7" t="s">
        <v>4</v>
      </c>
      <c r="D10" s="1">
        <v>7.8258435505922957E-2</v>
      </c>
      <c r="E10" s="8">
        <v>58.789549999999998</v>
      </c>
    </row>
    <row r="11" spans="2:5" x14ac:dyDescent="0.15">
      <c r="B11" s="9"/>
      <c r="C11" s="7" t="s">
        <v>10</v>
      </c>
      <c r="D11" s="1">
        <v>7.9379220064936834E-2</v>
      </c>
      <c r="E11" s="8">
        <v>53.213277700900001</v>
      </c>
    </row>
    <row r="12" spans="2:5" x14ac:dyDescent="0.15">
      <c r="B12" s="9"/>
      <c r="C12" s="7" t="s">
        <v>11</v>
      </c>
      <c r="D12" s="1">
        <v>8.1872576051224388E-2</v>
      </c>
      <c r="E12" s="8">
        <v>53.693283390000005</v>
      </c>
    </row>
    <row r="13" spans="2:5" x14ac:dyDescent="0.15">
      <c r="B13" s="5"/>
      <c r="C13" s="7" t="s">
        <v>12</v>
      </c>
      <c r="D13" s="1">
        <v>8.5739194936018462E-2</v>
      </c>
      <c r="E13" s="8">
        <v>60.148634999999999</v>
      </c>
    </row>
    <row r="14" spans="2:5" x14ac:dyDescent="0.15">
      <c r="B14" s="3" t="s">
        <v>13</v>
      </c>
      <c r="C14" s="7" t="s">
        <v>19</v>
      </c>
      <c r="D14" s="1">
        <v>8.5223587304729551E-2</v>
      </c>
      <c r="E14" s="8">
        <v>67.391631578599998</v>
      </c>
    </row>
    <row r="15" spans="2:5" x14ac:dyDescent="0.15">
      <c r="B15" s="9"/>
      <c r="C15" s="7" t="s">
        <v>14</v>
      </c>
      <c r="D15" s="1">
        <v>8.6447324469190567E-2</v>
      </c>
      <c r="E15" s="8">
        <v>66.51384053999999</v>
      </c>
    </row>
    <row r="16" spans="2:5" x14ac:dyDescent="0.15">
      <c r="B16" s="9"/>
      <c r="C16" s="7" t="s">
        <v>15</v>
      </c>
      <c r="D16" s="1">
        <v>9.2051908374941191E-2</v>
      </c>
      <c r="E16" s="8">
        <v>68.590980000000002</v>
      </c>
    </row>
    <row r="17" spans="2:5" x14ac:dyDescent="0.15">
      <c r="B17" s="9"/>
      <c r="C17" s="7">
        <v>42826</v>
      </c>
      <c r="D17" s="1">
        <v>9.2235427683290253E-2</v>
      </c>
      <c r="E17" s="8">
        <v>64.323429350000012</v>
      </c>
    </row>
    <row r="18" spans="2:5" x14ac:dyDescent="0.15">
      <c r="B18" s="9"/>
      <c r="C18" s="7" t="s">
        <v>0</v>
      </c>
      <c r="D18" s="1">
        <v>0.10382405433551817</v>
      </c>
      <c r="E18" s="8">
        <v>66.126407963999995</v>
      </c>
    </row>
    <row r="19" spans="2:5" x14ac:dyDescent="0.15">
      <c r="B19" s="9"/>
      <c r="C19" s="7" t="s">
        <v>1</v>
      </c>
      <c r="D19" s="1">
        <v>0.11338544032521461</v>
      </c>
      <c r="E19" s="8">
        <v>71.954720199999997</v>
      </c>
    </row>
    <row r="20" spans="2:5" x14ac:dyDescent="0.15">
      <c r="B20" s="9"/>
      <c r="C20" s="7" t="s">
        <v>2</v>
      </c>
      <c r="D20" s="1">
        <v>0.12420621309928444</v>
      </c>
      <c r="E20" s="8">
        <v>90.83981</v>
      </c>
    </row>
    <row r="21" spans="2:5" x14ac:dyDescent="0.15">
      <c r="B21" s="9"/>
      <c r="C21" s="7" t="s">
        <v>3</v>
      </c>
      <c r="D21" s="1">
        <v>0.12117435705875122</v>
      </c>
      <c r="E21" s="8">
        <v>94.359402799999998</v>
      </c>
    </row>
    <row r="22" spans="2:5" x14ac:dyDescent="0.15">
      <c r="B22" s="9"/>
      <c r="C22" s="7" t="s">
        <v>4</v>
      </c>
      <c r="D22" s="1">
        <v>0.11804389260236857</v>
      </c>
      <c r="E22" s="8">
        <v>85.180020900000002</v>
      </c>
    </row>
    <row r="23" spans="2:5" x14ac:dyDescent="0.15">
      <c r="B23" s="9"/>
      <c r="C23" s="7" t="s">
        <v>10</v>
      </c>
      <c r="D23" s="1">
        <v>0.12061014316333124</v>
      </c>
      <c r="E23" s="8">
        <v>78.564102789999993</v>
      </c>
    </row>
    <row r="24" spans="2:5" x14ac:dyDescent="0.15">
      <c r="B24" s="9"/>
      <c r="C24" s="7" t="s">
        <v>11</v>
      </c>
      <c r="D24" s="1">
        <v>0.12152607925927926</v>
      </c>
      <c r="E24" s="8">
        <v>80.924211499999998</v>
      </c>
    </row>
    <row r="25" spans="2:5" x14ac:dyDescent="0.15">
      <c r="B25" s="5"/>
      <c r="C25" s="7" t="s">
        <v>12</v>
      </c>
      <c r="D25" s="1">
        <v>0.12647775340933404</v>
      </c>
      <c r="E25" s="8">
        <v>93.180876900000001</v>
      </c>
    </row>
    <row r="26" spans="2:5" x14ac:dyDescent="0.15">
      <c r="B26" s="3" t="s">
        <v>16</v>
      </c>
      <c r="C26" s="7" t="s">
        <v>19</v>
      </c>
      <c r="D26" s="1">
        <v>0.1239545670342123</v>
      </c>
      <c r="E26" s="8">
        <v>102.63041</v>
      </c>
    </row>
    <row r="27" spans="2:5" x14ac:dyDescent="0.15">
      <c r="B27" s="9"/>
      <c r="C27" s="7" t="s">
        <v>14</v>
      </c>
      <c r="D27" s="1">
        <v>0.12506744303962308</v>
      </c>
      <c r="E27" s="8">
        <v>101.18852</v>
      </c>
    </row>
    <row r="28" spans="2:5" x14ac:dyDescent="0.15">
      <c r="B28" s="9"/>
      <c r="C28" s="7" t="s">
        <v>15</v>
      </c>
      <c r="D28" s="1">
        <v>0.12732821261573399</v>
      </c>
      <c r="E28" s="8">
        <v>94.212303125557</v>
      </c>
    </row>
    <row r="29" spans="2:5" x14ac:dyDescent="0.15">
      <c r="B29" s="9"/>
      <c r="C29" s="7">
        <v>43191</v>
      </c>
      <c r="D29" s="1">
        <v>0.12782124340305498</v>
      </c>
      <c r="E29" s="8">
        <v>84.259537027780183</v>
      </c>
    </row>
    <row r="30" spans="2:5" x14ac:dyDescent="0.15">
      <c r="B30" s="9"/>
      <c r="C30" s="7" t="s">
        <v>0</v>
      </c>
      <c r="D30" s="1">
        <v>0.13492715645183342</v>
      </c>
      <c r="E30" s="8">
        <v>86.103480223608187</v>
      </c>
    </row>
    <row r="31" spans="2:5" x14ac:dyDescent="0.15">
      <c r="B31" s="9"/>
      <c r="C31" s="7" t="s">
        <v>1</v>
      </c>
      <c r="D31" s="1">
        <v>0.14309709155840736</v>
      </c>
      <c r="E31" s="8">
        <v>92.88639153401995</v>
      </c>
    </row>
    <row r="32" spans="2:5" x14ac:dyDescent="0.15">
      <c r="B32" s="9"/>
      <c r="C32" s="7" t="s">
        <v>2</v>
      </c>
      <c r="D32" s="1">
        <v>0.15443525476925843</v>
      </c>
      <c r="E32" s="8">
        <v>115.3134906571205</v>
      </c>
    </row>
    <row r="33" spans="2:5" x14ac:dyDescent="0.15">
      <c r="B33" s="9"/>
      <c r="C33" s="7" t="s">
        <v>3</v>
      </c>
      <c r="D33" s="1">
        <v>0.15033743259322796</v>
      </c>
      <c r="E33" s="8">
        <v>123.14370733653006</v>
      </c>
    </row>
    <row r="34" spans="2:5" x14ac:dyDescent="0.15">
      <c r="B34" s="9"/>
      <c r="C34" s="7" t="s">
        <v>4</v>
      </c>
      <c r="D34" s="1">
        <v>0.14173316453010959</v>
      </c>
      <c r="E34" s="8">
        <v>104.45022184616802</v>
      </c>
    </row>
    <row r="35" spans="2:5" x14ac:dyDescent="0.15">
      <c r="B35" s="9"/>
      <c r="C35" s="7" t="s">
        <v>10</v>
      </c>
      <c r="D35" s="1">
        <v>0.14262275788244663</v>
      </c>
      <c r="E35" s="8">
        <v>92.746945574771814</v>
      </c>
    </row>
    <row r="36" spans="2:5" x14ac:dyDescent="0.15">
      <c r="B36" s="9"/>
      <c r="C36" s="7" t="s">
        <v>11</v>
      </c>
      <c r="D36" s="1">
        <v>0.1420895507739923</v>
      </c>
      <c r="E36" s="8">
        <v>91.405947655969015</v>
      </c>
    </row>
    <row r="37" spans="2:5" x14ac:dyDescent="0.15">
      <c r="B37" s="5"/>
      <c r="C37" s="7" t="s">
        <v>12</v>
      </c>
      <c r="D37" s="1">
        <v>0.14658992765965062</v>
      </c>
      <c r="E37" s="8">
        <v>102.55530164845018</v>
      </c>
    </row>
    <row r="38" spans="2:5" x14ac:dyDescent="0.15">
      <c r="B38" s="3" t="s">
        <v>17</v>
      </c>
      <c r="C38" s="7" t="s">
        <v>19</v>
      </c>
      <c r="D38" s="1">
        <v>0.14598891172034623</v>
      </c>
      <c r="E38" s="8">
        <v>117.64140107223062</v>
      </c>
    </row>
    <row r="39" spans="2:5" x14ac:dyDescent="0.15">
      <c r="B39" s="9"/>
      <c r="C39" s="7" t="s">
        <v>14</v>
      </c>
      <c r="D39" s="1">
        <v>0.14669136038674696</v>
      </c>
      <c r="E39" s="8">
        <v>112.34008144163376</v>
      </c>
    </row>
    <row r="40" spans="2:5" x14ac:dyDescent="0.15">
      <c r="B40" s="9"/>
      <c r="C40" s="7" t="s">
        <v>15</v>
      </c>
      <c r="D40" s="1">
        <v>0.14063757958811876</v>
      </c>
      <c r="E40" s="8">
        <v>105.67175960669675</v>
      </c>
    </row>
    <row r="41" spans="2:5" x14ac:dyDescent="0.15">
      <c r="B41" s="9"/>
      <c r="C41" s="7">
        <v>43556</v>
      </c>
      <c r="D41" s="1">
        <v>0.14071173124022407</v>
      </c>
      <c r="E41" s="8">
        <v>94.884100000000004</v>
      </c>
    </row>
    <row r="42" spans="2:5" x14ac:dyDescent="0.15">
      <c r="B42" s="9"/>
      <c r="C42" s="7" t="s">
        <v>0</v>
      </c>
      <c r="D42" s="1">
        <v>0.14232417427988114</v>
      </c>
      <c r="E42" s="8">
        <v>91.277772729999995</v>
      </c>
    </row>
    <row r="43" spans="2:5" x14ac:dyDescent="0.15">
      <c r="B43" s="9"/>
      <c r="C43" s="7" t="s">
        <v>1</v>
      </c>
      <c r="D43" s="1">
        <v>0.14831154118158632</v>
      </c>
      <c r="E43" s="8">
        <v>93.730853300000021</v>
      </c>
    </row>
    <row r="44" spans="2:5" x14ac:dyDescent="0.15">
      <c r="B44" s="9"/>
      <c r="C44" s="7" t="s">
        <v>2</v>
      </c>
      <c r="D44" s="1">
        <v>0.15540860051483246</v>
      </c>
      <c r="E44" s="8">
        <v>105.58658918503994</v>
      </c>
    </row>
    <row r="45" spans="2:5" x14ac:dyDescent="0.15">
      <c r="B45" s="9"/>
      <c r="C45" s="7" t="s">
        <v>3</v>
      </c>
      <c r="D45" s="1">
        <v>0.16000995769267523</v>
      </c>
      <c r="E45" s="8">
        <v>125.52236984671553</v>
      </c>
    </row>
    <row r="46" spans="2:5" x14ac:dyDescent="0.15">
      <c r="B46" s="9"/>
      <c r="C46" s="7" t="s">
        <v>4</v>
      </c>
      <c r="D46" s="1">
        <v>0.1586011310737267</v>
      </c>
      <c r="E46" s="8">
        <v>117.23068690974351</v>
      </c>
    </row>
    <row r="47" spans="2:5" x14ac:dyDescent="0.15">
      <c r="B47" s="9"/>
      <c r="C47" s="7" t="s">
        <v>10</v>
      </c>
      <c r="D47" s="1">
        <v>0.15176190710403936</v>
      </c>
      <c r="E47" s="8">
        <v>101.10268263945292</v>
      </c>
    </row>
    <row r="48" spans="2:5" x14ac:dyDescent="0.15">
      <c r="B48" s="9"/>
      <c r="C48" s="7" t="s">
        <v>11</v>
      </c>
      <c r="D48" s="1">
        <v>0.15308793993832073</v>
      </c>
      <c r="E48" s="8">
        <v>97.272099999999995</v>
      </c>
    </row>
    <row r="49" spans="2:5" x14ac:dyDescent="0.15">
      <c r="B49" s="5"/>
      <c r="C49" s="7" t="s">
        <v>12</v>
      </c>
      <c r="D49" s="1">
        <v>0.16075576191913124</v>
      </c>
      <c r="E49" s="8">
        <v>109.906863</v>
      </c>
    </row>
    <row r="50" spans="2:5" x14ac:dyDescent="0.15">
      <c r="B50" s="3" t="s">
        <v>18</v>
      </c>
      <c r="C50" s="7" t="s">
        <v>19</v>
      </c>
      <c r="D50" s="1">
        <v>0.16040612670461693</v>
      </c>
      <c r="E50" s="8">
        <v>124.03984523</v>
      </c>
    </row>
    <row r="51" spans="2:5" x14ac:dyDescent="0.15">
      <c r="B51" s="9"/>
      <c r="C51" s="7" t="s">
        <v>14</v>
      </c>
      <c r="D51" s="1">
        <v>0.16092426231268306</v>
      </c>
      <c r="E51" s="8">
        <v>120.24158714979512</v>
      </c>
    </row>
    <row r="52" spans="2:5" x14ac:dyDescent="0.15">
      <c r="B52" s="9"/>
      <c r="C52" s="7" t="s">
        <v>15</v>
      </c>
      <c r="D52" s="1">
        <v>0.16058789982263444</v>
      </c>
      <c r="E52" s="8">
        <v>113.0097463474545</v>
      </c>
    </row>
    <row r="53" spans="2:5" x14ac:dyDescent="0.15">
      <c r="B53" s="9"/>
      <c r="C53" s="7">
        <v>43922</v>
      </c>
      <c r="D53" s="1">
        <v>0.16345044603794537</v>
      </c>
      <c r="E53" s="8">
        <v>106.48930945266947</v>
      </c>
    </row>
    <row r="54" spans="2:5" x14ac:dyDescent="0.15">
      <c r="B54" s="9"/>
      <c r="C54" s="7" t="s">
        <v>0</v>
      </c>
      <c r="D54" s="1">
        <v>0.16666454692198324</v>
      </c>
      <c r="E54" s="8">
        <v>97.288912701995599</v>
      </c>
    </row>
    <row r="55" spans="2:5" x14ac:dyDescent="0.15">
      <c r="B55" s="9"/>
      <c r="C55" s="7" t="s">
        <v>1</v>
      </c>
      <c r="D55" s="1">
        <v>0.17791893536324832</v>
      </c>
      <c r="E55" s="8">
        <v>106.85201649348781</v>
      </c>
    </row>
    <row r="56" spans="2:5" x14ac:dyDescent="0.15">
      <c r="B56" s="9"/>
      <c r="C56" s="7" t="s">
        <v>2</v>
      </c>
      <c r="D56" s="1">
        <v>0.18405197122593364</v>
      </c>
      <c r="E56" s="8">
        <v>121.57820597939764</v>
      </c>
    </row>
    <row r="57" spans="2:5" x14ac:dyDescent="0.15">
      <c r="B57" s="9"/>
      <c r="C57" s="7" t="s">
        <v>3</v>
      </c>
      <c r="D57" s="1">
        <v>0.19607849037543568</v>
      </c>
      <c r="E57" s="8">
        <v>146.704382983421</v>
      </c>
    </row>
    <row r="58" spans="2:5" x14ac:dyDescent="0.15">
      <c r="B58" s="9"/>
      <c r="C58" s="7" t="s">
        <v>4</v>
      </c>
      <c r="D58" s="1">
        <v>0.19226455465643422</v>
      </c>
      <c r="E58" s="8">
        <v>145.10417018648408</v>
      </c>
    </row>
    <row r="59" spans="2:5" x14ac:dyDescent="0.15">
      <c r="B59" s="9"/>
      <c r="C59" s="7" t="s">
        <v>10</v>
      </c>
      <c r="D59" s="1">
        <v>0.18551925637546429</v>
      </c>
      <c r="E59" s="8">
        <v>117.6632183789887</v>
      </c>
    </row>
    <row r="60" spans="2:5" x14ac:dyDescent="0.15">
      <c r="B60" s="9"/>
      <c r="C60" s="7" t="s">
        <v>11</v>
      </c>
      <c r="D60" s="1">
        <v>0.18827742278692389</v>
      </c>
      <c r="E60" s="8">
        <v>117.54049094</v>
      </c>
    </row>
    <row r="61" spans="2:5" x14ac:dyDescent="0.15">
      <c r="B61" s="5"/>
      <c r="C61" s="7" t="s">
        <v>12</v>
      </c>
      <c r="D61" s="1">
        <v>0.19924464470275671</v>
      </c>
      <c r="E61" s="8">
        <v>135.18077224983901</v>
      </c>
    </row>
    <row r="62" spans="2:5" x14ac:dyDescent="0.15">
      <c r="B62" s="3" t="s">
        <v>20</v>
      </c>
      <c r="C62" s="7" t="s">
        <v>19</v>
      </c>
      <c r="D62" s="1">
        <v>0.19785915095122714</v>
      </c>
      <c r="E62" s="8">
        <v>162.61111640900879</v>
      </c>
    </row>
    <row r="63" spans="2:5" x14ac:dyDescent="0.15">
      <c r="B63" s="9"/>
      <c r="C63" s="7" t="s">
        <v>14</v>
      </c>
      <c r="D63" s="1">
        <v>0.21351199842406837</v>
      </c>
      <c r="E63" s="8">
        <v>162.61111640900879</v>
      </c>
    </row>
    <row r="64" spans="2:5" x14ac:dyDescent="0.15">
      <c r="B64" s="9"/>
      <c r="C64" s="7" t="s">
        <v>15</v>
      </c>
      <c r="D64" s="1">
        <v>0.19492909239723899</v>
      </c>
      <c r="E64" s="8">
        <v>136.9633099250164</v>
      </c>
    </row>
    <row r="65" spans="2:5" x14ac:dyDescent="0.15">
      <c r="B65" s="9"/>
      <c r="C65" s="7">
        <v>44287</v>
      </c>
      <c r="D65" s="1">
        <v>0.20030650385486387</v>
      </c>
      <c r="E65" s="8">
        <v>130.10940993641199</v>
      </c>
    </row>
    <row r="66" spans="2:5" x14ac:dyDescent="0.15">
      <c r="B66" s="9"/>
      <c r="C66" s="7" t="s">
        <v>0</v>
      </c>
      <c r="D66" s="1">
        <v>0.20582851810846051</v>
      </c>
      <c r="E66" s="8">
        <v>125.21189451138321</v>
      </c>
    </row>
    <row r="67" spans="2:5" x14ac:dyDescent="0.15">
      <c r="B67" s="9"/>
      <c r="C67" s="7" t="s">
        <v>1</v>
      </c>
      <c r="D67" s="1">
        <v>0.21390032694384453</v>
      </c>
      <c r="E67" s="8">
        <v>133.11668155000001</v>
      </c>
    </row>
    <row r="68" spans="2:5" x14ac:dyDescent="0.15">
      <c r="B68" s="9"/>
      <c r="C68" s="7" t="s">
        <v>2</v>
      </c>
      <c r="D68" s="1">
        <v>0.21831269773292539</v>
      </c>
      <c r="E68" s="8">
        <v>154.42159832999999</v>
      </c>
    </row>
    <row r="69" spans="2:5" x14ac:dyDescent="0.15">
      <c r="B69" s="9"/>
      <c r="C69" s="7" t="s">
        <v>3</v>
      </c>
      <c r="D69" s="1">
        <v>0.22636488519858275</v>
      </c>
      <c r="E69" s="8">
        <v>171.59366773000002</v>
      </c>
    </row>
    <row r="70" spans="2:5" x14ac:dyDescent="0.15">
      <c r="B70" s="9"/>
      <c r="C70" s="7" t="s">
        <v>4</v>
      </c>
      <c r="D70" s="1">
        <v>0.21822712947092032</v>
      </c>
      <c r="E70" s="8">
        <v>152.73839749999999</v>
      </c>
    </row>
    <row r="71" spans="2:5" x14ac:dyDescent="0.15">
      <c r="B71" s="9"/>
      <c r="C71" s="7" t="s">
        <v>10</v>
      </c>
      <c r="D71" s="1">
        <v>0.21111607292571044</v>
      </c>
      <c r="E71" s="8">
        <v>135.16970682039999</v>
      </c>
    </row>
    <row r="72" spans="2:5" x14ac:dyDescent="0.15">
      <c r="B72" s="9"/>
      <c r="C72" s="7" t="s">
        <v>11</v>
      </c>
      <c r="D72" s="1">
        <v>0.2091427971159894</v>
      </c>
      <c r="E72" s="8">
        <v>132.50435553319997</v>
      </c>
    </row>
    <row r="73" spans="2:5" x14ac:dyDescent="0.15">
      <c r="B73" s="5"/>
      <c r="C73" s="7" t="s">
        <v>12</v>
      </c>
      <c r="D73" s="1">
        <v>0.21590105837446236</v>
      </c>
      <c r="E73" s="8">
        <v>149.79389680120002</v>
      </c>
    </row>
    <row r="74" spans="2:5" x14ac:dyDescent="0.15">
      <c r="B74" s="3" t="s">
        <v>21</v>
      </c>
      <c r="C74" s="7" t="s">
        <v>19</v>
      </c>
      <c r="D74" s="1">
        <v>0.21671034283860277</v>
      </c>
      <c r="E74" s="8">
        <v>178.86168689909999</v>
      </c>
    </row>
    <row r="75" spans="2:5" x14ac:dyDescent="0.15">
      <c r="B75" s="9"/>
      <c r="C75" s="7" t="s">
        <v>14</v>
      </c>
      <c r="D75" s="1">
        <v>0.21860735917713847</v>
      </c>
      <c r="E75" s="8">
        <v>173.4195487129</v>
      </c>
    </row>
    <row r="76" spans="2:5" x14ac:dyDescent="0.15">
      <c r="B76" s="9"/>
      <c r="C76" s="7" t="s">
        <v>15</v>
      </c>
      <c r="D76" s="1">
        <v>0.21084093714996976</v>
      </c>
      <c r="E76" s="8">
        <v>155.74943342290001</v>
      </c>
    </row>
    <row r="77" spans="2:5" x14ac:dyDescent="0.15">
      <c r="B77" s="9"/>
      <c r="C77" s="7">
        <v>44652</v>
      </c>
      <c r="D77" s="1">
        <v>0.19979401369832453</v>
      </c>
      <c r="E77" s="8">
        <v>132.05108894</v>
      </c>
    </row>
    <row r="78" spans="2:5" x14ac:dyDescent="0.15">
      <c r="B78" s="9"/>
      <c r="C78" s="7" t="s">
        <v>0</v>
      </c>
      <c r="D78" s="1">
        <v>0.19525450271663605</v>
      </c>
      <c r="E78" s="8">
        <v>117.70552230999999</v>
      </c>
    </row>
    <row r="79" spans="2:5" x14ac:dyDescent="0.15">
      <c r="B79" s="9"/>
      <c r="C79" s="7" t="s">
        <v>1</v>
      </c>
      <c r="D79" s="1">
        <v>0.19612529202401172</v>
      </c>
      <c r="E79" s="8">
        <v>121.58887559999998</v>
      </c>
    </row>
    <row r="80" spans="2:5" x14ac:dyDescent="0.15">
      <c r="B80" s="9"/>
      <c r="C80" s="7" t="s">
        <v>2</v>
      </c>
      <c r="D80" s="1">
        <v>0.20039372678332643</v>
      </c>
      <c r="E80" s="8">
        <v>144.56600657769999</v>
      </c>
    </row>
    <row r="81" spans="2:5" x14ac:dyDescent="0.15">
      <c r="B81" s="9"/>
      <c r="C81" s="7" t="s">
        <v>3</v>
      </c>
      <c r="D81" s="1">
        <v>0.20151966159530879</v>
      </c>
      <c r="E81" s="8">
        <v>154.86687784</v>
      </c>
    </row>
    <row r="82" spans="2:5" x14ac:dyDescent="0.15">
      <c r="B82" s="9"/>
      <c r="C82" s="7" t="s">
        <v>4</v>
      </c>
      <c r="D82" s="1">
        <v>0.19168175360192072</v>
      </c>
      <c r="E82" s="8">
        <v>139.84426572000001</v>
      </c>
    </row>
    <row r="83" spans="2:5" x14ac:dyDescent="0.15">
      <c r="B83" s="9"/>
      <c r="C83" s="7" t="s">
        <v>10</v>
      </c>
      <c r="D83" s="1">
        <v>0.17909848944250556</v>
      </c>
      <c r="E83" s="8">
        <v>114.29627583999999</v>
      </c>
    </row>
    <row r="84" spans="2:5" x14ac:dyDescent="0.15">
      <c r="B84" s="9"/>
      <c r="C84" s="7" t="s">
        <v>11</v>
      </c>
      <c r="D84" s="1">
        <v>0.17687014939989262</v>
      </c>
      <c r="E84" s="8">
        <v>107.96346882060001</v>
      </c>
    </row>
    <row r="85" spans="2:5" x14ac:dyDescent="0.15">
      <c r="B85" s="5"/>
      <c r="C85" s="7" t="s">
        <v>12</v>
      </c>
      <c r="D85" s="1">
        <v>0.18139316828636415</v>
      </c>
      <c r="E85" s="8">
        <v>121.08308036000003</v>
      </c>
    </row>
    <row r="86" spans="2:5" x14ac:dyDescent="0.15">
      <c r="B86" s="3" t="s">
        <v>22</v>
      </c>
      <c r="C86" s="7" t="s">
        <v>19</v>
      </c>
      <c r="D86" s="1">
        <v>0.18419040616992599</v>
      </c>
      <c r="E86" s="8">
        <v>144.50006499</v>
      </c>
    </row>
    <row r="87" spans="2:5" x14ac:dyDescent="0.15">
      <c r="B87" s="9"/>
      <c r="C87" s="7" t="s">
        <v>14</v>
      </c>
      <c r="D87" s="1">
        <v>0.18420668849010191</v>
      </c>
      <c r="E87" s="8">
        <v>137.36441669870001</v>
      </c>
    </row>
    <row r="88" spans="2:5" x14ac:dyDescent="0.15">
      <c r="B88" s="9"/>
      <c r="C88" s="7" t="s">
        <v>15</v>
      </c>
      <c r="D88" s="1">
        <v>0.17324968435458471</v>
      </c>
      <c r="E88" s="8">
        <v>116.56873030360001</v>
      </c>
    </row>
    <row r="89" spans="2:5" x14ac:dyDescent="0.15">
      <c r="B89" s="9"/>
      <c r="C89" s="7">
        <v>45017</v>
      </c>
      <c r="D89" s="1">
        <v>0.15701051222925877</v>
      </c>
      <c r="E89" s="8">
        <v>95.198119592499992</v>
      </c>
    </row>
    <row r="90" spans="2:5" x14ac:dyDescent="0.15">
      <c r="B90" s="9"/>
      <c r="C90" s="7" t="s">
        <v>0</v>
      </c>
      <c r="D90" s="1">
        <v>0.14779628685367796</v>
      </c>
      <c r="E90" s="8">
        <v>85.252549730000013</v>
      </c>
    </row>
    <row r="91" spans="2:5" x14ac:dyDescent="0.15">
      <c r="B91" s="9"/>
      <c r="C91" s="7" t="s">
        <v>1</v>
      </c>
      <c r="D91" s="1">
        <v>0.15230939175927313</v>
      </c>
      <c r="E91" s="8">
        <v>91.38314815999999</v>
      </c>
    </row>
    <row r="92" spans="2:5" x14ac:dyDescent="0.15">
      <c r="B92" s="9"/>
      <c r="C92" s="7" t="s">
        <v>2</v>
      </c>
      <c r="D92" s="1">
        <v>0.16323532620251122</v>
      </c>
      <c r="E92" s="8">
        <v>113.36597670999998</v>
      </c>
    </row>
    <row r="93" spans="2:5" x14ac:dyDescent="0.15">
      <c r="B93" s="9"/>
      <c r="C93" s="7" t="s">
        <v>3</v>
      </c>
      <c r="D93" s="1">
        <v>0.17244429651693075</v>
      </c>
      <c r="E93" s="8">
        <v>134.02179710780001</v>
      </c>
    </row>
    <row r="94" spans="2:5" x14ac:dyDescent="0.15">
      <c r="B94" s="9"/>
      <c r="C94" s="7" t="s">
        <v>4</v>
      </c>
      <c r="D94" s="1">
        <v>0.17196801537058842</v>
      </c>
      <c r="E94" s="8">
        <v>130.46245799659997</v>
      </c>
    </row>
    <row r="95" spans="2:5" x14ac:dyDescent="0.15">
      <c r="B95" s="9"/>
      <c r="C95" s="7" t="s">
        <v>10</v>
      </c>
      <c r="D95" s="1">
        <v>0.15929205524101184</v>
      </c>
      <c r="E95" s="8">
        <v>101.58286400889999</v>
      </c>
    </row>
    <row r="96" spans="2:5" x14ac:dyDescent="0.15">
      <c r="B96" s="9"/>
      <c r="C96" s="7" t="s">
        <v>11</v>
      </c>
      <c r="D96" s="1">
        <v>0.1589182583794404</v>
      </c>
      <c r="E96" s="8">
        <v>94.485120669300002</v>
      </c>
    </row>
    <row r="97" spans="2:5" x14ac:dyDescent="0.15">
      <c r="B97" s="5"/>
      <c r="C97" s="7" t="s">
        <v>12</v>
      </c>
      <c r="D97" s="1">
        <v>0.16732794582380653</v>
      </c>
      <c r="E97" s="8">
        <v>110.02323190890002</v>
      </c>
    </row>
    <row r="98" spans="2:5" x14ac:dyDescent="0.15">
      <c r="C98" s="10"/>
      <c r="D98" s="2"/>
      <c r="E98" s="11"/>
    </row>
    <row r="99" spans="2:5" x14ac:dyDescent="0.15">
      <c r="B99" t="s">
        <v>24</v>
      </c>
    </row>
    <row r="101" spans="2:5" x14ac:dyDescent="0.15">
      <c r="D101" s="12"/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2024-04-15T00:50:42Z</dcterms:created>
  <dcterms:modified xsi:type="dcterms:W3CDTF">2024-07-17T04:21:01Z</dcterms:modified>
</cp:coreProperties>
</file>