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0A978A0F-5970-491F-ACC1-4C82A60633C2}" xr6:coauthVersionLast="47" xr6:coauthVersionMax="47" xr10:uidLastSave="{00000000-0000-0000-0000-000000000000}"/>
  <bookViews>
    <workbookView xWindow="2340" yWindow="930" windowWidth="21705" windowHeight="17070" xr2:uid="{00000000-000D-0000-FFFF-FFFF00000000}"/>
  </bookViews>
  <sheets>
    <sheet name="グラフ" sheetId="6" r:id="rId1"/>
    <sheet name="データ" sheetId="1" r:id="rId2"/>
  </sheets>
  <definedNames>
    <definedName name="OLE_LINK1" localSheetId="0">グラフ!$A$21</definedName>
    <definedName name="_xlnm.Print_Area" localSheetId="0">グラフ!$A$2:$I$20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<sst xmlns="http://schemas.openxmlformats.org/spreadsheetml/2006/main" count="11" uniqueCount="10">
  <si>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4月～6月</t>
    <rPh sb="1" eb="2">
      <t>ガツ</t>
    </rPh>
    <rPh sb="4" eb="5">
      <t>ガツ</t>
    </rPh>
    <phoneticPr fontId="2"/>
  </si>
  <si>
    <t>7月～9月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</si>
  <si>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</si>
  <si>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1月～3月</t>
    <rPh sb="1" eb="2">
      <t>ガツ</t>
    </rPh>
    <rPh sb="4" eb="5">
      <t>ガツ</t>
    </rPh>
    <phoneticPr fontId="2"/>
  </si>
  <si>
    <t>単位:kW</t>
    <rPh sb="0" eb="2">
      <t>タンイ</t>
    </rPh>
    <phoneticPr fontId="2"/>
  </si>
  <si>
    <t>(注)2023年度は4月から9月まで。</t>
    <rPh sb="11" eb="12">
      <t>ガツ</t>
    </rPh>
    <phoneticPr fontId="2"/>
  </si>
  <si>
    <t>資料:太陽光発電協会「日本における太陽電池の出荷量」    を基に作成</t>
  </si>
  <si>
    <t>（注） 2023年度は4月から9月まで。</t>
  </si>
  <si>
    <t>【第213-2-8】太陽電池の国内出荷量の推移</t>
    <phoneticPr fontId="2"/>
  </si>
  <si>
    <t>資料:太陽光発電協会「日本における太陽電池電池の出荷量」を基に作成</t>
    <rPh sb="0" eb="2">
      <t>シリョウ</t>
    </rPh>
    <rPh sb="3" eb="6">
      <t>タイヨウコウ</t>
    </rPh>
    <rPh sb="6" eb="8">
      <t>ハツデン</t>
    </rPh>
    <rPh sb="8" eb="10">
      <t>キョウカイシリョウモトサクセイ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</si>
</sst>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38" fontId="5" fillId="0" borderId="1" xfId="2" applyFont="1" applyFill="1" applyBorder="1">
      <alignment vertical="center"/>
    </xf>
    <xf numFmtId="0" fontId="6" fillId="0" borderId="0" xfId="1" applyFont="1" applyFill="1" applyAlignment="1" applyProtection="1">
      <alignment vertical="center"/>
    </xf>
    <xf numFmtId="14" fontId="5" fillId="0" borderId="0" xfId="0" applyNumberFormat="1" applyFont="1">
      <alignment vertical="center"/>
    </xf>
    <xf numFmtId="38" fontId="5" fillId="0" borderId="0" xfId="2" applyFont="1" applyFill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9.7971503562054738E-2"/>
          <c:w val="0.84305699013900615"/>
          <c:h val="0.7482765790639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4月～6月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データ!$C$5:$C$24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データ!$D$5:$D$24</c:f>
              <c:numCache>
                <c:formatCode>#,##0</c:formatCode>
                <c:ptCount val="20"/>
                <c:pt idx="0">
                  <c:v>60878</c:v>
                </c:pt>
                <c:pt idx="1">
                  <c:v>66701</c:v>
                </c:pt>
                <c:pt idx="2">
                  <c:v>69039</c:v>
                </c:pt>
                <c:pt idx="3">
                  <c:v>43080</c:v>
                </c:pt>
                <c:pt idx="4">
                  <c:v>45612</c:v>
                </c:pt>
                <c:pt idx="5">
                  <c:v>83260</c:v>
                </c:pt>
                <c:pt idx="6">
                  <c:v>197828</c:v>
                </c:pt>
                <c:pt idx="7">
                  <c:v>258609</c:v>
                </c:pt>
                <c:pt idx="8">
                  <c:v>445289</c:v>
                </c:pt>
                <c:pt idx="9">
                  <c:v>1653873</c:v>
                </c:pt>
                <c:pt idx="10">
                  <c:v>1882028</c:v>
                </c:pt>
                <c:pt idx="11">
                  <c:v>1612139</c:v>
                </c:pt>
                <c:pt idx="12">
                  <c:v>1184968</c:v>
                </c:pt>
                <c:pt idx="13">
                  <c:v>1263179</c:v>
                </c:pt>
                <c:pt idx="14">
                  <c:v>1256566</c:v>
                </c:pt>
                <c:pt idx="15">
                  <c:v>1493277</c:v>
                </c:pt>
                <c:pt idx="16">
                  <c:v>1376789</c:v>
                </c:pt>
                <c:pt idx="17">
                  <c:v>1225787</c:v>
                </c:pt>
                <c:pt idx="18" formatCode="#,##0_);[Red]\(#,##0\)">
                  <c:v>1154653</c:v>
                </c:pt>
                <c:pt idx="19" formatCode="#,##0_);[Red]\(#,##0\)">
                  <c:v>1384296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4F4-B568-2A02C8811A9E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7月～9月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データ!$C$5:$C$24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データ!$E$5:$E$24</c:f>
              <c:numCache>
                <c:formatCode>#,##0</c:formatCode>
                <c:ptCount val="20"/>
                <c:pt idx="0">
                  <c:v>72411</c:v>
                </c:pt>
                <c:pt idx="1">
                  <c:v>74224</c:v>
                </c:pt>
                <c:pt idx="2">
                  <c:v>67564</c:v>
                </c:pt>
                <c:pt idx="3">
                  <c:v>49458</c:v>
                </c:pt>
                <c:pt idx="4">
                  <c:v>52496</c:v>
                </c:pt>
                <c:pt idx="5">
                  <c:v>136684</c:v>
                </c:pt>
                <c:pt idx="6">
                  <c:v>270113</c:v>
                </c:pt>
                <c:pt idx="7">
                  <c:v>347707</c:v>
                </c:pt>
                <c:pt idx="8">
                  <c:v>626972</c:v>
                </c:pt>
                <c:pt idx="9">
                  <c:v>2074637</c:v>
                </c:pt>
                <c:pt idx="10">
                  <c:v>2386429</c:v>
                </c:pt>
                <c:pt idx="11">
                  <c:v>1776827</c:v>
                </c:pt>
                <c:pt idx="12">
                  <c:v>1664631</c:v>
                </c:pt>
                <c:pt idx="13">
                  <c:v>1279856</c:v>
                </c:pt>
                <c:pt idx="14">
                  <c:v>1372799</c:v>
                </c:pt>
                <c:pt idx="15">
                  <c:v>1625685</c:v>
                </c:pt>
                <c:pt idx="16">
                  <c:v>1275930</c:v>
                </c:pt>
                <c:pt idx="17">
                  <c:v>1418390</c:v>
                </c:pt>
                <c:pt idx="18" formatCode="#,##0_);[Red]\(#,##0\)">
                  <c:v>1220318</c:v>
                </c:pt>
                <c:pt idx="19" formatCode="#,##0_);[Red]\(#,##0\)">
                  <c:v>1518638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4F4-B568-2A02C8811A9E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10月～12月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データ!$C$5:$C$24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データ!$F$5:$F$24</c:f>
              <c:numCache>
                <c:formatCode>#,##0</c:formatCode>
                <c:ptCount val="20"/>
                <c:pt idx="0">
                  <c:v>72917</c:v>
                </c:pt>
                <c:pt idx="1">
                  <c:v>82206</c:v>
                </c:pt>
                <c:pt idx="2">
                  <c:v>68560</c:v>
                </c:pt>
                <c:pt idx="3">
                  <c:v>55167</c:v>
                </c:pt>
                <c:pt idx="4">
                  <c:v>65411</c:v>
                </c:pt>
                <c:pt idx="5">
                  <c:v>190748</c:v>
                </c:pt>
                <c:pt idx="6">
                  <c:v>311544</c:v>
                </c:pt>
                <c:pt idx="7">
                  <c:v>406328</c:v>
                </c:pt>
                <c:pt idx="8">
                  <c:v>1003213</c:v>
                </c:pt>
                <c:pt idx="9">
                  <c:v>2042703</c:v>
                </c:pt>
                <c:pt idx="10">
                  <c:v>2238557</c:v>
                </c:pt>
                <c:pt idx="11">
                  <c:v>1765326</c:v>
                </c:pt>
                <c:pt idx="12">
                  <c:v>1622229</c:v>
                </c:pt>
                <c:pt idx="13">
                  <c:v>1327332</c:v>
                </c:pt>
                <c:pt idx="14">
                  <c:v>1436297</c:v>
                </c:pt>
                <c:pt idx="15">
                  <c:v>1466259</c:v>
                </c:pt>
                <c:pt idx="16">
                  <c:v>1292937</c:v>
                </c:pt>
                <c:pt idx="17">
                  <c:v>1308866</c:v>
                </c:pt>
                <c:pt idx="18" formatCode="#,##0_);[Red]\(#,##0\)">
                  <c:v>1506650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4F4-B568-2A02C8811A9E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1月～3月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データ!$C$5:$C$24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データ!$G$5:$G$24</c:f>
              <c:numCache>
                <c:formatCode>#,##0</c:formatCode>
                <c:ptCount val="20"/>
                <c:pt idx="0">
                  <c:v>67983</c:v>
                </c:pt>
                <c:pt idx="1">
                  <c:v>81937</c:v>
                </c:pt>
                <c:pt idx="2">
                  <c:v>63012</c:v>
                </c:pt>
                <c:pt idx="3">
                  <c:v>62151</c:v>
                </c:pt>
                <c:pt idx="4">
                  <c:v>73268</c:v>
                </c:pt>
                <c:pt idx="5">
                  <c:v>212435</c:v>
                </c:pt>
                <c:pt idx="6">
                  <c:v>283429</c:v>
                </c:pt>
                <c:pt idx="7">
                  <c:v>391505</c:v>
                </c:pt>
                <c:pt idx="8">
                  <c:v>1733977</c:v>
                </c:pt>
                <c:pt idx="9">
                  <c:v>2774519</c:v>
                </c:pt>
                <c:pt idx="10">
                  <c:v>2709311</c:v>
                </c:pt>
                <c:pt idx="11">
                  <c:v>1982385</c:v>
                </c:pt>
                <c:pt idx="12">
                  <c:v>1869078</c:v>
                </c:pt>
                <c:pt idx="13">
                  <c:v>1375525</c:v>
                </c:pt>
                <c:pt idx="14">
                  <c:v>1441239</c:v>
                </c:pt>
                <c:pt idx="15">
                  <c:v>1527833</c:v>
                </c:pt>
                <c:pt idx="16">
                  <c:v>1182357</c:v>
                </c:pt>
                <c:pt idx="17">
                  <c:v>1145518</c:v>
                </c:pt>
                <c:pt idx="18" formatCode="#,##0_);[Red]\(#,##0\)">
                  <c:v>1203082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4F4-B568-2A02C881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3578016"/>
        <c:axId val="1"/>
      </c:barChart>
      <c:catAx>
        <c:axId val="155357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(万kW)</a:t>
                </a:r>
              </a:p>
            </c:rich>
          </c:tx>
          <c:layout>
            <c:manualLayout>
              <c:xMode val="edge"/>
              <c:yMode val="edge"/>
              <c:x val="1.4236045676392429E-2"/>
              <c:y val="7.0698233427892217E-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553578016"/>
        <c:crosses val="autoZero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615932113584657"/>
          <c:y val="0.15481481481481482"/>
          <c:w val="0.20331783748270402"/>
          <c:h val="0.2481617575580830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76200</xdr:rowOff>
    </xdr:from>
    <xdr:to>
      <xdr:col>8</xdr:col>
      <xdr:colOff>158750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896650-1BD2-A510-E0B0-2ED9A169A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0.90392</cdr:x>
      <cdr:y>0.86488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40250" y="2537287"/>
          <a:ext cx="482600" cy="396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9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94CB-A199-442A-9431-19ECD831A142}">
  <dimension ref="A1:A22"/>
  <sheetViews>
    <sheetView tabSelected="1" zoomScaleNormal="100" zoomScaleSheetLayoutView="148" workbookViewId="0"/>
  </sheetViews>
  <sheetFormatPr defaultColWidth="8.7109375" defaultRowHeight="12" x14ac:dyDescent="0.2"/>
  <cols>
    <col min="1" max="16384" width="8.7109375" style="1"/>
  </cols>
  <sheetData>
    <row r="1" spans="1:1" x14ac:dyDescent="0.2">
      <c r="A1" s="1" t="s">
        <v>8</v>
      </c>
    </row>
    <row r="21" spans="1:1" x14ac:dyDescent="0.2">
      <c r="A21" s="1" t="s">
        <v>7</v>
      </c>
    </row>
    <row r="22" spans="1:1" x14ac:dyDescent="0.2">
      <c r="A22" s="1" t="s">
        <v>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41"/>
  <sheetViews>
    <sheetView zoomScaleNormal="100" workbookViewId="0"/>
  </sheetViews>
  <sheetFormatPr defaultColWidth="9.140625" defaultRowHeight="12" x14ac:dyDescent="0.2"/>
  <cols>
    <col min="1" max="3" width="9.140625" style="2"/>
    <col min="4" max="7" width="10.5703125" style="2" customWidth="1"/>
    <col min="8" max="11" width="10.7109375" style="2" customWidth="1"/>
    <col min="12" max="16384" width="9.140625" style="2"/>
  </cols>
  <sheetData>
    <row r="2" spans="3:7" x14ac:dyDescent="0.2">
      <c r="C2" s="2" t="s">
        <v>8</v>
      </c>
    </row>
    <row r="3" spans="3:7" x14ac:dyDescent="0.2">
      <c r="G3" s="2" t="s">
        <v>4</v>
      </c>
    </row>
    <row r="4" spans="3:7" x14ac:dyDescent="0.2">
      <c r="C4" s="3"/>
      <c r="D4" s="3" t="s">
        <v>0</v>
      </c>
      <c r="E4" s="3" t="s">
        <v>1</v>
      </c>
      <c r="F4" s="3" t="s">
        <v>2</v>
      </c>
      <c r="G4" s="3" t="s">
        <v>3</v>
      </c>
    </row>
    <row r="5" spans="3:7" x14ac:dyDescent="0.2">
      <c r="C5" s="3">
        <v>2004</v>
      </c>
      <c r="D5" s="4">
        <v>60878</v>
      </c>
      <c r="E5" s="4">
        <v>72411</v>
      </c>
      <c r="F5" s="4">
        <v>72917</v>
      </c>
      <c r="G5" s="4">
        <v>67983</v>
      </c>
    </row>
    <row r="6" spans="3:7" x14ac:dyDescent="0.2">
      <c r="C6" s="3">
        <v>2005</v>
      </c>
      <c r="D6" s="4">
        <v>66701</v>
      </c>
      <c r="E6" s="4">
        <v>74224</v>
      </c>
      <c r="F6" s="4">
        <v>82206</v>
      </c>
      <c r="G6" s="4">
        <v>81937</v>
      </c>
    </row>
    <row r="7" spans="3:7" x14ac:dyDescent="0.2">
      <c r="C7" s="3">
        <v>2006</v>
      </c>
      <c r="D7" s="4">
        <v>69039</v>
      </c>
      <c r="E7" s="4">
        <v>67564</v>
      </c>
      <c r="F7" s="4">
        <v>68560</v>
      </c>
      <c r="G7" s="4">
        <v>63012</v>
      </c>
    </row>
    <row r="8" spans="3:7" x14ac:dyDescent="0.2">
      <c r="C8" s="3">
        <v>2007</v>
      </c>
      <c r="D8" s="4">
        <v>43080</v>
      </c>
      <c r="E8" s="4">
        <v>49458</v>
      </c>
      <c r="F8" s="4">
        <v>55167</v>
      </c>
      <c r="G8" s="4">
        <v>62151</v>
      </c>
    </row>
    <row r="9" spans="3:7" x14ac:dyDescent="0.2">
      <c r="C9" s="3">
        <v>2008</v>
      </c>
      <c r="D9" s="4">
        <v>45612</v>
      </c>
      <c r="E9" s="4">
        <v>52496</v>
      </c>
      <c r="F9" s="4">
        <v>65411</v>
      </c>
      <c r="G9" s="4">
        <v>73268</v>
      </c>
    </row>
    <row r="10" spans="3:7" x14ac:dyDescent="0.2">
      <c r="C10" s="3">
        <v>2009</v>
      </c>
      <c r="D10" s="4">
        <v>83260</v>
      </c>
      <c r="E10" s="4">
        <v>136684</v>
      </c>
      <c r="F10" s="4">
        <v>190748</v>
      </c>
      <c r="G10" s="4">
        <v>212435</v>
      </c>
    </row>
    <row r="11" spans="3:7" x14ac:dyDescent="0.2">
      <c r="C11" s="3">
        <v>2010</v>
      </c>
      <c r="D11" s="4">
        <v>197828</v>
      </c>
      <c r="E11" s="4">
        <v>270113</v>
      </c>
      <c r="F11" s="4">
        <v>311544</v>
      </c>
      <c r="G11" s="4">
        <v>283429</v>
      </c>
    </row>
    <row r="12" spans="3:7" x14ac:dyDescent="0.2">
      <c r="C12" s="3">
        <v>2011</v>
      </c>
      <c r="D12" s="4">
        <v>258609</v>
      </c>
      <c r="E12" s="4">
        <v>347707</v>
      </c>
      <c r="F12" s="4">
        <v>406328</v>
      </c>
      <c r="G12" s="4">
        <v>391505</v>
      </c>
    </row>
    <row r="13" spans="3:7" x14ac:dyDescent="0.2">
      <c r="C13" s="3">
        <v>2012</v>
      </c>
      <c r="D13" s="4">
        <v>445289</v>
      </c>
      <c r="E13" s="4">
        <v>626972</v>
      </c>
      <c r="F13" s="4">
        <v>1003213</v>
      </c>
      <c r="G13" s="4">
        <v>1733977</v>
      </c>
    </row>
    <row r="14" spans="3:7" x14ac:dyDescent="0.2">
      <c r="C14" s="3">
        <v>2013</v>
      </c>
      <c r="D14" s="4">
        <v>1653873</v>
      </c>
      <c r="E14" s="4">
        <v>2074637</v>
      </c>
      <c r="F14" s="4">
        <v>2042703</v>
      </c>
      <c r="G14" s="4">
        <v>2774519</v>
      </c>
    </row>
    <row r="15" spans="3:7" x14ac:dyDescent="0.2">
      <c r="C15" s="3">
        <v>2014</v>
      </c>
      <c r="D15" s="4">
        <v>1882028</v>
      </c>
      <c r="E15" s="4">
        <v>2386429</v>
      </c>
      <c r="F15" s="4">
        <v>2238557</v>
      </c>
      <c r="G15" s="4">
        <v>2709311</v>
      </c>
    </row>
    <row r="16" spans="3:7" x14ac:dyDescent="0.2">
      <c r="C16" s="3">
        <v>2015</v>
      </c>
      <c r="D16" s="4">
        <v>1612139</v>
      </c>
      <c r="E16" s="4">
        <v>1776827</v>
      </c>
      <c r="F16" s="4">
        <v>1765326</v>
      </c>
      <c r="G16" s="4">
        <v>1982385</v>
      </c>
    </row>
    <row r="17" spans="3:8" x14ac:dyDescent="0.2">
      <c r="C17" s="3">
        <v>2016</v>
      </c>
      <c r="D17" s="4">
        <v>1184968</v>
      </c>
      <c r="E17" s="4">
        <v>1664631</v>
      </c>
      <c r="F17" s="4">
        <v>1622229</v>
      </c>
      <c r="G17" s="4">
        <v>1869078</v>
      </c>
    </row>
    <row r="18" spans="3:8" x14ac:dyDescent="0.2">
      <c r="C18" s="3">
        <v>2017</v>
      </c>
      <c r="D18" s="4">
        <v>1263179</v>
      </c>
      <c r="E18" s="4">
        <v>1279856</v>
      </c>
      <c r="F18" s="4">
        <v>1327332</v>
      </c>
      <c r="G18" s="4">
        <v>1375525</v>
      </c>
    </row>
    <row r="19" spans="3:8" x14ac:dyDescent="0.2">
      <c r="C19" s="3">
        <v>2018</v>
      </c>
      <c r="D19" s="4">
        <v>1256566</v>
      </c>
      <c r="E19" s="4">
        <v>1372799</v>
      </c>
      <c r="F19" s="4">
        <v>1436297</v>
      </c>
      <c r="G19" s="4">
        <v>1441239</v>
      </c>
    </row>
    <row r="20" spans="3:8" x14ac:dyDescent="0.2">
      <c r="C20" s="3">
        <v>2019</v>
      </c>
      <c r="D20" s="4">
        <v>1493277</v>
      </c>
      <c r="E20" s="4">
        <v>1625685</v>
      </c>
      <c r="F20" s="4">
        <v>1466259</v>
      </c>
      <c r="G20" s="4">
        <v>1527833</v>
      </c>
    </row>
    <row r="21" spans="3:8" x14ac:dyDescent="0.2">
      <c r="C21" s="3">
        <v>2020</v>
      </c>
      <c r="D21" s="4">
        <v>1376789</v>
      </c>
      <c r="E21" s="4">
        <v>1275930</v>
      </c>
      <c r="F21" s="4">
        <v>1292937</v>
      </c>
      <c r="G21" s="4">
        <v>1182357</v>
      </c>
    </row>
    <row r="22" spans="3:8" x14ac:dyDescent="0.2">
      <c r="C22" s="3">
        <v>2021</v>
      </c>
      <c r="D22" s="4">
        <v>1225787</v>
      </c>
      <c r="E22" s="4">
        <v>1418390</v>
      </c>
      <c r="F22" s="4">
        <v>1308866</v>
      </c>
      <c r="G22" s="4">
        <v>1145518</v>
      </c>
    </row>
    <row r="23" spans="3:8" x14ac:dyDescent="0.2">
      <c r="C23" s="3">
        <v>2022</v>
      </c>
      <c r="D23" s="5">
        <v>1154653</v>
      </c>
      <c r="E23" s="5">
        <v>1220318</v>
      </c>
      <c r="F23" s="5">
        <v>1506650</v>
      </c>
      <c r="G23" s="5">
        <v>1203082</v>
      </c>
    </row>
    <row r="24" spans="3:8" x14ac:dyDescent="0.2">
      <c r="C24" s="3">
        <v>2023</v>
      </c>
      <c r="D24" s="5">
        <v>1384296</v>
      </c>
      <c r="E24" s="5">
        <v>1518638</v>
      </c>
      <c r="F24" s="5"/>
      <c r="G24" s="5"/>
    </row>
    <row r="26" spans="3:8" x14ac:dyDescent="0.2">
      <c r="C26" s="2" t="s">
        <v>5</v>
      </c>
    </row>
    <row r="27" spans="3:8" x14ac:dyDescent="0.2">
      <c r="C27" s="2" t="s">
        <v>9</v>
      </c>
    </row>
    <row r="29" spans="3:8" x14ac:dyDescent="0.2">
      <c r="C29" s="6"/>
    </row>
    <row r="31" spans="3:8" x14ac:dyDescent="0.2">
      <c r="H31" s="7"/>
    </row>
    <row r="40" spans="6:6" x14ac:dyDescent="0.2">
      <c r="F40" s="8"/>
    </row>
    <row r="41" spans="6:6" x14ac:dyDescent="0.2">
      <c r="F41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グラフ!OLE_LINK1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2024-04-12T09:01:45Z</dcterms:created>
  <dcterms:modified xsi:type="dcterms:W3CDTF">2024-07-17T04:20:45Z</dcterms:modified>
</cp:coreProperties>
</file>