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AB367C43-4568-40C0-873F-8E9F7CCAA8E2}" xr6:coauthVersionLast="47" xr6:coauthVersionMax="47" xr10:uidLastSave="{00000000-0000-0000-0000-000000000000}"/>
  <bookViews>
    <workbookView xWindow="3120" yWindow="930" windowWidth="21705" windowHeight="17070" xr2:uid="{00000000-000D-0000-FFFF-FFFF00000000}"/>
  </bookViews>
  <sheets>
    <sheet name="グラフ" sheetId="15" r:id="rId1"/>
    <sheet name="データ" sheetId="13" r:id="rId2"/>
  </sheets>
  <definedNames>
    <definedName name="_xlnm.Print_Area" localSheetId="0">グラフ!$A$2:$H$14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<sst xmlns="http://schemas.openxmlformats.org/spreadsheetml/2006/main" count="20" uniqueCount="19">
  <si>
    <t>北海道</t>
  </si>
  <si>
    <t>シェア
％</t>
  </si>
  <si>
    <t>合計</t>
  </si>
  <si>
    <t>認定量</t>
    <rPh sb="0" eb="2">
      <t>ニンテイ</t>
    </rPh>
    <rPh sb="2" eb="3">
      <t>リョウ</t>
    </rPh>
    <phoneticPr fontId="5"/>
  </si>
  <si>
    <t>導入量</t>
    <rPh sb="0" eb="2">
      <t>ドウニュウ</t>
    </rPh>
    <rPh sb="2" eb="3">
      <t>リョウ</t>
    </rPh>
    <phoneticPr fontId="5"/>
  </si>
  <si>
    <t>認定量（運転開始前）</t>
    <rPh sb="0" eb="2">
      <t>ニンテイ</t>
    </rPh>
    <rPh sb="2" eb="3">
      <t>リョウ</t>
    </rPh>
    <rPh sb="4" eb="6">
      <t>ウンテン</t>
    </rPh>
    <rPh sb="6" eb="8">
      <t>カイシ</t>
    </rPh>
    <rPh sb="8" eb="9">
      <t>マエ</t>
    </rPh>
    <phoneticPr fontId="5"/>
  </si>
  <si>
    <t>【第213-2-17】FIT制度による風力発電の認定量・導入量（2022年度末）</t>
    <phoneticPr fontId="3"/>
  </si>
  <si>
    <t>（注） 「認定量」は「導入量」と既認定未稼働設備容量（「認定量（運転開始前）」）の合計。</t>
  </si>
  <si>
    <t>資料:資源エネルギー庁「固定価格買取制度 情報公開用ウェブサイト」を基に作成</t>
  </si>
  <si>
    <t>東北</t>
  </si>
  <si>
    <t>九州</t>
  </si>
  <si>
    <t>北陸</t>
  </si>
  <si>
    <t>中国</t>
  </si>
  <si>
    <t>近畿</t>
  </si>
  <si>
    <t>四国</t>
  </si>
  <si>
    <t>中部</t>
  </si>
  <si>
    <t>関東</t>
  </si>
  <si>
    <t>沖縄</t>
  </si>
  <si>
    <t>資料：固定価格買取(FIT)制度　情報公開用ウェブサイトを基に作成</t>
    <rPh sb="0" eb="2">
      <t>シリョウ</t>
    </rPh>
    <rPh sb="3" eb="5">
      <t>コテイ</t>
    </rPh>
    <rPh sb="5" eb="7">
      <t>カカク</t>
    </rPh>
    <rPh sb="7" eb="9">
      <t>カイトリ</t>
    </rPh>
    <rPh sb="14" eb="16">
      <t>セイド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</si>
</sst>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Arial"/>
      <family val="2"/>
    </font>
    <font>
      <sz val="10"/>
      <color theme="1"/>
      <name val="Arial Unicode MS"/>
      <family val="3"/>
      <charset val="128"/>
    </font>
    <font>
      <sz val="16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9" fillId="0" borderId="0">
      <alignment vertical="center"/>
    </xf>
    <xf numFmtId="38" fontId="4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/>
    <xf numFmtId="0" fontId="4" fillId="0" borderId="0" xfId="0" applyFont="1" applyAlignment="1"/>
    <xf numFmtId="14" fontId="4" fillId="0" borderId="0" xfId="0" applyNumberFormat="1" applyFont="1" applyAlignment="1"/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38" fontId="12" fillId="0" borderId="0" xfId="0" applyNumberFormat="1" applyFont="1">
      <alignment vertical="center"/>
    </xf>
    <xf numFmtId="38" fontId="0" fillId="0" borderId="0" xfId="1" applyFont="1">
      <alignment vertical="center"/>
    </xf>
    <xf numFmtId="38" fontId="13" fillId="0" borderId="0" xfId="1" applyFont="1">
      <alignment vertical="center"/>
    </xf>
    <xf numFmtId="38" fontId="12" fillId="0" borderId="0" xfId="1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38" fontId="7" fillId="0" borderId="1" xfId="1" applyFont="1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>
      <alignment vertical="center"/>
    </xf>
    <xf numFmtId="9" fontId="0" fillId="0" borderId="0" xfId="0" applyNumberFormat="1">
      <alignment vertical="center"/>
    </xf>
  </cellXfs>
  <cellStyles count="5">
    <cellStyle name="桁区切り" xfId="1" builtinId="6"/>
    <cellStyle name="桁区切り 2" xfId="2" xr:uid="{FB5071A5-B9EE-448F-8E04-5E16140E8629}"/>
    <cellStyle name="桁区切り 2 2" xfId="4" xr:uid="{8FDE7426-C581-4BC7-BB2A-17006A05F4F3}"/>
    <cellStyle name="標準" xfId="0" builtinId="0"/>
    <cellStyle name="標準 2" xfId="3" xr:uid="{F1EA7472-C4A6-4739-9C8D-28AC0B7CA3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20978265882634E-2"/>
          <c:y val="0.10581235427089569"/>
          <c:w val="0.88497069232712255"/>
          <c:h val="0.737750958392683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導入量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東北</c:v>
                </c:pt>
                <c:pt idx="1">
                  <c:v>九州</c:v>
                </c:pt>
                <c:pt idx="2">
                  <c:v>北海道</c:v>
                </c:pt>
                <c:pt idx="3">
                  <c:v>北陸</c:v>
                </c:pt>
                <c:pt idx="4">
                  <c:v>中国</c:v>
                </c:pt>
                <c:pt idx="5">
                  <c:v>近畿</c:v>
                </c:pt>
                <c:pt idx="6">
                  <c:v>四国</c:v>
                </c:pt>
                <c:pt idx="7">
                  <c:v>中部</c:v>
                </c:pt>
                <c:pt idx="8">
                  <c:v>関東</c:v>
                </c:pt>
                <c:pt idx="9">
                  <c:v>沖縄</c:v>
                </c:pt>
              </c:strCache>
            </c:strRef>
          </c:cat>
          <c:val>
            <c:numRef>
              <c:f>データ!$C$5:$C$14</c:f>
              <c:numCache>
                <c:formatCode>#,##0_);[Red]\(#,##0\)</c:formatCode>
                <c:ptCount val="10"/>
                <c:pt idx="0">
                  <c:v>2079148.7</c:v>
                </c:pt>
                <c:pt idx="1">
                  <c:v>636859.62000000011</c:v>
                </c:pt>
                <c:pt idx="2">
                  <c:v>639467.20000000007</c:v>
                </c:pt>
                <c:pt idx="3">
                  <c:v>197904.4</c:v>
                </c:pt>
                <c:pt idx="4">
                  <c:v>354044.5</c:v>
                </c:pt>
                <c:pt idx="5">
                  <c:v>426202.1</c:v>
                </c:pt>
                <c:pt idx="6">
                  <c:v>269874.7</c:v>
                </c:pt>
                <c:pt idx="7">
                  <c:v>255849</c:v>
                </c:pt>
                <c:pt idx="8">
                  <c:v>182241.90000000002</c:v>
                </c:pt>
                <c:pt idx="9">
                  <c:v>16456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E-430C-81DD-C4F689469CF2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認定量（運転開始前）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東北</c:v>
                </c:pt>
                <c:pt idx="1">
                  <c:v>九州</c:v>
                </c:pt>
                <c:pt idx="2">
                  <c:v>北海道</c:v>
                </c:pt>
                <c:pt idx="3">
                  <c:v>北陸</c:v>
                </c:pt>
                <c:pt idx="4">
                  <c:v>中国</c:v>
                </c:pt>
                <c:pt idx="5">
                  <c:v>近畿</c:v>
                </c:pt>
                <c:pt idx="6">
                  <c:v>四国</c:v>
                </c:pt>
                <c:pt idx="7">
                  <c:v>中部</c:v>
                </c:pt>
                <c:pt idx="8">
                  <c:v>関東</c:v>
                </c:pt>
                <c:pt idx="9">
                  <c:v>沖縄</c:v>
                </c:pt>
              </c:strCache>
            </c:strRef>
          </c:cat>
          <c:val>
            <c:numRef>
              <c:f>データ!$D$5:$D$14</c:f>
              <c:numCache>
                <c:formatCode>#,##0_);[Red]\(#,##0\)</c:formatCode>
                <c:ptCount val="10"/>
                <c:pt idx="0">
                  <c:v>4300199.9999999991</c:v>
                </c:pt>
                <c:pt idx="1">
                  <c:v>2018389.3000000003</c:v>
                </c:pt>
                <c:pt idx="2">
                  <c:v>1536720.0999999996</c:v>
                </c:pt>
                <c:pt idx="3">
                  <c:v>1209909.7000000002</c:v>
                </c:pt>
                <c:pt idx="4">
                  <c:v>867444</c:v>
                </c:pt>
                <c:pt idx="5">
                  <c:v>624155.00000000012</c:v>
                </c:pt>
                <c:pt idx="6">
                  <c:v>403732.2</c:v>
                </c:pt>
                <c:pt idx="7">
                  <c:v>226318.3</c:v>
                </c:pt>
                <c:pt idx="8">
                  <c:v>283817.39999999991</c:v>
                </c:pt>
                <c:pt idx="9">
                  <c:v>6550.1399999999994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FEEE-430C-81DD-C4F68946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46010000"/>
        <c:axId val="548554784"/>
        <c:extLst/>
      </c:barChart>
      <c:catAx>
        <c:axId val="5460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8554784"/>
        <c:crosses val="autoZero"/>
        <c:auto val="1"/>
        <c:lblAlgn val="ctr"/>
        <c:lblOffset val="100"/>
        <c:noMultiLvlLbl val="0"/>
      </c:catAx>
      <c:valAx>
        <c:axId val="5485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Arial" panose="020B0604020202020204" pitchFamily="34" charset="0"/>
                  </a:defRPr>
                </a:pPr>
                <a:r>
                  <a:rPr lang="ja-JP"/>
                  <a:t>万</a:t>
                </a:r>
                <a:r>
                  <a:rPr lang="en-US"/>
                  <a:t>kW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9048802510090618E-2"/>
              <c:y val="2.864923620399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ea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01000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25605542647972"/>
          <c:y val="0.11510964200908842"/>
          <c:w val="0.53572878145034353"/>
          <c:h val="7.64579186882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44889</xdr:colOff>
      <xdr:row>1</xdr:row>
      <xdr:rowOff>21348</xdr:rowOff>
    </xdr:from>
    <xdr:to>
      <xdr:col>5</xdr:col>
      <xdr:colOff>178188</xdr:colOff>
      <xdr:row>13</xdr:row>
      <xdr:rowOff>252703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9B670F-F2AA-4D4C-9209-FE57F43E2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0.49266</cdr:x>
      <cdr:y>0.25189</cdr:y>
    </cdr:from>
    <cdr:to>
      <cdr:x>0.89171</cdr:x>
      <cdr:y>0.4105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9583FE-B70C-4949-9D4D-20DA8187B093}"/>
            </a:ext>
          </a:extLst>
        </cdr:cNvPr>
        <cdr:cNvSpPr txBox="1"/>
      </cdr:nvSpPr>
      <cdr:spPr>
        <a:xfrm xmlns:a="http://schemas.openxmlformats.org/drawingml/2006/main">
          <a:off x="1917260" y="749447"/>
          <a:ext cx="1552957" cy="47190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認定量計：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1,654</a:t>
          </a:r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kW</a:t>
          </a:r>
        </a:p>
        <a:p xmlns:a="http://schemas.openxmlformats.org/drawingml/2006/main">
          <a:pPr algn="l"/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導入量計：   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506</a:t>
          </a:r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kW</a:t>
          </a:r>
          <a:endParaRPr lang="ja-JP" altLang="en-US" sz="11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57B12-EC1A-47DD-90D0-C7D3BA7CA53D}">
  <dimension ref="A1:AE112"/>
  <sheetViews>
    <sheetView tabSelected="1" zoomScaleNormal="100" zoomScaleSheetLayoutView="196" workbookViewId="0"/>
  </sheetViews>
  <sheetFormatPr defaultRowHeight="13.5"/>
  <cols>
    <col min="1" max="1" width="11.5" customWidth="1"/>
    <col min="2" max="2" width="12" bestFit="1" customWidth="1"/>
    <col min="3" max="4" width="12" customWidth="1"/>
    <col min="15" max="16" width="12.125" bestFit="1" customWidth="1"/>
    <col min="17" max="17" width="11.5" bestFit="1" customWidth="1"/>
    <col min="18" max="18" width="9.5" bestFit="1" customWidth="1"/>
    <col min="30" max="30" width="13.25" customWidth="1"/>
  </cols>
  <sheetData>
    <row r="1" spans="1:27">
      <c r="A1" t="s">
        <v>6</v>
      </c>
    </row>
    <row r="4" spans="1:27" ht="20.25">
      <c r="N4" s="7"/>
      <c r="O4" s="12"/>
      <c r="P4" s="12"/>
      <c r="AA4" s="5"/>
    </row>
    <row r="5" spans="1:27" ht="20.25">
      <c r="N5" s="8"/>
      <c r="O5" s="13"/>
      <c r="P5" s="13"/>
      <c r="Q5" s="13"/>
      <c r="R5" s="10"/>
      <c r="AA5" s="5"/>
    </row>
    <row r="6" spans="1:27" ht="20.25">
      <c r="N6" s="8"/>
      <c r="O6" s="13"/>
      <c r="P6" s="13"/>
      <c r="Q6" s="13"/>
      <c r="R6" s="10"/>
      <c r="AA6" s="5"/>
    </row>
    <row r="7" spans="1:27" ht="20.25">
      <c r="N7" s="8"/>
      <c r="O7" s="13"/>
      <c r="P7" s="13"/>
      <c r="Q7" s="13"/>
      <c r="R7" s="10"/>
      <c r="AA7" s="5"/>
    </row>
    <row r="8" spans="1:27" ht="20.25">
      <c r="N8" s="8"/>
      <c r="O8" s="13"/>
      <c r="P8" s="13"/>
      <c r="Q8" s="13"/>
      <c r="R8" s="10"/>
      <c r="AA8" s="5"/>
    </row>
    <row r="9" spans="1:27" ht="20.25">
      <c r="N9" s="8"/>
      <c r="O9" s="13"/>
      <c r="P9" s="13"/>
      <c r="Q9" s="13"/>
      <c r="R9" s="10"/>
      <c r="AA9" s="5"/>
    </row>
    <row r="10" spans="1:27" ht="20.25">
      <c r="N10" s="8"/>
      <c r="O10" s="13"/>
      <c r="P10" s="13"/>
      <c r="Q10" s="13"/>
      <c r="R10" s="10"/>
      <c r="AA10" s="5"/>
    </row>
    <row r="11" spans="1:27" ht="20.25">
      <c r="N11" s="8"/>
      <c r="O11" s="13"/>
      <c r="P11" s="13"/>
      <c r="Q11" s="13"/>
      <c r="R11" s="10"/>
      <c r="AA11" s="5"/>
    </row>
    <row r="12" spans="1:27" ht="20.25">
      <c r="N12" s="8"/>
      <c r="O12" s="13"/>
      <c r="P12" s="13"/>
      <c r="Q12" s="13"/>
      <c r="R12" s="10"/>
      <c r="AA12" s="5"/>
    </row>
    <row r="13" spans="1:27" ht="20.25">
      <c r="N13" s="8"/>
      <c r="O13" s="13"/>
      <c r="P13" s="13"/>
      <c r="Q13" s="13"/>
      <c r="R13" s="10"/>
      <c r="AA13" s="5"/>
    </row>
    <row r="14" spans="1:27" ht="20.25">
      <c r="N14" s="8"/>
      <c r="O14" s="13"/>
      <c r="P14" s="13"/>
      <c r="Q14" s="13"/>
      <c r="R14" s="10"/>
      <c r="AA14" s="5"/>
    </row>
    <row r="15" spans="1:27" ht="20.25">
      <c r="A15" t="s">
        <v>7</v>
      </c>
      <c r="N15" s="8"/>
      <c r="O15" s="13"/>
      <c r="P15" s="13"/>
      <c r="Q15" s="13"/>
      <c r="R15" s="10"/>
      <c r="AA15" s="5"/>
    </row>
    <row r="16" spans="1:27" ht="20.25">
      <c r="A16" t="s">
        <v>8</v>
      </c>
      <c r="N16" s="8"/>
      <c r="O16" s="13"/>
      <c r="P16" s="13"/>
      <c r="Q16" s="13"/>
      <c r="R16" s="10"/>
      <c r="AA16" s="5"/>
    </row>
    <row r="17" spans="1:27" ht="20.25">
      <c r="A17" s="2"/>
      <c r="B17" s="3"/>
      <c r="C17" s="3"/>
      <c r="D17" s="3"/>
      <c r="N17" s="8"/>
      <c r="O17" s="13"/>
      <c r="P17" s="13"/>
      <c r="Q17" s="13"/>
      <c r="R17" s="10"/>
      <c r="AA17" s="5"/>
    </row>
    <row r="18" spans="1:27" ht="20.25">
      <c r="A18" s="2"/>
      <c r="B18" s="4"/>
      <c r="C18" s="4"/>
      <c r="D18" s="4"/>
      <c r="N18" s="8"/>
      <c r="O18" s="13"/>
      <c r="P18" s="13"/>
      <c r="Q18" s="13"/>
      <c r="R18" s="10"/>
      <c r="AA18" s="5"/>
    </row>
    <row r="19" spans="1:27" ht="20.25">
      <c r="N19" s="8"/>
      <c r="O19" s="13"/>
      <c r="P19" s="13"/>
      <c r="Q19" s="13"/>
      <c r="R19" s="10"/>
      <c r="AA19" s="5"/>
    </row>
    <row r="20" spans="1:27" ht="20.25">
      <c r="N20" s="8"/>
      <c r="O20" s="13"/>
      <c r="P20" s="13"/>
      <c r="Q20" s="13"/>
      <c r="R20" s="10"/>
      <c r="AA20" s="5"/>
    </row>
    <row r="21" spans="1:27" ht="20.25">
      <c r="N21" s="8"/>
      <c r="O21" s="13"/>
      <c r="P21" s="13"/>
      <c r="Q21" s="13"/>
      <c r="R21" s="10"/>
      <c r="AA21" s="5"/>
    </row>
    <row r="22" spans="1:27" ht="20.25">
      <c r="B22" s="11"/>
      <c r="C22" s="11"/>
      <c r="D22" s="11"/>
      <c r="N22" s="8"/>
      <c r="O22" s="13"/>
      <c r="P22" s="13"/>
      <c r="Q22" s="13"/>
      <c r="R22" s="10"/>
      <c r="AA22" s="5"/>
    </row>
    <row r="23" spans="1:27" ht="20.25">
      <c r="B23" s="11"/>
      <c r="C23" s="11"/>
      <c r="D23" s="11"/>
      <c r="N23" s="8"/>
      <c r="O23" s="13"/>
      <c r="P23" s="13"/>
      <c r="Q23" s="13"/>
      <c r="R23" s="10"/>
      <c r="AA23" s="5"/>
    </row>
    <row r="24" spans="1:27" ht="20.25">
      <c r="B24" s="11"/>
      <c r="C24" s="11"/>
      <c r="D24" s="11"/>
      <c r="N24" s="8"/>
      <c r="O24" s="13"/>
      <c r="P24" s="13"/>
      <c r="Q24" s="13"/>
      <c r="R24" s="10"/>
      <c r="AA24" s="5"/>
    </row>
    <row r="25" spans="1:27" ht="20.25">
      <c r="B25" s="11"/>
      <c r="C25" s="11"/>
      <c r="D25" s="11"/>
      <c r="N25" s="8"/>
      <c r="O25" s="13"/>
      <c r="P25" s="13"/>
      <c r="Q25" s="13"/>
      <c r="R25" s="10"/>
      <c r="AA25" s="5"/>
    </row>
    <row r="26" spans="1:27" ht="20.25">
      <c r="B26" s="11"/>
      <c r="C26" s="11"/>
      <c r="D26" s="11"/>
      <c r="N26" s="8"/>
      <c r="O26" s="13"/>
      <c r="P26" s="13"/>
      <c r="Q26" s="13"/>
      <c r="R26" s="10"/>
      <c r="AA26" s="5"/>
    </row>
    <row r="27" spans="1:27" ht="20.25">
      <c r="B27" s="11"/>
      <c r="C27" s="11"/>
      <c r="D27" s="11"/>
      <c r="N27" s="8"/>
      <c r="O27" s="13"/>
      <c r="P27" s="13"/>
      <c r="Q27" s="13"/>
      <c r="R27" s="10"/>
      <c r="AA27" s="5"/>
    </row>
    <row r="28" spans="1:27" ht="20.25">
      <c r="B28" s="11"/>
      <c r="C28" s="11"/>
      <c r="D28" s="11"/>
      <c r="N28" s="8"/>
      <c r="O28" s="13"/>
      <c r="P28" s="13"/>
      <c r="Q28" s="13"/>
      <c r="R28" s="10"/>
      <c r="AA28" s="5"/>
    </row>
    <row r="29" spans="1:27" ht="20.25">
      <c r="B29" s="11"/>
      <c r="C29" s="11"/>
      <c r="D29" s="11"/>
      <c r="N29" s="8"/>
      <c r="O29" s="13"/>
      <c r="P29" s="13"/>
      <c r="Q29" s="13"/>
      <c r="R29" s="10"/>
      <c r="AA29" s="5"/>
    </row>
    <row r="30" spans="1:27" ht="20.25">
      <c r="B30" s="11"/>
      <c r="C30" s="11"/>
      <c r="D30" s="11"/>
      <c r="N30" s="8"/>
      <c r="O30" s="13"/>
      <c r="P30" s="13"/>
      <c r="Q30" s="13"/>
      <c r="R30" s="10"/>
      <c r="AA30" s="5"/>
    </row>
    <row r="31" spans="1:27" ht="20.25">
      <c r="B31" s="11"/>
      <c r="C31" s="11"/>
      <c r="D31" s="11"/>
      <c r="N31" s="8"/>
      <c r="O31" s="13"/>
      <c r="P31" s="13"/>
      <c r="Q31" s="13"/>
      <c r="R31" s="10"/>
      <c r="AA31" s="5"/>
    </row>
    <row r="32" spans="1:27" ht="20.25">
      <c r="B32" s="11"/>
      <c r="C32" s="11"/>
      <c r="D32" s="11"/>
      <c r="N32" s="8"/>
      <c r="O32" s="13"/>
      <c r="P32" s="13"/>
      <c r="Q32" s="13"/>
      <c r="R32" s="10"/>
      <c r="AA32" s="5"/>
    </row>
    <row r="33" spans="5:27" ht="20.25">
      <c r="E33" s="1"/>
      <c r="N33" s="8"/>
      <c r="O33" s="13"/>
      <c r="P33" s="13"/>
      <c r="Q33" s="13"/>
      <c r="R33" s="10"/>
      <c r="AA33" s="5"/>
    </row>
    <row r="34" spans="5:27" ht="20.25">
      <c r="N34" s="8"/>
      <c r="O34" s="13"/>
      <c r="P34" s="13"/>
      <c r="Q34" s="13"/>
      <c r="R34" s="10"/>
      <c r="AA34" s="5"/>
    </row>
    <row r="35" spans="5:27" ht="20.25">
      <c r="N35" s="8"/>
      <c r="O35" s="13"/>
      <c r="P35" s="13"/>
      <c r="Q35" s="13"/>
      <c r="R35" s="10"/>
      <c r="AA35" s="5"/>
    </row>
    <row r="36" spans="5:27" ht="20.25">
      <c r="N36" s="8"/>
      <c r="O36" s="13"/>
      <c r="P36" s="13"/>
      <c r="Q36" s="13"/>
      <c r="R36" s="10"/>
      <c r="AA36" s="5"/>
    </row>
    <row r="37" spans="5:27" ht="20.25">
      <c r="N37" s="8"/>
      <c r="O37" s="13"/>
      <c r="P37" s="13"/>
      <c r="Q37" s="13"/>
      <c r="R37" s="10"/>
      <c r="AA37" s="5"/>
    </row>
    <row r="38" spans="5:27" ht="20.25">
      <c r="N38" s="8"/>
      <c r="O38" s="13"/>
      <c r="P38" s="13"/>
      <c r="Q38" s="13"/>
      <c r="R38" s="10"/>
      <c r="AA38" s="5"/>
    </row>
    <row r="39" spans="5:27" ht="20.25">
      <c r="N39" s="8"/>
      <c r="O39" s="13"/>
      <c r="P39" s="13"/>
      <c r="Q39" s="13"/>
      <c r="R39" s="10"/>
      <c r="AA39" s="5"/>
    </row>
    <row r="40" spans="5:27" ht="20.25">
      <c r="N40" s="8"/>
      <c r="O40" s="13"/>
      <c r="P40" s="13"/>
      <c r="Q40" s="13"/>
      <c r="R40" s="10"/>
      <c r="AA40" s="5"/>
    </row>
    <row r="41" spans="5:27" ht="20.25">
      <c r="N41" s="8"/>
      <c r="O41" s="13"/>
      <c r="P41" s="13"/>
      <c r="Q41" s="13"/>
      <c r="R41" s="10"/>
      <c r="AA41" s="5"/>
    </row>
    <row r="42" spans="5:27" ht="20.25">
      <c r="N42" s="8"/>
      <c r="O42" s="13"/>
      <c r="P42" s="13"/>
      <c r="Q42" s="13"/>
      <c r="R42" s="10"/>
      <c r="AA42" s="5"/>
    </row>
    <row r="43" spans="5:27" ht="20.25">
      <c r="N43" s="8"/>
      <c r="O43" s="13"/>
      <c r="P43" s="13"/>
      <c r="Q43" s="13"/>
      <c r="R43" s="10"/>
      <c r="AA43" s="5"/>
    </row>
    <row r="44" spans="5:27" ht="20.25">
      <c r="N44" s="8"/>
      <c r="O44" s="13"/>
      <c r="P44" s="13"/>
      <c r="Q44" s="13"/>
      <c r="R44" s="10"/>
      <c r="AA44" s="5"/>
    </row>
    <row r="45" spans="5:27" ht="20.25">
      <c r="N45" s="8"/>
      <c r="O45" s="13"/>
      <c r="P45" s="13"/>
      <c r="Q45" s="13"/>
      <c r="R45" s="10"/>
      <c r="AA45" s="5"/>
    </row>
    <row r="46" spans="5:27" ht="20.25">
      <c r="N46" s="8"/>
      <c r="O46" s="13"/>
      <c r="P46" s="13"/>
      <c r="Q46" s="13"/>
      <c r="R46" s="10"/>
      <c r="AA46" s="5"/>
    </row>
    <row r="47" spans="5:27" ht="20.25">
      <c r="N47" s="8"/>
      <c r="O47" s="13"/>
      <c r="P47" s="13"/>
      <c r="Q47" s="13"/>
      <c r="R47" s="10"/>
      <c r="AA47" s="5"/>
    </row>
    <row r="48" spans="5:27" ht="20.25">
      <c r="N48" s="8"/>
      <c r="O48" s="13"/>
      <c r="P48" s="13"/>
      <c r="Q48" s="13"/>
      <c r="R48" s="10"/>
      <c r="AA48" s="5"/>
    </row>
    <row r="49" spans="14:31" ht="20.25">
      <c r="N49" s="8"/>
      <c r="O49" s="13"/>
      <c r="P49" s="13"/>
      <c r="Q49" s="13"/>
      <c r="R49" s="10"/>
      <c r="AA49" s="5"/>
    </row>
    <row r="50" spans="14:31" ht="20.25">
      <c r="N50" s="9"/>
      <c r="O50" s="13"/>
      <c r="P50" s="13"/>
      <c r="Q50" s="13"/>
      <c r="R50" s="10"/>
      <c r="AA50" s="5"/>
    </row>
    <row r="51" spans="14:31" ht="20.25">
      <c r="O51" s="13"/>
      <c r="P51" s="13"/>
      <c r="Q51" s="13"/>
      <c r="R51" s="10"/>
      <c r="AA51" s="5"/>
    </row>
    <row r="52" spans="14:31" ht="20.25">
      <c r="N52" s="8"/>
      <c r="O52" s="10"/>
      <c r="P52" s="10"/>
      <c r="Q52" s="10"/>
      <c r="R52" s="10"/>
      <c r="AA52" s="5"/>
    </row>
    <row r="53" spans="14:31" ht="20.25">
      <c r="AA53" s="5"/>
    </row>
    <row r="54" spans="14:31" ht="20.25">
      <c r="AA54" s="5"/>
    </row>
    <row r="55" spans="14:31" ht="20.25">
      <c r="AA55" s="5"/>
    </row>
    <row r="56" spans="14:31" ht="20.25">
      <c r="AA56" s="5"/>
    </row>
    <row r="57" spans="14:31" ht="20.25">
      <c r="AA57" s="5"/>
    </row>
    <row r="58" spans="14:31" ht="20.25">
      <c r="AA58" s="5"/>
    </row>
    <row r="59" spans="14:31" ht="20.25">
      <c r="AA59" s="5"/>
    </row>
    <row r="60" spans="14:31" ht="20.25">
      <c r="AA60" s="5"/>
    </row>
    <row r="61" spans="14:31" ht="20.25">
      <c r="AA61" s="5"/>
    </row>
    <row r="62" spans="14:31" ht="20.25">
      <c r="AA62" s="5"/>
    </row>
    <row r="63" spans="14:31" ht="20.25">
      <c r="AA63" s="5"/>
    </row>
    <row r="64" spans="14:31" ht="20.25">
      <c r="AA64" s="5"/>
      <c r="AE64" s="1"/>
    </row>
    <row r="65" spans="27:31" ht="20.25">
      <c r="AA65" s="6"/>
    </row>
    <row r="66" spans="27:31" ht="20.25">
      <c r="AA66" s="5"/>
    </row>
    <row r="67" spans="27:31" ht="20.25">
      <c r="AA67" s="5"/>
      <c r="AE67" s="1"/>
    </row>
    <row r="68" spans="27:31" ht="20.25">
      <c r="AA68" s="6"/>
    </row>
    <row r="69" spans="27:31" ht="20.25">
      <c r="AA69" s="5"/>
    </row>
    <row r="70" spans="27:31" ht="20.25">
      <c r="AA70" s="5"/>
      <c r="AE70" s="1"/>
    </row>
    <row r="71" spans="27:31" ht="20.25">
      <c r="AA71" s="6"/>
    </row>
    <row r="72" spans="27:31" ht="20.25">
      <c r="AA72" s="5"/>
    </row>
    <row r="73" spans="27:31" ht="20.25">
      <c r="AA73" s="5"/>
    </row>
    <row r="74" spans="27:31" ht="20.25">
      <c r="AA74" s="5"/>
    </row>
    <row r="75" spans="27:31" ht="20.25">
      <c r="AA75" s="5"/>
      <c r="AE75" s="1"/>
    </row>
    <row r="76" spans="27:31" ht="20.25">
      <c r="AA76" s="6"/>
    </row>
    <row r="77" spans="27:31" ht="20.25">
      <c r="AA77" s="5"/>
    </row>
    <row r="78" spans="27:31" ht="20.25">
      <c r="AA78" s="5"/>
      <c r="AE78" s="1"/>
    </row>
    <row r="79" spans="27:31" ht="20.25">
      <c r="AA79" s="6"/>
    </row>
    <row r="80" spans="27:31" ht="20.25">
      <c r="AA80" s="5"/>
    </row>
    <row r="81" spans="27:31" ht="20.25">
      <c r="AA81" s="5"/>
      <c r="AE81" s="1"/>
    </row>
    <row r="82" spans="27:31" ht="20.25">
      <c r="AA82" s="6"/>
    </row>
    <row r="83" spans="27:31" ht="20.25">
      <c r="AA83" s="5"/>
    </row>
    <row r="84" spans="27:31" ht="20.25">
      <c r="AA84" s="5"/>
      <c r="AE84" s="1"/>
    </row>
    <row r="85" spans="27:31" ht="20.25">
      <c r="AA85" s="5"/>
    </row>
    <row r="86" spans="27:31" ht="20.25">
      <c r="AA86" s="5"/>
    </row>
    <row r="87" spans="27:31" ht="20.25">
      <c r="AA87" s="5"/>
      <c r="AE87" s="1"/>
    </row>
    <row r="88" spans="27:31" ht="20.25">
      <c r="AA88" s="5"/>
    </row>
    <row r="89" spans="27:31" ht="20.25">
      <c r="AA89" s="5"/>
    </row>
    <row r="90" spans="27:31" ht="20.25">
      <c r="AA90" s="5"/>
      <c r="AE90" s="1"/>
    </row>
    <row r="91" spans="27:31" ht="20.25">
      <c r="AA91" s="5"/>
    </row>
    <row r="92" spans="27:31" ht="20.25">
      <c r="AA92" s="5"/>
    </row>
    <row r="93" spans="27:31" ht="20.25">
      <c r="AA93" s="5"/>
      <c r="AE93" s="1"/>
    </row>
    <row r="94" spans="27:31" ht="20.25">
      <c r="AA94" s="5"/>
    </row>
    <row r="95" spans="27:31" ht="20.25">
      <c r="AA95" s="5"/>
    </row>
    <row r="96" spans="27:31" ht="20.25">
      <c r="AA96" s="5"/>
      <c r="AE96" s="1"/>
    </row>
    <row r="97" spans="27:31" ht="20.25">
      <c r="AA97" s="5"/>
    </row>
    <row r="98" spans="27:31" ht="20.25">
      <c r="AA98" s="5"/>
    </row>
    <row r="99" spans="27:31" ht="20.25">
      <c r="AA99" s="5"/>
      <c r="AE99" s="1"/>
    </row>
    <row r="100" spans="27:31" ht="20.25">
      <c r="AA100" s="5"/>
    </row>
    <row r="101" spans="27:31" ht="20.25">
      <c r="AA101" s="5"/>
    </row>
    <row r="102" spans="27:31" ht="20.25">
      <c r="AA102" s="5"/>
      <c r="AE102" s="1"/>
    </row>
    <row r="103" spans="27:31" ht="20.25">
      <c r="AA103" s="5"/>
    </row>
    <row r="104" spans="27:31" ht="20.25">
      <c r="AA104" s="5"/>
    </row>
    <row r="105" spans="27:31" ht="20.25">
      <c r="AA105" s="5"/>
      <c r="AE105" s="1"/>
    </row>
    <row r="106" spans="27:31" ht="20.25">
      <c r="AA106" s="5"/>
    </row>
    <row r="107" spans="27:31" ht="20.25">
      <c r="AA107" s="5"/>
      <c r="AE107" s="1"/>
    </row>
    <row r="108" spans="27:31" ht="20.25">
      <c r="AA108" s="5"/>
    </row>
    <row r="109" spans="27:31" ht="20.25">
      <c r="AA109" s="5"/>
      <c r="AE109" s="1"/>
    </row>
    <row r="110" spans="27:31" ht="20.25">
      <c r="AA110" s="5"/>
    </row>
    <row r="111" spans="27:31" ht="20.25">
      <c r="AA111" s="5"/>
    </row>
    <row r="112" spans="27:31" ht="20.25">
      <c r="AA112" s="5"/>
    </row>
  </sheetData>
  <phoneticPr fontId="10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DDDFC-9CF3-4FCF-96A1-A2A779220984}">
  <dimension ref="A2:K23"/>
  <sheetViews>
    <sheetView zoomScaleNormal="100" workbookViewId="0"/>
  </sheetViews>
  <sheetFormatPr defaultColWidth="9" defaultRowHeight="13.5"/>
  <cols>
    <col min="1" max="1" width="6.625" customWidth="1"/>
    <col min="2" max="2" width="11.5" customWidth="1"/>
    <col min="3" max="3" width="12" bestFit="1" customWidth="1"/>
    <col min="4" max="5" width="12" customWidth="1"/>
    <col min="10" max="10" width="13.25" customWidth="1"/>
  </cols>
  <sheetData>
    <row r="2" spans="1:7">
      <c r="B2" t="s">
        <v>6</v>
      </c>
    </row>
    <row r="4" spans="1:7" ht="27">
      <c r="C4" s="14" t="s">
        <v>4</v>
      </c>
      <c r="D4" s="15" t="s">
        <v>5</v>
      </c>
      <c r="E4" s="15" t="s">
        <v>3</v>
      </c>
      <c r="F4" s="15" t="s">
        <v>1</v>
      </c>
    </row>
    <row r="5" spans="1:7" ht="20.25">
      <c r="A5">
        <v>1</v>
      </c>
      <c r="B5" s="16" t="s">
        <v>9</v>
      </c>
      <c r="C5" s="17">
        <v>2079148.7</v>
      </c>
      <c r="D5" s="17">
        <v>4300199.9999999991</v>
      </c>
      <c r="E5" s="17">
        <v>6379348.6999999993</v>
      </c>
      <c r="F5" s="18">
        <v>0.41105751678772079</v>
      </c>
      <c r="G5" s="5"/>
    </row>
    <row r="6" spans="1:7" ht="20.25">
      <c r="A6">
        <v>2</v>
      </c>
      <c r="B6" s="16" t="s">
        <v>10</v>
      </c>
      <c r="C6" s="17">
        <v>636859.62000000011</v>
      </c>
      <c r="D6" s="17">
        <v>2018389.3000000003</v>
      </c>
      <c r="E6" s="17">
        <v>2655248.9200000004</v>
      </c>
      <c r="F6" s="18">
        <v>0.12591015444906442</v>
      </c>
      <c r="G6" s="5"/>
    </row>
    <row r="7" spans="1:7" ht="20.25">
      <c r="A7">
        <v>3</v>
      </c>
      <c r="B7" s="19" t="s">
        <v>0</v>
      </c>
      <c r="C7" s="17">
        <v>639467.20000000007</v>
      </c>
      <c r="D7" s="17">
        <v>1536720.0999999996</v>
      </c>
      <c r="E7" s="17">
        <v>2176187.2999999998</v>
      </c>
      <c r="F7" s="18">
        <v>0.12642568532938353</v>
      </c>
      <c r="G7" s="5"/>
    </row>
    <row r="8" spans="1:7" ht="20.25">
      <c r="A8">
        <v>4</v>
      </c>
      <c r="B8" s="16" t="s">
        <v>11</v>
      </c>
      <c r="C8" s="17">
        <v>197904.4</v>
      </c>
      <c r="D8" s="17">
        <v>1209909.7000000002</v>
      </c>
      <c r="E8" s="17">
        <v>1407814.1</v>
      </c>
      <c r="F8" s="18">
        <v>3.912663448524091E-2</v>
      </c>
      <c r="G8" s="5"/>
    </row>
    <row r="9" spans="1:7" ht="20.25">
      <c r="A9">
        <v>5</v>
      </c>
      <c r="B9" s="16" t="s">
        <v>12</v>
      </c>
      <c r="C9" s="17">
        <v>354044.5</v>
      </c>
      <c r="D9" s="17">
        <v>867444</v>
      </c>
      <c r="E9" s="17">
        <v>1221488.5</v>
      </c>
      <c r="F9" s="18">
        <v>6.99962696282138E-2</v>
      </c>
      <c r="G9" s="5"/>
    </row>
    <row r="10" spans="1:7" ht="20.25">
      <c r="A10">
        <v>6</v>
      </c>
      <c r="B10" s="16" t="s">
        <v>13</v>
      </c>
      <c r="C10" s="17">
        <v>426202.1</v>
      </c>
      <c r="D10" s="17">
        <v>624155.00000000012</v>
      </c>
      <c r="E10" s="17">
        <v>1050357.1000000001</v>
      </c>
      <c r="F10" s="18">
        <v>8.426216791310398E-2</v>
      </c>
      <c r="G10" s="5"/>
    </row>
    <row r="11" spans="1:7" ht="20.25">
      <c r="A11">
        <v>7</v>
      </c>
      <c r="B11" s="16" t="s">
        <v>14</v>
      </c>
      <c r="C11" s="17">
        <v>269874.7</v>
      </c>
      <c r="D11" s="17">
        <v>403732.2</v>
      </c>
      <c r="E11" s="17">
        <v>673606.9</v>
      </c>
      <c r="F11" s="18">
        <v>5.3355502675605224E-2</v>
      </c>
      <c r="G11" s="5"/>
    </row>
    <row r="12" spans="1:7" ht="20.25">
      <c r="A12">
        <v>8</v>
      </c>
      <c r="B12" s="16" t="s">
        <v>15</v>
      </c>
      <c r="C12" s="17">
        <v>255849</v>
      </c>
      <c r="D12" s="17">
        <v>226318.3</v>
      </c>
      <c r="E12" s="17">
        <v>482167.3</v>
      </c>
      <c r="F12" s="18">
        <v>5.0582555549115643E-2</v>
      </c>
      <c r="G12" s="5"/>
    </row>
    <row r="13" spans="1:7" ht="20.25">
      <c r="A13">
        <v>9</v>
      </c>
      <c r="B13" s="16" t="s">
        <v>16</v>
      </c>
      <c r="C13" s="17">
        <v>182241.90000000002</v>
      </c>
      <c r="D13" s="17">
        <v>283817.39999999991</v>
      </c>
      <c r="E13" s="17">
        <v>466059.29999999993</v>
      </c>
      <c r="F13" s="18">
        <v>3.6030084268949179E-2</v>
      </c>
      <c r="G13" s="5"/>
    </row>
    <row r="14" spans="1:7" ht="20.25">
      <c r="A14">
        <v>10</v>
      </c>
      <c r="B14" s="16" t="s">
        <v>17</v>
      </c>
      <c r="C14" s="17">
        <v>16456</v>
      </c>
      <c r="D14" s="17">
        <v>6550.1399999999994</v>
      </c>
      <c r="E14" s="17">
        <v>23006.14</v>
      </c>
      <c r="F14" s="18">
        <v>3.2534289136023475E-3</v>
      </c>
      <c r="G14" s="5"/>
    </row>
    <row r="15" spans="1:7" ht="20.25">
      <c r="B15" s="20" t="s">
        <v>2</v>
      </c>
      <c r="C15" s="17">
        <v>5058048.120000001</v>
      </c>
      <c r="D15" s="17">
        <v>11477236.139999999</v>
      </c>
      <c r="E15" s="17">
        <v>16535284.26</v>
      </c>
      <c r="F15" s="21">
        <v>0.99999999999999967</v>
      </c>
      <c r="G15" s="5"/>
    </row>
    <row r="16" spans="1:7" ht="20.25">
      <c r="C16" s="22"/>
      <c r="D16" s="22"/>
      <c r="E16" s="22"/>
      <c r="F16" s="22"/>
      <c r="G16" s="5"/>
    </row>
    <row r="17" spans="2:11" ht="20.25">
      <c r="B17" t="s">
        <v>18</v>
      </c>
      <c r="G17" s="5"/>
    </row>
    <row r="18" spans="2:11" ht="20.25">
      <c r="G18" s="5"/>
      <c r="K18" s="1"/>
    </row>
    <row r="19" spans="2:11" ht="20.25">
      <c r="G19" s="5"/>
    </row>
    <row r="20" spans="2:11" ht="20.25">
      <c r="G20" s="5"/>
      <c r="K20" s="1"/>
    </row>
    <row r="21" spans="2:11" ht="20.25">
      <c r="G21" s="5"/>
    </row>
    <row r="22" spans="2:11" ht="20.25">
      <c r="G22" s="5"/>
    </row>
    <row r="23" spans="2:11" ht="20.25">
      <c r="G23" s="5"/>
    </row>
  </sheetData>
  <phoneticPr fontId="10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2024-04-15T00:07:25Z</dcterms:created>
  <dcterms:modified xsi:type="dcterms:W3CDTF">2024-07-17T04:20:35Z</dcterms:modified>
</cp:coreProperties>
</file>