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8A987771-0DBD-41FD-9EF2-17870545A1C0}" xr6:coauthVersionLast="47" xr6:coauthVersionMax="47" xr10:uidLastSave="{00000000-0000-0000-0000-000000000000}"/>
  <bookViews>
    <workbookView xWindow="3900" yWindow="930" windowWidth="21705" windowHeight="17070" tabRatio="589" xr2:uid="{00000000-000D-0000-FFFF-FFFF00000000}"/>
  </bookViews>
  <sheets>
    <sheet name="グラフ" sheetId="23" r:id="rId1"/>
    <sheet name="データ" sheetId="1" r:id="rId2"/>
  </sheets>
  <definedNames>
    <definedName name="_xlnm.Print_Area" localSheetId="0">グラフ!$A$2:$H$18</definedName>
  </definedNames>
  <calcPr calcId="162913"/>
</workbook>
</file>

<file path=xl/sharedStrings.xml><?xml version="1.0" encoding="utf-8"?>
<sst xmlns="http://schemas.openxmlformats.org/spreadsheetml/2006/main" count="21" uniqueCount="20">
  <si>
    <t>年度</t>
  </si>
  <si>
    <t>原油</t>
  </si>
  <si>
    <t>円/1000kcal</t>
    <rPh sb="0" eb="1">
      <t>エン</t>
    </rPh>
    <phoneticPr fontId="2"/>
  </si>
  <si>
    <t>LPG</t>
    <phoneticPr fontId="2"/>
  </si>
  <si>
    <t>(円/トン)</t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</si>
  <si>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2"/>
  </si>
  <si>
    <t>1980</t>
    <phoneticPr fontId="2"/>
  </si>
  <si>
    <t>1985</t>
    <phoneticPr fontId="2"/>
  </si>
  <si>
    <t>1990</t>
    <phoneticPr fontId="2"/>
  </si>
  <si>
    <t>1995</t>
    <phoneticPr fontId="2"/>
  </si>
  <si>
    <t>2005</t>
    <phoneticPr fontId="2"/>
  </si>
  <si>
    <t>2010</t>
    <phoneticPr fontId="2"/>
  </si>
  <si>
    <t>出典:財務省「日本貿易統計」を基に作成</t>
    <rPh sb="11" eb="13">
      <t>トウケイ</t>
    </rPh>
    <rPh sb="15" eb="16">
      <t>モト</t>
    </rPh>
    <phoneticPr fontId="2"/>
  </si>
  <si>
    <t>2015</t>
    <phoneticPr fontId="2"/>
  </si>
  <si>
    <t>2022</t>
    <phoneticPr fontId="2"/>
  </si>
  <si>
    <t>(円/KL)</t>
    <phoneticPr fontId="2"/>
  </si>
  <si>
    <t> 「グラフ」タブ自体の修正および「題名」と「資料」を記載</t>
  </si>
  <si>
    <t>資料:財務省「日本貿易統計」を基に作成</t>
  </si>
  <si>
    <t>【第213-1-18】LPガス輸入（CIF）価格の推移</t>
    <phoneticPr fontId="2"/>
  </si>
  <si>
    <t>【第213-1-18】LPガス輸入CIF価格の推移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</si>
</sst>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Arial"/>
      <family val="2"/>
    </font>
    <font>
      <sz val="14"/>
      <name val="ＭＳ Ｐゴシック"/>
      <family val="3"/>
      <charset val="128"/>
    </font>
    <font>
      <u/>
      <sz val="10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38" fontId="0" fillId="0" borderId="1" xfId="1" applyFont="1" applyFill="1" applyBorder="1" applyProtection="1"/>
    <xf numFmtId="38" fontId="1" fillId="0" borderId="1" xfId="1" applyFont="1" applyFill="1" applyBorder="1" applyProtection="1"/>
    <xf numFmtId="0" fontId="0" fillId="0" borderId="2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38" fontId="0" fillId="0" borderId="1" xfId="1" applyFont="1" applyFill="1" applyBorder="1"/>
    <xf numFmtId="49" fontId="0" fillId="0" borderId="1" xfId="0" applyNumberFormat="1" applyBorder="1" applyAlignment="1">
      <alignment horizontal="right"/>
    </xf>
    <xf numFmtId="49" fontId="0" fillId="0" borderId="1" xfId="0" quotePrefix="1" applyNumberFormat="1" applyBorder="1" applyAlignment="1">
      <alignment horizontal="right"/>
    </xf>
    <xf numFmtId="49" fontId="0" fillId="0" borderId="3" xfId="0" quotePrefix="1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177" fontId="0" fillId="0" borderId="3" xfId="0" quotePrefix="1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3">
    <cellStyle name="パーセント 2" xfId="9" xr:uid="{00000000-0005-0000-0000-000000000000}"/>
    <cellStyle name="ハイパーリンク 2" xfId="7" xr:uid="{00000000-0005-0000-0000-000001000000}"/>
    <cellStyle name="ハイパーリンク 2 2" xfId="8" xr:uid="{00000000-0005-0000-0000-000002000000}"/>
    <cellStyle name="桁区切り" xfId="1" builtinId="6"/>
    <cellStyle name="桁区切り 2" xfId="3" xr:uid="{00000000-0005-0000-0000-000004000000}"/>
    <cellStyle name="桁区切り 2 3" xfId="12" xr:uid="{00000000-0005-0000-0000-000005000000}"/>
    <cellStyle name="標準" xfId="0" builtinId="0"/>
    <cellStyle name="標準 2" xfId="2" xr:uid="{00000000-0005-0000-0000-000007000000}"/>
    <cellStyle name="標準 2 2" xfId="4" xr:uid="{00000000-0005-0000-0000-000008000000}"/>
    <cellStyle name="標準 2 3" xfId="10" xr:uid="{00000000-0005-0000-0000-000009000000}"/>
    <cellStyle name="標準 2 4" xfId="11" xr:uid="{00000000-0005-0000-0000-00000A000000}"/>
    <cellStyle name="標準 3" xfId="6" xr:uid="{00000000-0005-0000-0000-00000B000000}"/>
    <cellStyle name="未定義" xfId="5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30927384077"/>
          <c:y val="0.10662177328843996"/>
          <c:w val="0.75937500000000002"/>
          <c:h val="0.8232323232323232"/>
        </c:manualLayout>
      </c:layout>
      <c:lineChart>
        <c:grouping val="standard"/>
        <c:varyColors val="0"/>
        <c:ser>
          <c:idx val="2"/>
          <c:order val="0"/>
          <c:tx>
            <c:v>LPG輸入価格（円/トン）</c:v>
          </c:tx>
          <c:spPr>
            <a:ln w="952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データ!$C$6:$C$63</c:f>
              <c:numCache>
                <c:formatCode>#,##0_);[Red]\(#,##0\)</c:formatCode>
                <c:ptCount val="58"/>
                <c:pt idx="0">
                  <c:v>13128</c:v>
                </c:pt>
                <c:pt idx="1">
                  <c:v>10775</c:v>
                </c:pt>
                <c:pt idx="2">
                  <c:v>10739</c:v>
                </c:pt>
                <c:pt idx="3">
                  <c:v>10324</c:v>
                </c:pt>
                <c:pt idx="4">
                  <c:v>10742</c:v>
                </c:pt>
                <c:pt idx="5">
                  <c:v>10847</c:v>
                </c:pt>
                <c:pt idx="6">
                  <c:v>9830</c:v>
                </c:pt>
                <c:pt idx="7">
                  <c:v>10288</c:v>
                </c:pt>
                <c:pt idx="8">
                  <c:v>13555</c:v>
                </c:pt>
                <c:pt idx="9">
                  <c:v>36358</c:v>
                </c:pt>
                <c:pt idx="10">
                  <c:v>40949</c:v>
                </c:pt>
                <c:pt idx="11">
                  <c:v>40346</c:v>
                </c:pt>
                <c:pt idx="12">
                  <c:v>36933</c:v>
                </c:pt>
                <c:pt idx="13">
                  <c:v>29436</c:v>
                </c:pt>
                <c:pt idx="14">
                  <c:v>52324</c:v>
                </c:pt>
                <c:pt idx="15">
                  <c:v>73826</c:v>
                </c:pt>
                <c:pt idx="16">
                  <c:v>66672</c:v>
                </c:pt>
                <c:pt idx="17">
                  <c:v>69581</c:v>
                </c:pt>
                <c:pt idx="18">
                  <c:v>70359</c:v>
                </c:pt>
                <c:pt idx="19">
                  <c:v>60837</c:v>
                </c:pt>
                <c:pt idx="20">
                  <c:v>54765</c:v>
                </c:pt>
                <c:pt idx="21">
                  <c:v>23793</c:v>
                </c:pt>
                <c:pt idx="22">
                  <c:v>22668</c:v>
                </c:pt>
                <c:pt idx="23">
                  <c:v>18471</c:v>
                </c:pt>
                <c:pt idx="24">
                  <c:v>19924</c:v>
                </c:pt>
                <c:pt idx="25">
                  <c:v>27190</c:v>
                </c:pt>
                <c:pt idx="26">
                  <c:v>23834</c:v>
                </c:pt>
                <c:pt idx="27">
                  <c:v>22416</c:v>
                </c:pt>
                <c:pt idx="28">
                  <c:v>17799</c:v>
                </c:pt>
                <c:pt idx="29">
                  <c:v>18938</c:v>
                </c:pt>
                <c:pt idx="30">
                  <c:v>21426</c:v>
                </c:pt>
                <c:pt idx="31">
                  <c:v>29578</c:v>
                </c:pt>
                <c:pt idx="32">
                  <c:v>28400</c:v>
                </c:pt>
                <c:pt idx="33">
                  <c:v>21413</c:v>
                </c:pt>
                <c:pt idx="34">
                  <c:v>27568</c:v>
                </c:pt>
                <c:pt idx="35">
                  <c:v>38060</c:v>
                </c:pt>
                <c:pt idx="36">
                  <c:v>34756</c:v>
                </c:pt>
                <c:pt idx="37">
                  <c:v>37443</c:v>
                </c:pt>
                <c:pt idx="38">
                  <c:v>36112</c:v>
                </c:pt>
                <c:pt idx="39">
                  <c:v>42115</c:v>
                </c:pt>
                <c:pt idx="40">
                  <c:v>58099</c:v>
                </c:pt>
                <c:pt idx="41">
                  <c:v>63286</c:v>
                </c:pt>
                <c:pt idx="42">
                  <c:v>79677</c:v>
                </c:pt>
                <c:pt idx="43">
                  <c:v>75070</c:v>
                </c:pt>
                <c:pt idx="44">
                  <c:v>54534</c:v>
                </c:pt>
                <c:pt idx="45">
                  <c:v>66137</c:v>
                </c:pt>
                <c:pt idx="46">
                  <c:v>73099</c:v>
                </c:pt>
                <c:pt idx="47">
                  <c:v>80213</c:v>
                </c:pt>
                <c:pt idx="48">
                  <c:v>93177</c:v>
                </c:pt>
                <c:pt idx="49">
                  <c:v>80574</c:v>
                </c:pt>
                <c:pt idx="50">
                  <c:v>52957</c:v>
                </c:pt>
                <c:pt idx="51">
                  <c:v>44734</c:v>
                </c:pt>
                <c:pt idx="52">
                  <c:v>57814</c:v>
                </c:pt>
                <c:pt idx="53">
                  <c:v>61534</c:v>
                </c:pt>
                <c:pt idx="54">
                  <c:v>50324</c:v>
                </c:pt>
                <c:pt idx="55">
                  <c:v>47273</c:v>
                </c:pt>
                <c:pt idx="56">
                  <c:v>82209</c:v>
                </c:pt>
                <c:pt idx="57">
                  <c:v>98059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33-4557-A35B-AF96ABE2A4DC}"/>
            </c:ext>
          </c:extLst>
        </c:ser>
        <c:ser>
          <c:idx val="0"/>
          <c:order val="1"/>
          <c:tx>
            <c:v>原油輸入価格(円/KL)</c:v>
          </c:tx>
          <c:spPr>
            <a:ln w="95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データ!$E$6:$E$63</c:f>
              <c:numCache>
                <c:formatCode>#,##0_);[Red]\(#,##0\)</c:formatCode>
                <c:ptCount val="58"/>
                <c:pt idx="0">
                  <c:v>4461</c:v>
                </c:pt>
                <c:pt idx="1">
                  <c:v>4285</c:v>
                </c:pt>
                <c:pt idx="2">
                  <c:v>4395</c:v>
                </c:pt>
                <c:pt idx="3">
                  <c:v>4245</c:v>
                </c:pt>
                <c:pt idx="4">
                  <c:v>4060</c:v>
                </c:pt>
                <c:pt idx="5">
                  <c:v>4144</c:v>
                </c:pt>
                <c:pt idx="6">
                  <c:v>4867</c:v>
                </c:pt>
                <c:pt idx="7">
                  <c:v>4908</c:v>
                </c:pt>
                <c:pt idx="8">
                  <c:v>8343</c:v>
                </c:pt>
                <c:pt idx="9">
                  <c:v>21203</c:v>
                </c:pt>
                <c:pt idx="10">
                  <c:v>22643</c:v>
                </c:pt>
                <c:pt idx="11">
                  <c:v>23391</c:v>
                </c:pt>
                <c:pt idx="12">
                  <c:v>22200</c:v>
                </c:pt>
                <c:pt idx="13">
                  <c:v>17627</c:v>
                </c:pt>
                <c:pt idx="14">
                  <c:v>33522</c:v>
                </c:pt>
                <c:pt idx="15">
                  <c:v>47629</c:v>
                </c:pt>
                <c:pt idx="16">
                  <c:v>52466</c:v>
                </c:pt>
                <c:pt idx="17">
                  <c:v>53533</c:v>
                </c:pt>
                <c:pt idx="18">
                  <c:v>44141</c:v>
                </c:pt>
                <c:pt idx="19">
                  <c:v>44575</c:v>
                </c:pt>
                <c:pt idx="20">
                  <c:v>38340</c:v>
                </c:pt>
                <c:pt idx="21">
                  <c:v>13970</c:v>
                </c:pt>
                <c:pt idx="22">
                  <c:v>15838</c:v>
                </c:pt>
                <c:pt idx="23">
                  <c:v>11911</c:v>
                </c:pt>
                <c:pt idx="24">
                  <c:v>15993</c:v>
                </c:pt>
                <c:pt idx="25">
                  <c:v>20326</c:v>
                </c:pt>
                <c:pt idx="26">
                  <c:v>15795</c:v>
                </c:pt>
                <c:pt idx="27">
                  <c:v>15217</c:v>
                </c:pt>
                <c:pt idx="28">
                  <c:v>11417</c:v>
                </c:pt>
                <c:pt idx="29">
                  <c:v>10856</c:v>
                </c:pt>
                <c:pt idx="30">
                  <c:v>11057</c:v>
                </c:pt>
                <c:pt idx="31">
                  <c:v>15291</c:v>
                </c:pt>
                <c:pt idx="32">
                  <c:v>14482</c:v>
                </c:pt>
                <c:pt idx="33">
                  <c:v>10306</c:v>
                </c:pt>
                <c:pt idx="34">
                  <c:v>14529</c:v>
                </c:pt>
                <c:pt idx="35">
                  <c:v>19618</c:v>
                </c:pt>
                <c:pt idx="36">
                  <c:v>18643</c:v>
                </c:pt>
                <c:pt idx="37">
                  <c:v>21032</c:v>
                </c:pt>
                <c:pt idx="38">
                  <c:v>20950</c:v>
                </c:pt>
                <c:pt idx="39">
                  <c:v>26156</c:v>
                </c:pt>
                <c:pt idx="40">
                  <c:v>39736</c:v>
                </c:pt>
                <c:pt idx="41">
                  <c:v>46662</c:v>
                </c:pt>
                <c:pt idx="42">
                  <c:v>56375</c:v>
                </c:pt>
                <c:pt idx="43">
                  <c:v>58620</c:v>
                </c:pt>
                <c:pt idx="44">
                  <c:v>40388</c:v>
                </c:pt>
                <c:pt idx="45">
                  <c:v>45399</c:v>
                </c:pt>
                <c:pt idx="46">
                  <c:v>56684</c:v>
                </c:pt>
                <c:pt idx="47">
                  <c:v>59358</c:v>
                </c:pt>
                <c:pt idx="48">
                  <c:v>69226</c:v>
                </c:pt>
                <c:pt idx="49">
                  <c:v>61273</c:v>
                </c:pt>
                <c:pt idx="50">
                  <c:v>37035</c:v>
                </c:pt>
                <c:pt idx="51">
                  <c:v>32523</c:v>
                </c:pt>
                <c:pt idx="52">
                  <c:v>39822</c:v>
                </c:pt>
                <c:pt idx="53">
                  <c:v>50267</c:v>
                </c:pt>
                <c:pt idx="54">
                  <c:v>46389</c:v>
                </c:pt>
                <c:pt idx="55">
                  <c:v>28862</c:v>
                </c:pt>
                <c:pt idx="56">
                  <c:v>54513</c:v>
                </c:pt>
                <c:pt idx="57">
                  <c:v>87212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3-4557-A35B-AF96ABE2A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311248"/>
        <c:axId val="1"/>
      </c:lineChart>
      <c:catAx>
        <c:axId val="73131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ea"/>
                <a:ea typeface="+mn-ea"/>
                <a:cs typeface="Arial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ea"/>
                <a:ea typeface="+mn-ea"/>
                <a:cs typeface="Arial"/>
              </a:defRPr>
            </a:pPr>
            <a:endParaRPr lang="ja-JP"/>
          </a:p>
        </c:txPr>
        <c:crossAx val="731311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ea"/>
          <a:ea typeface="+mn-ea"/>
          <a:cs typeface="Arial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130969</xdr:rowOff>
    </xdr:from>
    <xdr:to>
      <xdr:col>7</xdr:col>
      <xdr:colOff>430282</xdr:colOff>
      <xdr:row>17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CC4FEA-D7C7-52AA-06E9-92DFE5C65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0.91111</cdr:x>
      <cdr:y>0.94097</cdr:y>
    </cdr:from>
    <cdr:to>
      <cdr:x>1</cdr:x>
      <cdr:y>0.99695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65600" y="2581275"/>
          <a:ext cx="406400" cy="153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0.59444</cdr:x>
      <cdr:y>0.8044</cdr:y>
    </cdr:from>
    <cdr:to>
      <cdr:x>0.975</cdr:x>
      <cdr:y>0.96933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7800" y="2206625"/>
          <a:ext cx="1739900" cy="452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原油輸入価格</a:t>
          </a:r>
          <a:r>
            <a:rPr lang="en-US" altLang="ja-JP" sz="1000" b="0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000" b="0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/KL)</a:t>
          </a:r>
          <a:endParaRPr lang="ja-JP" altLang="en-US" sz="1000" b="0" i="0" u="none" strike="noStrike" baseline="0">
            <a:solidFill>
              <a:schemeClr val="accent2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0.67083</cdr:x>
      <cdr:y>0.66483</cdr:y>
    </cdr:from>
    <cdr:to>
      <cdr:x>0.71233</cdr:x>
      <cdr:y>0.80539</cdr:y>
    </cdr:to>
    <cdr:sp macro="" textlink="">
      <cdr:nvSpPr>
        <cdr:cNvPr id="215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067055" y="1823750"/>
          <a:ext cx="189738" cy="3855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accent2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0.18889</cdr:x>
      <cdr:y>0.14425</cdr:y>
    </cdr:from>
    <cdr:to>
      <cdr:x>0.59722</cdr:x>
      <cdr:y>0.21181</cdr:y>
    </cdr:to>
    <cdr:sp macro="" textlink="">
      <cdr:nvSpPr>
        <cdr:cNvPr id="215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3600" y="395707"/>
          <a:ext cx="1866900" cy="185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chemeClr val="accent3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LP</a:t>
          </a:r>
          <a:r>
            <a:rPr lang="ja-JP" altLang="en-US" sz="1000" b="0" i="0" u="none" strike="noStrike" baseline="0">
              <a:solidFill>
                <a:schemeClr val="accent3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ガス</a:t>
          </a:r>
          <a:r>
            <a:rPr lang="ja-JP" altLang="en-US" sz="1000" b="0" i="0" u="none" strike="noStrike" baseline="0">
              <a:solidFill>
                <a:schemeClr val="accent3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輸入価格</a:t>
          </a:r>
          <a:r>
            <a:rPr lang="en-US" altLang="ja-JP" sz="1000" b="0" i="0" u="none" strike="noStrike" baseline="0">
              <a:solidFill>
                <a:schemeClr val="accent3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="0" i="0" u="none" strike="noStrike" baseline="0">
              <a:solidFill>
                <a:schemeClr val="accent3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lang="en-US" altLang="ja-JP" sz="1000" b="0" i="0" u="none" strike="noStrike" baseline="0">
              <a:solidFill>
                <a:schemeClr val="accent3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lang="ja-JP" altLang="en-US" sz="1000" b="0" i="0" u="none" strike="noStrike" baseline="0">
              <a:solidFill>
                <a:schemeClr val="accent3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トン</a:t>
          </a:r>
          <a:r>
            <a:rPr lang="en-US" altLang="ja-JP" sz="1000" b="0" i="0" u="none" strike="noStrike" baseline="0">
              <a:solidFill>
                <a:schemeClr val="accent3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000" b="0" i="0" u="none" strike="noStrike" baseline="0">
            <a:solidFill>
              <a:schemeClr val="accent3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0.45556</cdr:x>
      <cdr:y>0.08854</cdr:y>
    </cdr:to>
    <cdr:sp macro="" textlink="">
      <cdr:nvSpPr>
        <cdr:cNvPr id="215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2082800" cy="242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  <a:cs typeface="Arial"/>
            </a:rPr>
            <a:t>/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トンもしくは円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/KL)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0.35466</cdr:x>
      <cdr:y>0.20325</cdr:y>
    </cdr:from>
    <cdr:to>
      <cdr:x>0.37787</cdr:x>
      <cdr:y>0.43595</cdr:y>
    </cdr:to>
    <cdr:sp macro="" textlink="">
      <cdr:nvSpPr>
        <cdr:cNvPr id="2151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38500" y="1148666"/>
          <a:ext cx="211944" cy="13151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accent3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tabSelected="1" zoomScaleNormal="100" zoomScaleSheetLayoutView="160" workbookViewId="0"/>
  </sheetViews>
  <sheetFormatPr defaultRowHeight="13.5" x14ac:dyDescent="0.15"/>
  <sheetData>
    <row r="1" spans="1:1" x14ac:dyDescent="0.15">
      <c r="A1" t="s">
        <v>19</v>
      </c>
    </row>
    <row r="2" spans="1:1" x14ac:dyDescent="0.15">
      <c r="A2" t="s">
        <v>16</v>
      </c>
    </row>
    <row r="19" spans="1:1" x14ac:dyDescent="0.15">
      <c r="A19" t="s">
        <v>17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65"/>
  <sheetViews>
    <sheetView zoomScaleNormal="100" workbookViewId="0">
      <pane xSplit="6" ySplit="5" topLeftCell="G6" activePane="bottomRight" state="frozen"/>
      <selection pane="topRight" activeCell="H1" sqref="H1"/>
      <selection pane="bottomLeft" activeCell="A7" sqref="A7"/>
      <selection pane="bottomRight"/>
    </sheetView>
  </sheetViews>
  <sheetFormatPr defaultColWidth="9" defaultRowHeight="15" customHeight="1" x14ac:dyDescent="0.15"/>
  <cols>
    <col min="1" max="1" width="5.625" customWidth="1"/>
    <col min="2" max="2" width="6.375" customWidth="1"/>
    <col min="3" max="3" width="11.75" customWidth="1"/>
    <col min="4" max="5" width="13.625" customWidth="1"/>
    <col min="6" max="6" width="13.5" customWidth="1"/>
  </cols>
  <sheetData>
    <row r="1" spans="2:6" ht="15" customHeight="1" x14ac:dyDescent="0.15">
      <c r="B1" t="s">
        <v>18</v>
      </c>
    </row>
    <row r="4" spans="2:6" ht="15" customHeight="1" x14ac:dyDescent="0.15">
      <c r="C4" s="14" t="s">
        <v>3</v>
      </c>
      <c r="D4" s="14"/>
      <c r="E4" s="15" t="s">
        <v>1</v>
      </c>
      <c r="F4" s="16"/>
    </row>
    <row r="5" spans="2:6" ht="15" customHeight="1" x14ac:dyDescent="0.15">
      <c r="B5" s="3" t="s">
        <v>0</v>
      </c>
      <c r="C5" s="4" t="s">
        <v>4</v>
      </c>
      <c r="D5" s="5" t="s">
        <v>2</v>
      </c>
      <c r="E5" s="5" t="s">
        <v>15</v>
      </c>
      <c r="F5" s="5" t="s">
        <v>2</v>
      </c>
    </row>
    <row r="6" spans="2:6" ht="15" customHeight="1" x14ac:dyDescent="0.15">
      <c r="B6" s="6">
        <v>1965</v>
      </c>
      <c r="C6" s="1">
        <v>13128</v>
      </c>
      <c r="D6" s="7">
        <v>1.0940000000000001</v>
      </c>
      <c r="E6" s="8">
        <v>4461</v>
      </c>
      <c r="F6" s="7">
        <v>0.47457446808510639</v>
      </c>
    </row>
    <row r="7" spans="2:6" ht="15" customHeight="1" x14ac:dyDescent="0.15">
      <c r="B7" s="6"/>
      <c r="C7" s="1">
        <v>10775</v>
      </c>
      <c r="D7" s="7">
        <v>0.8979166666666667</v>
      </c>
      <c r="E7" s="8">
        <v>4285</v>
      </c>
      <c r="F7" s="7">
        <v>0.45585106382978724</v>
      </c>
    </row>
    <row r="8" spans="2:6" ht="15" customHeight="1" x14ac:dyDescent="0.15">
      <c r="B8" s="6"/>
      <c r="C8" s="1">
        <v>10739</v>
      </c>
      <c r="D8" s="7">
        <v>0.89491666666666669</v>
      </c>
      <c r="E8" s="8">
        <v>4395</v>
      </c>
      <c r="F8" s="7">
        <v>0.4675531914893617</v>
      </c>
    </row>
    <row r="9" spans="2:6" ht="15" customHeight="1" x14ac:dyDescent="0.15">
      <c r="B9" s="6"/>
      <c r="C9" s="1">
        <v>10324</v>
      </c>
      <c r="D9" s="7">
        <v>0.86033333333333328</v>
      </c>
      <c r="E9" s="8">
        <v>4245</v>
      </c>
      <c r="F9" s="7">
        <v>0.45159574468085106</v>
      </c>
    </row>
    <row r="10" spans="2:6" ht="15" customHeight="1" x14ac:dyDescent="0.15">
      <c r="B10" s="6"/>
      <c r="C10" s="1">
        <v>10742</v>
      </c>
      <c r="D10" s="7">
        <v>0.89516666666666667</v>
      </c>
      <c r="E10" s="8">
        <v>4060</v>
      </c>
      <c r="F10" s="7">
        <v>0.43191489361702129</v>
      </c>
    </row>
    <row r="11" spans="2:6" ht="15" customHeight="1" x14ac:dyDescent="0.15">
      <c r="B11" s="6">
        <v>1970</v>
      </c>
      <c r="C11" s="1">
        <v>10847</v>
      </c>
      <c r="D11" s="7">
        <v>0.9039166666666667</v>
      </c>
      <c r="E11" s="8">
        <v>4144</v>
      </c>
      <c r="F11" s="7">
        <v>0.44085106382978723</v>
      </c>
    </row>
    <row r="12" spans="2:6" ht="15" customHeight="1" x14ac:dyDescent="0.15">
      <c r="B12" s="6"/>
      <c r="C12" s="1">
        <v>9830</v>
      </c>
      <c r="D12" s="7">
        <v>0.81916666666666671</v>
      </c>
      <c r="E12" s="8">
        <v>4867</v>
      </c>
      <c r="F12" s="7">
        <v>0.52333333333333332</v>
      </c>
    </row>
    <row r="13" spans="2:6" ht="15" customHeight="1" x14ac:dyDescent="0.15">
      <c r="B13" s="6"/>
      <c r="C13" s="1">
        <v>10288</v>
      </c>
      <c r="D13" s="7">
        <v>0.85733333333333328</v>
      </c>
      <c r="E13" s="8">
        <v>4908</v>
      </c>
      <c r="F13" s="7">
        <v>0.52774193548387094</v>
      </c>
    </row>
    <row r="14" spans="2:6" ht="15" customHeight="1" x14ac:dyDescent="0.15">
      <c r="B14" s="6"/>
      <c r="C14" s="1">
        <v>13555</v>
      </c>
      <c r="D14" s="7">
        <v>1.1295833333333334</v>
      </c>
      <c r="E14" s="8">
        <v>8343</v>
      </c>
      <c r="F14" s="7">
        <v>0.89709677419354839</v>
      </c>
    </row>
    <row r="15" spans="2:6" ht="15" customHeight="1" x14ac:dyDescent="0.15">
      <c r="B15" s="6"/>
      <c r="C15" s="1">
        <v>36358</v>
      </c>
      <c r="D15" s="7">
        <v>3.0298333333333334</v>
      </c>
      <c r="E15" s="8">
        <v>21203</v>
      </c>
      <c r="F15" s="7">
        <v>2.2798924731182795</v>
      </c>
    </row>
    <row r="16" spans="2:6" ht="15" customHeight="1" x14ac:dyDescent="0.15">
      <c r="B16" s="6">
        <v>1975</v>
      </c>
      <c r="C16" s="1">
        <v>40949</v>
      </c>
      <c r="D16" s="7">
        <v>3.4124166666666667</v>
      </c>
      <c r="E16" s="8">
        <v>22643</v>
      </c>
      <c r="F16" s="7">
        <v>2.4347311827956988</v>
      </c>
    </row>
    <row r="17" spans="2:6" ht="15" customHeight="1" x14ac:dyDescent="0.15">
      <c r="B17" s="6"/>
      <c r="C17" s="1">
        <v>40346</v>
      </c>
      <c r="D17" s="7">
        <v>3.3621666666666665</v>
      </c>
      <c r="E17" s="8">
        <v>23391</v>
      </c>
      <c r="F17" s="7">
        <v>2.5151612903225806</v>
      </c>
    </row>
    <row r="18" spans="2:6" ht="15" customHeight="1" x14ac:dyDescent="0.15">
      <c r="B18" s="6"/>
      <c r="C18" s="1">
        <v>36933</v>
      </c>
      <c r="D18" s="7">
        <v>3.07775</v>
      </c>
      <c r="E18" s="8">
        <v>22200</v>
      </c>
      <c r="F18" s="7">
        <v>2.3870967741935485</v>
      </c>
    </row>
    <row r="19" spans="2:6" ht="15" customHeight="1" x14ac:dyDescent="0.15">
      <c r="B19" s="6"/>
      <c r="C19" s="1">
        <v>29436</v>
      </c>
      <c r="D19" s="7">
        <v>2.4529999999999998</v>
      </c>
      <c r="E19" s="8">
        <v>17627</v>
      </c>
      <c r="F19" s="7">
        <v>1.8953763440860214</v>
      </c>
    </row>
    <row r="20" spans="2:6" ht="15" customHeight="1" x14ac:dyDescent="0.15">
      <c r="B20" s="6"/>
      <c r="C20" s="1">
        <v>52324</v>
      </c>
      <c r="D20" s="7">
        <v>4.3603333333333332</v>
      </c>
      <c r="E20" s="8">
        <v>33522</v>
      </c>
      <c r="F20" s="7">
        <v>3.604516129032258</v>
      </c>
    </row>
    <row r="21" spans="2:6" ht="15" customHeight="1" x14ac:dyDescent="0.15">
      <c r="B21" s="9" t="s">
        <v>6</v>
      </c>
      <c r="C21" s="1">
        <v>73826</v>
      </c>
      <c r="D21" s="7">
        <v>6.152166666666667</v>
      </c>
      <c r="E21" s="8">
        <v>47629</v>
      </c>
      <c r="F21" s="7">
        <v>5.1213978494623653</v>
      </c>
    </row>
    <row r="22" spans="2:6" ht="15" customHeight="1" x14ac:dyDescent="0.15">
      <c r="B22" s="9"/>
      <c r="C22" s="1">
        <v>66672</v>
      </c>
      <c r="D22" s="7">
        <v>5.556</v>
      </c>
      <c r="E22" s="8">
        <v>52466</v>
      </c>
      <c r="F22" s="7">
        <v>5.6719999999999997</v>
      </c>
    </row>
    <row r="23" spans="2:6" ht="15" customHeight="1" x14ac:dyDescent="0.15">
      <c r="B23" s="9"/>
      <c r="C23" s="1">
        <v>69581</v>
      </c>
      <c r="D23" s="7">
        <v>5.7984166666666663</v>
      </c>
      <c r="E23" s="8">
        <v>53533</v>
      </c>
      <c r="F23" s="7">
        <v>5.7873513513513517</v>
      </c>
    </row>
    <row r="24" spans="2:6" ht="15" customHeight="1" x14ac:dyDescent="0.15">
      <c r="B24" s="9"/>
      <c r="C24" s="1">
        <v>70359</v>
      </c>
      <c r="D24" s="7">
        <v>5.8632499999999999</v>
      </c>
      <c r="E24" s="8">
        <v>44141</v>
      </c>
      <c r="F24" s="7">
        <v>4.7720000000000002</v>
      </c>
    </row>
    <row r="25" spans="2:6" ht="15" customHeight="1" x14ac:dyDescent="0.15">
      <c r="B25" s="9"/>
      <c r="C25" s="1">
        <v>60837</v>
      </c>
      <c r="D25" s="7">
        <v>5.06975</v>
      </c>
      <c r="E25" s="8">
        <v>44575</v>
      </c>
      <c r="F25" s="7">
        <v>4.8189189189189188</v>
      </c>
    </row>
    <row r="26" spans="2:6" ht="15" customHeight="1" x14ac:dyDescent="0.15">
      <c r="B26" s="9" t="s">
        <v>7</v>
      </c>
      <c r="C26" s="1">
        <v>54765</v>
      </c>
      <c r="D26" s="7">
        <v>4.5637499999999998</v>
      </c>
      <c r="E26" s="8">
        <v>38340</v>
      </c>
      <c r="F26" s="7">
        <v>4.1448648648648652</v>
      </c>
    </row>
    <row r="27" spans="2:6" ht="15" customHeight="1" x14ac:dyDescent="0.15">
      <c r="B27" s="9"/>
      <c r="C27" s="1">
        <v>23793</v>
      </c>
      <c r="D27" s="7">
        <v>1.98275</v>
      </c>
      <c r="E27" s="8">
        <v>13970</v>
      </c>
      <c r="F27" s="7">
        <v>1.5102702702702702</v>
      </c>
    </row>
    <row r="28" spans="2:6" ht="15" customHeight="1" x14ac:dyDescent="0.15">
      <c r="B28" s="9"/>
      <c r="C28" s="1">
        <v>22668</v>
      </c>
      <c r="D28" s="7">
        <v>1.889</v>
      </c>
      <c r="E28" s="8">
        <v>15838</v>
      </c>
      <c r="F28" s="7">
        <v>1.7122162162162162</v>
      </c>
    </row>
    <row r="29" spans="2:6" ht="15" customHeight="1" x14ac:dyDescent="0.15">
      <c r="B29" s="9"/>
      <c r="C29" s="1">
        <v>18471</v>
      </c>
      <c r="D29" s="7">
        <v>1.53925</v>
      </c>
      <c r="E29" s="8">
        <v>11911</v>
      </c>
      <c r="F29" s="7">
        <v>1.2876756756756758</v>
      </c>
    </row>
    <row r="30" spans="2:6" ht="15" customHeight="1" x14ac:dyDescent="0.15">
      <c r="B30" s="9"/>
      <c r="C30" s="1">
        <v>19924</v>
      </c>
      <c r="D30" s="7">
        <v>1.6603333333333334</v>
      </c>
      <c r="E30" s="8">
        <v>15993</v>
      </c>
      <c r="F30" s="7">
        <v>1.728972972972973</v>
      </c>
    </row>
    <row r="31" spans="2:6" ht="15" customHeight="1" x14ac:dyDescent="0.15">
      <c r="B31" s="9" t="s">
        <v>8</v>
      </c>
      <c r="C31" s="1">
        <v>27190</v>
      </c>
      <c r="D31" s="7">
        <v>2.2658333333333331</v>
      </c>
      <c r="E31" s="8">
        <v>20326</v>
      </c>
      <c r="F31" s="7">
        <v>2.1974054054054055</v>
      </c>
    </row>
    <row r="32" spans="2:6" ht="15" customHeight="1" x14ac:dyDescent="0.15">
      <c r="B32" s="9"/>
      <c r="C32" s="1">
        <v>23834</v>
      </c>
      <c r="D32" s="7">
        <v>1.9861666666666666</v>
      </c>
      <c r="E32" s="8">
        <v>15795</v>
      </c>
      <c r="F32" s="7">
        <v>1.7075675675675677</v>
      </c>
    </row>
    <row r="33" spans="2:6" ht="15" customHeight="1" x14ac:dyDescent="0.15">
      <c r="B33" s="9"/>
      <c r="C33" s="1">
        <v>22416</v>
      </c>
      <c r="D33" s="7">
        <v>1.8680000000000001</v>
      </c>
      <c r="E33" s="8">
        <v>15217</v>
      </c>
      <c r="F33" s="7">
        <v>1.645081081081081</v>
      </c>
    </row>
    <row r="34" spans="2:6" ht="15" customHeight="1" x14ac:dyDescent="0.15">
      <c r="B34" s="9"/>
      <c r="C34" s="1">
        <v>17799</v>
      </c>
      <c r="D34" s="7">
        <v>1.48325</v>
      </c>
      <c r="E34" s="8">
        <v>11417</v>
      </c>
      <c r="F34" s="7">
        <v>1.2342702702702704</v>
      </c>
    </row>
    <row r="35" spans="2:6" ht="15" customHeight="1" x14ac:dyDescent="0.15">
      <c r="B35" s="9"/>
      <c r="C35" s="1">
        <v>18938</v>
      </c>
      <c r="D35" s="7">
        <v>1.5781666666666667</v>
      </c>
      <c r="E35" s="8">
        <v>10856</v>
      </c>
      <c r="F35" s="7">
        <v>1.1736216216216215</v>
      </c>
    </row>
    <row r="36" spans="2:6" ht="15" customHeight="1" x14ac:dyDescent="0.15">
      <c r="B36" s="9" t="s">
        <v>9</v>
      </c>
      <c r="C36" s="1">
        <v>21426</v>
      </c>
      <c r="D36" s="7">
        <v>1.7855000000000001</v>
      </c>
      <c r="E36" s="8">
        <v>11057</v>
      </c>
      <c r="F36" s="7">
        <v>1.1953513513513514</v>
      </c>
    </row>
    <row r="37" spans="2:6" ht="15" customHeight="1" x14ac:dyDescent="0.15">
      <c r="B37" s="9"/>
      <c r="C37" s="1">
        <v>29578</v>
      </c>
      <c r="D37" s="7">
        <v>2.4648333333333334</v>
      </c>
      <c r="E37" s="8">
        <v>15291</v>
      </c>
      <c r="F37" s="7">
        <v>1.653081081081081</v>
      </c>
    </row>
    <row r="38" spans="2:6" ht="15" customHeight="1" x14ac:dyDescent="0.15">
      <c r="B38" s="9"/>
      <c r="C38" s="1">
        <v>28400</v>
      </c>
      <c r="D38" s="7">
        <v>2.3666666666666667</v>
      </c>
      <c r="E38" s="8">
        <v>14482</v>
      </c>
      <c r="F38" s="7">
        <v>1.5656216216216217</v>
      </c>
    </row>
    <row r="39" spans="2:6" ht="15" customHeight="1" x14ac:dyDescent="0.15">
      <c r="B39" s="9"/>
      <c r="C39" s="1">
        <v>21413</v>
      </c>
      <c r="D39" s="7">
        <v>1.7844166666666668</v>
      </c>
      <c r="E39" s="8">
        <v>10306</v>
      </c>
      <c r="F39" s="7">
        <v>1.1141621621621622</v>
      </c>
    </row>
    <row r="40" spans="2:6" ht="15" customHeight="1" x14ac:dyDescent="0.15">
      <c r="B40" s="9"/>
      <c r="C40" s="1">
        <v>27568</v>
      </c>
      <c r="D40" s="7">
        <v>2.2973333333333334</v>
      </c>
      <c r="E40" s="8">
        <v>14529</v>
      </c>
      <c r="F40" s="7">
        <v>1.5707027027027027</v>
      </c>
    </row>
    <row r="41" spans="2:6" ht="15" customHeight="1" x14ac:dyDescent="0.15">
      <c r="B41" s="9" t="s">
        <v>5</v>
      </c>
      <c r="C41" s="1">
        <v>38060</v>
      </c>
      <c r="D41" s="7">
        <v>3.1737825216811206</v>
      </c>
      <c r="E41" s="8">
        <v>19618</v>
      </c>
      <c r="F41" s="7">
        <v>2.1496822266053037</v>
      </c>
    </row>
    <row r="42" spans="2:6" ht="15" customHeight="1" x14ac:dyDescent="0.15">
      <c r="B42" s="10"/>
      <c r="C42" s="1">
        <v>34756</v>
      </c>
      <c r="D42" s="7">
        <v>2.8982655103402268</v>
      </c>
      <c r="E42" s="8">
        <v>18643</v>
      </c>
      <c r="F42" s="7">
        <v>2.0428446197676968</v>
      </c>
    </row>
    <row r="43" spans="2:6" ht="15" customHeight="1" x14ac:dyDescent="0.15">
      <c r="B43" s="10"/>
      <c r="C43" s="1">
        <v>37443</v>
      </c>
      <c r="D43" s="7">
        <v>3.1223315543695795</v>
      </c>
      <c r="E43" s="8">
        <v>21032</v>
      </c>
      <c r="F43" s="7">
        <v>2.3046241507779968</v>
      </c>
    </row>
    <row r="44" spans="2:6" ht="15" customHeight="1" x14ac:dyDescent="0.15">
      <c r="B44" s="10"/>
      <c r="C44" s="1">
        <v>36112</v>
      </c>
      <c r="D44" s="7">
        <v>3.0113408939292863</v>
      </c>
      <c r="E44" s="8">
        <v>20950</v>
      </c>
      <c r="F44" s="7">
        <v>2.2956388341003726</v>
      </c>
    </row>
    <row r="45" spans="2:6" ht="15" customHeight="1" x14ac:dyDescent="0.15">
      <c r="B45" s="10"/>
      <c r="C45" s="1">
        <v>42115</v>
      </c>
      <c r="D45" s="7">
        <v>3.5119246164109406</v>
      </c>
      <c r="E45" s="8">
        <v>26156</v>
      </c>
      <c r="F45" s="7">
        <v>2.866096866096866</v>
      </c>
    </row>
    <row r="46" spans="2:6" ht="15" customHeight="1" x14ac:dyDescent="0.15">
      <c r="B46" s="9" t="s">
        <v>10</v>
      </c>
      <c r="C46" s="1">
        <v>58099</v>
      </c>
      <c r="D46" s="7">
        <v>4.7873269611074489</v>
      </c>
      <c r="E46" s="8">
        <v>39736</v>
      </c>
      <c r="F46" s="7">
        <v>4.3541529695375853</v>
      </c>
    </row>
    <row r="47" spans="2:6" ht="15" customHeight="1" x14ac:dyDescent="0.15">
      <c r="B47" s="10"/>
      <c r="C47" s="1">
        <v>63286</v>
      </c>
      <c r="D47" s="7">
        <v>5.2147330257086351</v>
      </c>
      <c r="E47" s="8">
        <v>46662</v>
      </c>
      <c r="F47" s="7">
        <v>5.1130834976988826</v>
      </c>
    </row>
    <row r="48" spans="2:6" ht="15" customHeight="1" x14ac:dyDescent="0.15">
      <c r="B48" s="10"/>
      <c r="C48" s="1">
        <v>79677</v>
      </c>
      <c r="D48" s="7">
        <v>6.565342781806196</v>
      </c>
      <c r="E48" s="8">
        <v>56375</v>
      </c>
      <c r="F48" s="7">
        <v>6.1774052158667541</v>
      </c>
    </row>
    <row r="49" spans="2:6" ht="15" customHeight="1" x14ac:dyDescent="0.15">
      <c r="B49" s="11"/>
      <c r="C49" s="1">
        <v>75070</v>
      </c>
      <c r="D49" s="7">
        <v>6.1857284113381672</v>
      </c>
      <c r="E49" s="8">
        <v>58620</v>
      </c>
      <c r="F49" s="7">
        <v>6.4234056541748847</v>
      </c>
    </row>
    <row r="50" spans="2:6" ht="15" customHeight="1" x14ac:dyDescent="0.15">
      <c r="B50" s="11"/>
      <c r="C50" s="1">
        <v>54534</v>
      </c>
      <c r="D50" s="7">
        <v>4.4935728411338172</v>
      </c>
      <c r="E50" s="8">
        <v>40388</v>
      </c>
      <c r="F50" s="7">
        <v>4.4255971948279642</v>
      </c>
    </row>
    <row r="51" spans="2:6" ht="15" customHeight="1" x14ac:dyDescent="0.15">
      <c r="B51" s="12" t="s">
        <v>11</v>
      </c>
      <c r="C51" s="1">
        <v>66137</v>
      </c>
      <c r="D51" s="7">
        <v>5.4496539222148979</v>
      </c>
      <c r="E51" s="8">
        <v>45399</v>
      </c>
      <c r="F51" s="7">
        <v>4.9746877054569358</v>
      </c>
    </row>
    <row r="52" spans="2:6" ht="15" customHeight="1" x14ac:dyDescent="0.15">
      <c r="B52" s="13"/>
      <c r="C52" s="1">
        <v>73099</v>
      </c>
      <c r="D52" s="7">
        <v>6.0233190507580749</v>
      </c>
      <c r="E52" s="8">
        <v>56684</v>
      </c>
      <c r="F52" s="7">
        <v>6.2112645189568267</v>
      </c>
    </row>
    <row r="53" spans="2:6" ht="15" customHeight="1" x14ac:dyDescent="0.15">
      <c r="B53" s="9"/>
      <c r="C53" s="1">
        <v>80213</v>
      </c>
      <c r="D53" s="7">
        <v>6.6095088991430453</v>
      </c>
      <c r="E53" s="8">
        <v>59358</v>
      </c>
      <c r="F53" s="7">
        <v>6.5042735042735043</v>
      </c>
    </row>
    <row r="54" spans="2:6" ht="15" customHeight="1" x14ac:dyDescent="0.15">
      <c r="B54" s="9"/>
      <c r="C54" s="2">
        <v>93177</v>
      </c>
      <c r="D54" s="7">
        <v>7.7920220772704463</v>
      </c>
      <c r="E54" s="8">
        <v>69226</v>
      </c>
      <c r="F54" s="7">
        <v>7.5698195735374521</v>
      </c>
    </row>
    <row r="55" spans="2:6" ht="15" customHeight="1" x14ac:dyDescent="0.15">
      <c r="B55" s="9"/>
      <c r="C55" s="1">
        <v>80574</v>
      </c>
      <c r="D55" s="7">
        <v>6.7380832915203213</v>
      </c>
      <c r="E55" s="8">
        <v>61273</v>
      </c>
      <c r="F55" s="7">
        <v>6.7001640240568614</v>
      </c>
    </row>
    <row r="56" spans="2:6" ht="15" customHeight="1" x14ac:dyDescent="0.15">
      <c r="B56" s="9" t="s">
        <v>13</v>
      </c>
      <c r="C56" s="1">
        <v>52957</v>
      </c>
      <c r="D56" s="7">
        <v>4.4285833751463457</v>
      </c>
      <c r="E56" s="8">
        <v>37035</v>
      </c>
      <c r="F56" s="7">
        <v>4.0497539639147071</v>
      </c>
    </row>
    <row r="57" spans="2:6" ht="15" customHeight="1" x14ac:dyDescent="0.15">
      <c r="B57" s="9"/>
      <c r="C57" s="2">
        <v>44734</v>
      </c>
      <c r="D57" s="7">
        <v>3.7409265763505601</v>
      </c>
      <c r="E57" s="8">
        <v>32523</v>
      </c>
      <c r="F57" s="7">
        <v>3.5563696008747949</v>
      </c>
    </row>
    <row r="58" spans="2:6" ht="15" customHeight="1" x14ac:dyDescent="0.15">
      <c r="B58" s="9"/>
      <c r="C58" s="2">
        <v>57814</v>
      </c>
      <c r="D58" s="7">
        <v>4.8347549757484529</v>
      </c>
      <c r="E58" s="8">
        <v>39822</v>
      </c>
      <c r="F58" s="7">
        <v>4.3545106615636957</v>
      </c>
    </row>
    <row r="59" spans="2:6" ht="15" customHeight="1" x14ac:dyDescent="0.15">
      <c r="B59" s="9"/>
      <c r="C59" s="2">
        <v>61534</v>
      </c>
      <c r="D59" s="7">
        <v>5.1436930535818775</v>
      </c>
      <c r="E59" s="8">
        <v>50267</v>
      </c>
      <c r="F59" s="7">
        <v>5.5002735529051314</v>
      </c>
    </row>
    <row r="60" spans="2:6" ht="15" customHeight="1" x14ac:dyDescent="0.15">
      <c r="B60" s="9"/>
      <c r="C60" s="2">
        <v>50324</v>
      </c>
      <c r="D60" s="7">
        <v>4.2066371311543929</v>
      </c>
      <c r="E60" s="8">
        <v>46389</v>
      </c>
      <c r="F60" s="7">
        <v>5.0759382864646021</v>
      </c>
    </row>
    <row r="61" spans="2:6" ht="15" customHeight="1" x14ac:dyDescent="0.15">
      <c r="B61" s="9"/>
      <c r="C61" s="2">
        <v>47273</v>
      </c>
      <c r="D61" s="7">
        <v>3.9516007690378667</v>
      </c>
      <c r="E61" s="8">
        <v>28862</v>
      </c>
      <c r="F61" s="7">
        <v>3.1581135791662107</v>
      </c>
    </row>
    <row r="62" spans="2:6" ht="15" customHeight="1" x14ac:dyDescent="0.15">
      <c r="B62" s="9"/>
      <c r="C62" s="2">
        <v>82209</v>
      </c>
      <c r="D62" s="7">
        <v>6.8719384769706595</v>
      </c>
      <c r="E62" s="8">
        <v>54513</v>
      </c>
      <c r="F62" s="7">
        <v>5.9648758069810706</v>
      </c>
    </row>
    <row r="63" spans="2:6" ht="15" customHeight="1" x14ac:dyDescent="0.15">
      <c r="B63" s="9" t="s">
        <v>14</v>
      </c>
      <c r="C63" s="2">
        <v>98059</v>
      </c>
      <c r="D63" s="7">
        <v>8.1968569756749972</v>
      </c>
      <c r="E63" s="8">
        <v>87212</v>
      </c>
      <c r="F63" s="7">
        <v>9.5428383849436482</v>
      </c>
    </row>
    <row r="65" spans="2:2" ht="15" customHeight="1" x14ac:dyDescent="0.15">
      <c r="B65" t="s">
        <v>12</v>
      </c>
    </row>
  </sheetData>
  <mergeCells count="2">
    <mergeCell ref="C4:D4"/>
    <mergeCell ref="E4:F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2024-04-12T06:45:36Z</dcterms:created>
  <dcterms:modified xsi:type="dcterms:W3CDTF">2024-07-17T04:20:14Z</dcterms:modified>
</cp:coreProperties>
</file>