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51A56F3-E9CB-4422-9631-0A1535F69223}" xr6:coauthVersionLast="47" xr6:coauthVersionMax="47" xr10:uidLastSave="{00000000-0000-0000-0000-000000000000}"/>
  <bookViews>
    <workbookView xWindow="870" yWindow="585" windowWidth="20940" windowHeight="15555" xr2:uid="{1D71F088-EA17-4E82-A125-4EDA982611A8}"/>
  </bookViews>
  <sheets>
    <sheet name="グラフ" sheetId="3" r:id="rId1"/>
    <sheet name="データ" sheetId="2" r:id="rId2"/>
  </sheets>
  <definedNames>
    <definedName name="_xlnm.Print_Area" localSheetId="0">グラフ!$A$2:$L$22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<sst xmlns="http://schemas.openxmlformats.org/spreadsheetml/2006/main" count="29" uniqueCount="21">
  <si>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</si>
  <si>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</si>
  <si>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</si>
  <si>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</si>
  <si>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</si>
  <si>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</si>
  <si>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</si>
  <si>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</si>
  <si>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</si>
  <si>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</si>
  <si>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</si>
  <si>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</si>
  <si>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</si>
  <si>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</si>
  <si>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</si>
  <si>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-</t>
  </si>
  <si>
    <t>-</t>
    <phoneticPr fontId="2"/>
  </si>
  <si>
    <t>US cent</t>
    <phoneticPr fontId="2"/>
  </si>
  <si>
    <t>【第224-6-1】電気料金の国際比較（2021年）</t>
    <phoneticPr fontId="2"/>
  </si>
  <si>
    <t>資料：IEA 「Energy Prices and Taxes Statistics」を基に作成</t>
    <rPh sb="0" eb="2">
      <t>シリョウ</t>
    </rPh>
    <rPh sb="44" eb="45">
      <t>モト</t>
    </rPh>
    <rPh sb="46" eb="48">
      <t>サクセイ</t>
    </rPh>
    <phoneticPr fontId="2"/>
  </si>
  <si>
    <t>資料：IEA 「Energy Prices and Taxes Statistics」を基に作成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</si>
</sst>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_-;_-@_-"/>
    <numFmt numFmtId="177" formatCode="0.0_ "/>
    <numFmt numFmtId="178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1" fillId="0" borderId="0" xfId="2"/>
    <xf numFmtId="0" fontId="3" fillId="0" borderId="1" xfId="2" applyFont="1" applyBorder="1"/>
    <xf numFmtId="0" fontId="1" fillId="0" borderId="1" xfId="2" applyBorder="1" applyAlignment="1">
      <alignment horizontal="center"/>
    </xf>
    <xf numFmtId="0" fontId="1" fillId="0" borderId="2" xfId="2" applyBorder="1"/>
    <xf numFmtId="0" fontId="1" fillId="0" borderId="1" xfId="2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/>
    <xf numFmtId="0" fontId="0" fillId="0" borderId="0" xfId="2" applyFont="1"/>
    <xf numFmtId="0" fontId="0" fillId="0" borderId="1" xfId="2" applyFont="1" applyBorder="1" applyAlignment="1">
      <alignment horizontal="center"/>
    </xf>
    <xf numFmtId="0" fontId="4" fillId="0" borderId="1" xfId="2" applyFont="1" applyBorder="1"/>
    <xf numFmtId="176" fontId="5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7" fillId="0" borderId="1" xfId="1" applyNumberFormat="1" applyFont="1" applyBorder="1" applyAlignment="1">
      <alignment horizontal="right"/>
    </xf>
    <xf numFmtId="0" fontId="8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6" fontId="9" fillId="0" borderId="1" xfId="1" applyNumberFormat="1" applyFont="1" applyBorder="1" applyAlignment="1">
      <alignment horizontal="right"/>
    </xf>
    <xf numFmtId="177" fontId="6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0" fontId="10" fillId="0" borderId="0" xfId="3" applyAlignment="1"/>
    <xf numFmtId="0" fontId="12" fillId="0" borderId="0" xfId="2" applyFont="1"/>
    <xf numFmtId="178" fontId="9" fillId="0" borderId="1" xfId="1" applyNumberFormat="1" applyFont="1" applyBorder="1" applyAlignment="1">
      <alignment horizontal="right"/>
    </xf>
  </cellXfs>
  <cellStyles count="5">
    <cellStyle name="ハイパーリンク" xfId="3" builtinId="8"/>
    <cellStyle name="桁区切り" xfId="1" builtinId="6"/>
    <cellStyle name="標準" xfId="0" builtinId="0"/>
    <cellStyle name="標準 2" xfId="4" xr:uid="{A69D853E-29EF-4FD7-A6E6-EE31B992E538}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#,##0.0_ </c:formatCode>
                <c:ptCount val="5"/>
                <c:pt idx="0" formatCode="0.0_ ">
                  <c:v>14.3360778</c:v>
                </c:pt>
                <c:pt idx="1">
                  <c:v>7.2637118999999997</c:v>
                </c:pt>
                <c:pt idx="2">
                  <c:v>17.951277600000001</c:v>
                </c:pt>
                <c:pt idx="3" formatCode="_-* #,##0.0_-;\-* #,##0.0_-;_-* &quot;-&quot;_-;_-@_-">
                  <c:v>11.048176699999999</c:v>
                </c:pt>
                <c:pt idx="4">
                  <c:v>9.6446099999999966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8390715951855E-3"/>
                  <c:y val="-1.4637696110276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_-* #,##0.0_-;\-* #,##0.0_-;_-* "-"_-;_-@_-</c:formatCode>
                <c:ptCount val="5"/>
                <c:pt idx="0" formatCode="0.0_ ">
                  <c:v>0.3416381</c:v>
                </c:pt>
                <c:pt idx="1">
                  <c:v>0</c:v>
                </c:pt>
                <c:pt idx="2">
                  <c:v>0.83817400000000009</c:v>
                </c:pt>
                <c:pt idx="3">
                  <c:v>2.5535427999999998</c:v>
                </c:pt>
                <c:pt idx="4">
                  <c:v>8.940926000000001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データ!$C$8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998835370415E-3"/>
                  <c:y val="-0.29779393655511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33335099150641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-3.936893793583058E-4"/>
                  <c:y val="-0.23230225092140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-1.1009093026599248E-2"/>
                  <c:y val="-0.3218177261415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14.677715900000001</c:v>
                </c:pt>
                <c:pt idx="1">
                  <c:v>7.2637118999999997</c:v>
                </c:pt>
                <c:pt idx="2">
                  <c:v>18.7894516</c:v>
                </c:pt>
                <c:pt idx="3">
                  <c:v>13.601719499999998</c:v>
                </c:pt>
                <c:pt idx="4">
                  <c:v>18.585535999999998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671859762995098"/>
          <c:y val="0.11088310382355211"/>
          <c:w val="0.25180642615664123"/>
          <c:h val="9.279946777486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8537443923002"/>
          <c:y val="0.13017213068593475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データ!$C$9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#,##0.0_ </c:formatCode>
                <c:ptCount val="5"/>
                <c:pt idx="0" formatCode="0.0_ ">
                  <c:v>21.5183231</c:v>
                </c:pt>
                <c:pt idx="1">
                  <c:v>13.7236671</c:v>
                </c:pt>
                <c:pt idx="2">
                  <c:v>26.563434999999998</c:v>
                </c:pt>
                <c:pt idx="3">
                  <c:v>15.1947212</c:v>
                </c:pt>
                <c:pt idx="4">
                  <c:v>18.674235700000001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_-* #,##0.0_-;\-* #,##0.0_-;_-* "-"_-;_-@_-</c:formatCode>
                <c:ptCount val="5"/>
                <c:pt idx="0" formatCode="0.0_ ">
                  <c:v>2.5008553</c:v>
                </c:pt>
                <c:pt idx="1">
                  <c:v>0</c:v>
                </c:pt>
                <c:pt idx="2">
                  <c:v>1.3281718</c:v>
                </c:pt>
                <c:pt idx="3">
                  <c:v>7.6719010999999995</c:v>
                </c:pt>
                <c:pt idx="4">
                  <c:v>19.330613199999998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-6.6438095193679403E-17"/>
                  <c:y val="-0.3324162268331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4.0271367323208183E-3"/>
                  <c:y val="-0.41560124234971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データ!$D$4:$H$4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データ!$D$12:$H$12</c:f>
              <c:numCache>
                <c:formatCode>_-* #,##0.0_-;\-* #,##0.0_-;_-* "-"_-;_-@_-</c:formatCode>
                <c:ptCount val="5"/>
                <c:pt idx="0" formatCode="0.0_ ">
                  <c:v>24.019178400000001</c:v>
                </c:pt>
                <c:pt idx="1">
                  <c:v>13.7236671</c:v>
                </c:pt>
                <c:pt idx="2">
                  <c:v>27.891606799999998</c:v>
                </c:pt>
                <c:pt idx="3">
                  <c:v>22.8666223</c:v>
                </c:pt>
                <c:pt idx="4">
                  <c:v>38.004848899999999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21470129406413785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9525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0.40208</cdr:x>
      <cdr:y>0.06995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598" y="27959"/>
          <a:ext cx="1086917" cy="19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0.44519</cdr:x>
      <cdr:y>0.0815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6947" y="18636"/>
          <a:ext cx="1264458" cy="23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6"/>
    </row>
    <row r="23" spans="1:1" x14ac:dyDescent="0.15">
      <c r="A23" t="s">
        <v>13</v>
      </c>
    </row>
    <row r="24" spans="1:1" x14ac:dyDescent="0.15">
      <c r="A24" s="9" t="s">
        <v>19</v>
      </c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7"/>
  <sheetViews>
    <sheetView zoomScaleNormal="100" workbookViewId="0"/>
  </sheetViews>
  <sheetFormatPr defaultColWidth="9" defaultRowHeight="13.5" x14ac:dyDescent="0.15"/>
  <cols>
    <col min="1" max="1" width="2.875" style="1" customWidth="1"/>
    <col min="2" max="2" width="9" style="1"/>
    <col min="3" max="3" width="23.625" style="1" customWidth="1"/>
    <col min="4" max="4" width="9.125" style="1" bestFit="1" customWidth="1"/>
    <col min="5" max="5" width="9" style="1"/>
    <col min="6" max="6" width="9.875" style="1" bestFit="1" customWidth="1"/>
    <col min="7" max="7" width="9.125" style="1" bestFit="1" customWidth="1"/>
    <col min="8" max="16384" width="9" style="1"/>
  </cols>
  <sheetData>
    <row r="2" spans="2:10" x14ac:dyDescent="0.15">
      <c r="B2" s="9" t="s">
        <v>18</v>
      </c>
    </row>
    <row r="3" spans="2:10" x14ac:dyDescent="0.15">
      <c r="D3" s="9" t="s">
        <v>17</v>
      </c>
      <c r="E3" s="9" t="s">
        <v>7</v>
      </c>
      <c r="F3" s="9" t="s">
        <v>7</v>
      </c>
      <c r="G3" s="9" t="s">
        <v>7</v>
      </c>
      <c r="H3" s="8" t="s">
        <v>6</v>
      </c>
    </row>
    <row r="4" spans="2:10" ht="14.25" x14ac:dyDescent="0.2">
      <c r="B4" s="2"/>
      <c r="C4" s="2"/>
      <c r="D4" s="3" t="s">
        <v>0</v>
      </c>
      <c r="E4" s="10" t="s">
        <v>12</v>
      </c>
      <c r="F4" s="10" t="s">
        <v>8</v>
      </c>
      <c r="G4" s="3" t="s">
        <v>9</v>
      </c>
      <c r="H4" s="14" t="s">
        <v>11</v>
      </c>
    </row>
    <row r="5" spans="2:10" ht="14.25" x14ac:dyDescent="0.2">
      <c r="B5" s="4" t="s">
        <v>1</v>
      </c>
      <c r="C5" s="5" t="s">
        <v>5</v>
      </c>
      <c r="D5" s="17">
        <v>14.3360778</v>
      </c>
      <c r="E5" s="23">
        <v>7.2637118999999997</v>
      </c>
      <c r="F5" s="23">
        <v>17.951277600000001</v>
      </c>
      <c r="G5" s="18">
        <v>11.048176699999999</v>
      </c>
      <c r="H5" s="23">
        <v>9.6446099999999966</v>
      </c>
    </row>
    <row r="6" spans="2:10" ht="14.25" x14ac:dyDescent="0.2">
      <c r="B6" s="6"/>
      <c r="C6" s="5" t="s">
        <v>3</v>
      </c>
      <c r="D6" s="17">
        <v>0.3416381</v>
      </c>
      <c r="E6" s="18" t="s">
        <v>16</v>
      </c>
      <c r="F6" s="18">
        <v>0.83817400000000009</v>
      </c>
      <c r="G6" s="18">
        <v>2.5535427999999998</v>
      </c>
      <c r="H6" s="18">
        <v>8.940926000000001</v>
      </c>
    </row>
    <row r="7" spans="2:10" ht="14.25" x14ac:dyDescent="0.2">
      <c r="B7" s="6"/>
      <c r="C7" s="11" t="s">
        <v>10</v>
      </c>
      <c r="D7" s="19">
        <v>2.3275971706197147</v>
      </c>
      <c r="E7" s="12" t="s">
        <v>16</v>
      </c>
      <c r="F7" s="12">
        <v>4.46087527110158</v>
      </c>
      <c r="G7" s="12">
        <v>18.773676372314547</v>
      </c>
      <c r="H7" s="12">
        <v>48.106904207659127</v>
      </c>
    </row>
    <row r="8" spans="2:10" ht="14.25" x14ac:dyDescent="0.2">
      <c r="B8" s="7"/>
      <c r="C8" s="5" t="s">
        <v>4</v>
      </c>
      <c r="D8" s="20">
        <v>14.677715900000001</v>
      </c>
      <c r="E8" s="15">
        <v>7.2637118999999997</v>
      </c>
      <c r="F8" s="15">
        <v>18.7894516</v>
      </c>
      <c r="G8" s="15">
        <v>13.601719499999998</v>
      </c>
      <c r="H8" s="15">
        <v>18.585535999999998</v>
      </c>
    </row>
    <row r="9" spans="2:10" ht="14.25" x14ac:dyDescent="0.2">
      <c r="B9" s="4" t="s">
        <v>2</v>
      </c>
      <c r="C9" s="5" t="s">
        <v>5</v>
      </c>
      <c r="D9" s="17">
        <v>21.5183231</v>
      </c>
      <c r="E9" s="23">
        <v>13.7236671</v>
      </c>
      <c r="F9" s="23">
        <v>26.563434999999998</v>
      </c>
      <c r="G9" s="23">
        <v>15.1947212</v>
      </c>
      <c r="H9" s="23">
        <v>18.674235700000001</v>
      </c>
    </row>
    <row r="10" spans="2:10" ht="14.25" x14ac:dyDescent="0.2">
      <c r="B10" s="6"/>
      <c r="C10" s="5" t="s">
        <v>3</v>
      </c>
      <c r="D10" s="17">
        <v>2.5008553</v>
      </c>
      <c r="E10" s="18" t="s">
        <v>15</v>
      </c>
      <c r="F10" s="18">
        <v>1.3281718</v>
      </c>
      <c r="G10" s="18">
        <v>7.6719010999999995</v>
      </c>
      <c r="H10" s="18">
        <v>19.330613199999998</v>
      </c>
    </row>
    <row r="11" spans="2:10" ht="14.25" x14ac:dyDescent="0.2">
      <c r="B11" s="6"/>
      <c r="C11" s="5" t="s">
        <v>10</v>
      </c>
      <c r="D11" s="19">
        <v>10.411910259178557</v>
      </c>
      <c r="E11" s="13" t="s">
        <v>15</v>
      </c>
      <c r="F11" s="13">
        <v>4.7619049326337128</v>
      </c>
      <c r="G11" s="13">
        <v>33.550652996966676</v>
      </c>
      <c r="H11" s="13">
        <v>50.86354441472335</v>
      </c>
    </row>
    <row r="12" spans="2:10" ht="14.25" x14ac:dyDescent="0.2">
      <c r="B12" s="7"/>
      <c r="C12" s="5" t="s">
        <v>4</v>
      </c>
      <c r="D12" s="20">
        <v>24.019178400000001</v>
      </c>
      <c r="E12" s="15">
        <v>13.7236671</v>
      </c>
      <c r="F12" s="15">
        <v>27.891606799999998</v>
      </c>
      <c r="G12" s="15">
        <v>22.8666223</v>
      </c>
      <c r="H12" s="15">
        <v>38.004848899999999</v>
      </c>
    </row>
    <row r="14" spans="2:10" x14ac:dyDescent="0.15">
      <c r="B14" s="9" t="s">
        <v>14</v>
      </c>
    </row>
    <row r="15" spans="2:10" x14ac:dyDescent="0.15">
      <c r="B15" s="9" t="s">
        <v>20</v>
      </c>
      <c r="J15" s="22"/>
    </row>
    <row r="16" spans="2:10" x14ac:dyDescent="0.15">
      <c r="B16" s="21"/>
    </row>
    <row r="17" spans="2:2" x14ac:dyDescent="0.15">
      <c r="B17" s="21"/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2023-05-02T02:35:20Z</cp:lastPrinted>
  <dcterms:created xsi:type="dcterms:W3CDTF">2008-05-15T08:19:50Z</dcterms:created>
  <dcterms:modified xsi:type="dcterms:W3CDTF">2023-07-14T06:39:27Z</dcterms:modified>
</cp:coreProperties>
</file>