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6EFB6AA7-B825-4D4E-AED8-5C07CC19431F}" xr6:coauthVersionLast="47" xr6:coauthVersionMax="47" xr10:uidLastSave="{00000000-0000-0000-0000-000000000000}"/>
  <bookViews>
    <workbookView xWindow="870" yWindow="585" windowWidth="20940" windowHeight="15555" xr2:uid="{F17435B4-3F5D-4B41-933A-7C16BE0EBC11}"/>
  </bookViews>
  <sheets>
    <sheet name="グラフ" sheetId="2554" r:id="rId1"/>
    <sheet name="データ" sheetId="2553" r:id="rId2"/>
  </sheets>
  <definedNames>
    <definedName name="_xlnm.Print_Area" localSheetId="0">グラフ!$A$2:$J$25</definedName>
    <definedName name="_xlnm.Print_Titles" localSheetId="1">データ!$A:$A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<sst xmlns="http://schemas.openxmlformats.org/spreadsheetml/2006/main" count="51" uniqueCount="51">
  <si>
    <t>アフリカ</t>
  </si>
  <si>
    <t>オセアニア</t>
  </si>
  <si>
    <t>西欧</t>
  </si>
  <si>
    <t>北米</t>
  </si>
  <si>
    <t>中東</t>
  </si>
  <si>
    <t>アジア</t>
  </si>
  <si>
    <t>（単位：兆kWh/％）</t>
    <rPh sb="1" eb="3">
      <t>タンイ</t>
    </rPh>
    <rPh sb="4" eb="5">
      <t>チョウ</t>
    </rPh>
    <phoneticPr fontId="4"/>
  </si>
  <si>
    <t>00</t>
    <phoneticPr fontId="4"/>
  </si>
  <si>
    <t>01</t>
    <phoneticPr fontId="4"/>
  </si>
  <si>
    <t>02</t>
    <phoneticPr fontId="4"/>
  </si>
  <si>
    <t>増加率（右軸）</t>
    <rPh sb="0" eb="2">
      <t>ゾウカ</t>
    </rPh>
    <rPh sb="2" eb="3">
      <t>リツ</t>
    </rPh>
    <rPh sb="4" eb="5">
      <t>ミギ</t>
    </rPh>
    <rPh sb="5" eb="6">
      <t>ジク</t>
    </rPh>
    <phoneticPr fontId="4"/>
  </si>
  <si>
    <t>03</t>
  </si>
  <si>
    <t>04</t>
    <phoneticPr fontId="4"/>
  </si>
  <si>
    <t>05</t>
  </si>
  <si>
    <t>06</t>
  </si>
  <si>
    <t>07</t>
  </si>
  <si>
    <t>08</t>
  </si>
  <si>
    <t>2000</t>
    <phoneticPr fontId="4"/>
  </si>
  <si>
    <t>2005</t>
    <phoneticPr fontId="4"/>
  </si>
  <si>
    <t>09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</si>
  <si>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</si>
  <si>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</si>
  <si>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</si>
  <si>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</si>
  <si>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1970年代の伸び率</t>
    <rPh sb="4" eb="6">
      <t>ネンダイ</t>
    </rPh>
    <rPh sb="7" eb="8">
      <t>ノ</t>
    </rPh>
    <rPh sb="9" eb="10">
      <t>リツ</t>
    </rPh>
    <phoneticPr fontId="4"/>
  </si>
  <si>
    <t>1980年代の伸び率</t>
    <rPh sb="4" eb="6">
      <t>ネンダイ</t>
    </rPh>
    <rPh sb="7" eb="8">
      <t>ノ</t>
    </rPh>
    <rPh sb="9" eb="10">
      <t>リツ</t>
    </rPh>
    <phoneticPr fontId="4"/>
  </si>
  <si>
    <t>1990年代の伸び率</t>
    <rPh sb="4" eb="6">
      <t>ネンダイ</t>
    </rPh>
    <rPh sb="7" eb="8">
      <t>ノ</t>
    </rPh>
    <rPh sb="9" eb="10">
      <t>リツ</t>
    </rPh>
    <phoneticPr fontId="4"/>
  </si>
  <si>
    <t>2000年代の伸び率</t>
    <rPh sb="4" eb="6">
      <t>ネンダイ</t>
    </rPh>
    <rPh sb="7" eb="8">
      <t>ノ</t>
    </rPh>
    <rPh sb="9" eb="10">
      <t>リツ</t>
    </rPh>
    <phoneticPr fontId="4"/>
  </si>
  <si>
    <t>北米・西欧地域の伸び</t>
    <rPh sb="0" eb="2">
      <t>ホクベイ</t>
    </rPh>
    <rPh sb="3" eb="5">
      <t>セイオウ</t>
    </rPh>
    <rPh sb="5" eb="7">
      <t>チイキ</t>
    </rPh>
    <rPh sb="8" eb="9">
      <t>ノ</t>
    </rPh>
    <phoneticPr fontId="4"/>
  </si>
  <si>
    <t>世界の伸び</t>
    <rPh sb="0" eb="2">
      <t>セカイ</t>
    </rPh>
    <rPh sb="3" eb="4">
      <t>ノ</t>
    </rPh>
    <phoneticPr fontId="4"/>
  </si>
  <si>
    <t>1990年代</t>
    <rPh sb="4" eb="6">
      <t>ネンダイ</t>
    </rPh>
    <phoneticPr fontId="4"/>
  </si>
  <si>
    <t>2000年代</t>
    <rPh sb="4" eb="6">
      <t>ネンダイ</t>
    </rPh>
    <phoneticPr fontId="4"/>
  </si>
  <si>
    <t>中南米</t>
    <rPh sb="0" eb="3">
      <t>チュウナンベイ</t>
    </rPh>
    <phoneticPr fontId="4"/>
  </si>
  <si>
    <t>【第223-1-1】世界の電力消費量の推移（地域別）</t>
    <phoneticPr fontId="4"/>
  </si>
  <si>
    <t>14</t>
    <phoneticPr fontId="4"/>
  </si>
  <si>
    <t>2010</t>
    <phoneticPr fontId="4"/>
  </si>
  <si>
    <t>15</t>
  </si>
  <si>
    <t>16</t>
    <phoneticPr fontId="4"/>
  </si>
  <si>
    <t>2010年代の伸び率</t>
    <rPh sb="4" eb="6">
      <t>ネンダイ</t>
    </rPh>
    <rPh sb="7" eb="8">
      <t>ノ</t>
    </rPh>
    <rPh sb="9" eb="10">
      <t>リツ</t>
    </rPh>
    <phoneticPr fontId="4"/>
  </si>
  <si>
    <t>17</t>
  </si>
  <si>
    <t>その他旧ソ連邦諸国・東欧地域</t>
    <phoneticPr fontId="4"/>
  </si>
  <si>
    <t>18</t>
    <phoneticPr fontId="2"/>
  </si>
  <si>
    <t>2015</t>
    <phoneticPr fontId="2"/>
  </si>
  <si>
    <t>合計</t>
    <rPh sb="0" eb="2">
      <t>ゴウケイ</t>
    </rPh>
    <phoneticPr fontId="4"/>
  </si>
  <si>
    <t>19</t>
    <phoneticPr fontId="2"/>
  </si>
  <si>
    <t>20</t>
    <phoneticPr fontId="2"/>
  </si>
  <si>
    <t>1971-2020</t>
    <phoneticPr fontId="4"/>
  </si>
  <si>
    <t>ロシア・旧ソ連諸国・東欧</t>
    <rPh sb="4" eb="5">
      <t>キュウ</t>
    </rPh>
    <rPh sb="6" eb="7">
      <t>レン</t>
    </rPh>
    <rPh sb="7" eb="9">
      <t>ショコク</t>
    </rPh>
    <phoneticPr fontId="4"/>
  </si>
  <si>
    <t>2020</t>
    <phoneticPr fontId="2"/>
  </si>
  <si>
    <t>資料：IEA「World Energy Balances 2022 Edition」を基に作成</t>
    <rPh sb="0" eb="2">
      <t>シリョウ</t>
    </rPh>
    <rPh sb="43" eb="44">
      <t>モト</t>
    </rPh>
    <rPh sb="45" eb="47">
      <t>サクセイ</t>
    </rPh>
    <phoneticPr fontId="4"/>
  </si>
  <si>
    <t>資料：IEA「World Energy Balances 2020 Edition」を基に作成</t>
    <rPh sb="0" eb="2">
      <t>シリョウ</t>
    </rPh>
    <rPh sb="43" eb="44">
      <t>モト</t>
    </rPh>
    <rPh sb="45" eb="47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</si>
</sst>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.000_ "/>
    <numFmt numFmtId="178" formatCode="0.000%"/>
    <numFmt numFmtId="179" formatCode="#,##0.000;[Red]\-#,##0.000"/>
    <numFmt numFmtId="180" formatCode="0.000000000000%"/>
    <numFmt numFmtId="181" formatCode="0.0000%"/>
    <numFmt numFmtId="182" formatCode="0.00_);[Red]\(0.00\)"/>
  </numFmts>
  <fonts count="25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3" fillId="0" borderId="0"/>
    <xf numFmtId="0" fontId="22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5" fillId="0" borderId="0" xfId="42" applyFont="1"/>
    <xf numFmtId="0" fontId="5" fillId="0" borderId="0" xfId="42" applyFont="1" applyAlignment="1">
      <alignment horizontal="right"/>
    </xf>
    <xf numFmtId="0" fontId="5" fillId="0" borderId="10" xfId="42" applyFont="1" applyBorder="1" applyAlignment="1">
      <alignment horizontal="right"/>
    </xf>
    <xf numFmtId="0" fontId="5" fillId="0" borderId="10" xfId="42" applyFont="1" applyBorder="1" applyAlignment="1">
      <alignment horizontal="center"/>
    </xf>
    <xf numFmtId="49" fontId="5" fillId="0" borderId="10" xfId="42" applyNumberFormat="1" applyFont="1" applyBorder="1" applyAlignment="1">
      <alignment horizontal="center"/>
    </xf>
    <xf numFmtId="0" fontId="5" fillId="0" borderId="10" xfId="42" applyFont="1" applyBorder="1"/>
    <xf numFmtId="177" fontId="5" fillId="0" borderId="10" xfId="42" applyNumberFormat="1" applyFont="1" applyBorder="1"/>
    <xf numFmtId="177" fontId="5" fillId="0" borderId="0" xfId="42" applyNumberFormat="1" applyFont="1"/>
    <xf numFmtId="176" fontId="5" fillId="0" borderId="0" xfId="28" applyNumberFormat="1" applyFont="1" applyFill="1"/>
    <xf numFmtId="10" fontId="5" fillId="0" borderId="10" xfId="28" applyNumberFormat="1" applyFont="1" applyFill="1" applyBorder="1"/>
    <xf numFmtId="176" fontId="5" fillId="0" borderId="0" xfId="42" applyNumberFormat="1" applyFont="1"/>
    <xf numFmtId="178" fontId="5" fillId="0" borderId="0" xfId="42" applyNumberFormat="1" applyFont="1"/>
    <xf numFmtId="176" fontId="23" fillId="0" borderId="0" xfId="42" applyNumberFormat="1" applyFont="1"/>
    <xf numFmtId="177" fontId="5" fillId="24" borderId="10" xfId="42" applyNumberFormat="1" applyFont="1" applyFill="1" applyBorder="1"/>
    <xf numFmtId="176" fontId="23" fillId="24" borderId="0" xfId="42" applyNumberFormat="1" applyFont="1" applyFill="1"/>
    <xf numFmtId="49" fontId="5" fillId="0" borderId="10" xfId="42" applyNumberFormat="1" applyFont="1" applyBorder="1" applyAlignment="1">
      <alignment horizontal="right"/>
    </xf>
    <xf numFmtId="0" fontId="24" fillId="0" borderId="0" xfId="42" applyFont="1"/>
    <xf numFmtId="0" fontId="5" fillId="25" borderId="0" xfId="42" applyFont="1" applyFill="1"/>
    <xf numFmtId="10" fontId="5" fillId="25" borderId="0" xfId="42" applyNumberFormat="1" applyFont="1" applyFill="1"/>
    <xf numFmtId="179" fontId="5" fillId="0" borderId="0" xfId="44" applyNumberFormat="1" applyFont="1" applyFill="1" applyAlignment="1"/>
    <xf numFmtId="10" fontId="5" fillId="0" borderId="0" xfId="28" applyNumberFormat="1" applyFont="1" applyFill="1"/>
    <xf numFmtId="180" fontId="5" fillId="0" borderId="0" xfId="42" applyNumberFormat="1" applyFont="1"/>
    <xf numFmtId="181" fontId="5" fillId="0" borderId="0" xfId="42" applyNumberFormat="1" applyFont="1"/>
    <xf numFmtId="182" fontId="5" fillId="0" borderId="0" xfId="42" applyNumberFormat="1" applyFont="1"/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44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22301010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29133858267721E-2"/>
          <c:y val="8.8437591134441565E-2"/>
          <c:w val="0.68786780256413393"/>
          <c:h val="0.795582531350238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データ!$A$5</c:f>
              <c:strCache>
                <c:ptCount val="1"/>
                <c:pt idx="0">
                  <c:v>ロシア・旧ソ連諸国・東欧</c:v>
                </c:pt>
              </c:strCache>
            </c:strRef>
          </c:tx>
          <c:invertIfNegative val="0"/>
          <c:cat>
            <c:strRef>
              <c:f>データ!$B$4:$AY$4</c:f>
              <c:strCach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strCache>
            </c:strRef>
          </c:cat>
          <c:val>
            <c:numRef>
              <c:f>データ!$B$5:$AY$5</c:f>
              <c:numCache>
                <c:formatCode>0.000_ </c:formatCode>
                <c:ptCount val="50"/>
                <c:pt idx="0">
                  <c:v>0.70721704360000004</c:v>
                </c:pt>
                <c:pt idx="1">
                  <c:v>0.76006399620000009</c:v>
                </c:pt>
                <c:pt idx="2">
                  <c:v>0.81109294719999991</c:v>
                </c:pt>
                <c:pt idx="3">
                  <c:v>0.86708604739999995</c:v>
                </c:pt>
                <c:pt idx="4">
                  <c:v>0.89484104239999995</c:v>
                </c:pt>
                <c:pt idx="5">
                  <c:v>0.94566704990000006</c:v>
                </c:pt>
                <c:pt idx="6">
                  <c:v>0.9836879622000001</c:v>
                </c:pt>
                <c:pt idx="7">
                  <c:v>1.0282990139999999</c:v>
                </c:pt>
                <c:pt idx="8">
                  <c:v>1.0587040208</c:v>
                </c:pt>
                <c:pt idx="9">
                  <c:v>1.1003580288000001</c:v>
                </c:pt>
                <c:pt idx="10">
                  <c:v>1.1422149803000001</c:v>
                </c:pt>
                <c:pt idx="11">
                  <c:v>1.1682080303</c:v>
                </c:pt>
                <c:pt idx="12">
                  <c:v>1.2084859767</c:v>
                </c:pt>
                <c:pt idx="13">
                  <c:v>1.2707299693</c:v>
                </c:pt>
                <c:pt idx="14">
                  <c:v>1.2934290544</c:v>
                </c:pt>
                <c:pt idx="15">
                  <c:v>1.3413560518000001</c:v>
                </c:pt>
                <c:pt idx="16">
                  <c:v>1.3811819401000001</c:v>
                </c:pt>
                <c:pt idx="17">
                  <c:v>1.4138489819</c:v>
                </c:pt>
                <c:pt idx="18">
                  <c:v>1.4180129871</c:v>
                </c:pt>
                <c:pt idx="19">
                  <c:v>1.4487093254000001</c:v>
                </c:pt>
                <c:pt idx="20">
                  <c:v>1.4038611378999999</c:v>
                </c:pt>
                <c:pt idx="21">
                  <c:v>1.3028683112999999</c:v>
                </c:pt>
                <c:pt idx="22">
                  <c:v>1.1957111194999999</c:v>
                </c:pt>
                <c:pt idx="23">
                  <c:v>1.0769010166000001</c:v>
                </c:pt>
                <c:pt idx="24">
                  <c:v>1.0487942141</c:v>
                </c:pt>
                <c:pt idx="25">
                  <c:v>1.0173658836000001</c:v>
                </c:pt>
                <c:pt idx="26">
                  <c:v>0.99151250989999995</c:v>
                </c:pt>
                <c:pt idx="27">
                  <c:v>0.97288311070000011</c:v>
                </c:pt>
                <c:pt idx="28">
                  <c:v>0.98104737070000003</c:v>
                </c:pt>
                <c:pt idx="29">
                  <c:v>1.0011235419</c:v>
                </c:pt>
                <c:pt idx="30">
                  <c:v>1.0099221021</c:v>
                </c:pt>
                <c:pt idx="31">
                  <c:v>1.0118924566999998</c:v>
                </c:pt>
                <c:pt idx="32">
                  <c:v>1.0417334084999998</c:v>
                </c:pt>
                <c:pt idx="33">
                  <c:v>1.0662463084</c:v>
                </c:pt>
                <c:pt idx="34">
                  <c:v>1.0972493298000001</c:v>
                </c:pt>
                <c:pt idx="35">
                  <c:v>1.1485503065000002</c:v>
                </c:pt>
                <c:pt idx="36">
                  <c:v>1.1775673891</c:v>
                </c:pt>
                <c:pt idx="37">
                  <c:v>1.1932403260000002</c:v>
                </c:pt>
                <c:pt idx="38">
                  <c:v>1.1222873241999998</c:v>
                </c:pt>
                <c:pt idx="39">
                  <c:v>1.1929473662999999</c:v>
                </c:pt>
                <c:pt idx="40">
                  <c:v>1.2184863811000002</c:v>
                </c:pt>
                <c:pt idx="41">
                  <c:v>1.2329283987999999</c:v>
                </c:pt>
                <c:pt idx="42">
                  <c:v>1.2348044341</c:v>
                </c:pt>
                <c:pt idx="43">
                  <c:v>1.2240542435999999</c:v>
                </c:pt>
                <c:pt idx="44">
                  <c:v>1.2163693722</c:v>
                </c:pt>
                <c:pt idx="45">
                  <c:v>1.2266423838</c:v>
                </c:pt>
                <c:pt idx="46">
                  <c:v>1.2620407310999999</c:v>
                </c:pt>
                <c:pt idx="47">
                  <c:v>1.2794825910000001</c:v>
                </c:pt>
                <c:pt idx="48">
                  <c:v>1.2682659212000003</c:v>
                </c:pt>
                <c:pt idx="49">
                  <c:v>1.250463415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F-4F39-A715-393213B22E20}"/>
            </c:ext>
          </c:extLst>
        </c:ser>
        <c:ser>
          <c:idx val="1"/>
          <c:order val="1"/>
          <c:tx>
            <c:strRef>
              <c:f>データ!$A$6</c:f>
              <c:strCache>
                <c:ptCount val="1"/>
                <c:pt idx="0">
                  <c:v>西欧</c:v>
                </c:pt>
              </c:strCache>
            </c:strRef>
          </c:tx>
          <c:invertIfNegative val="0"/>
          <c:cat>
            <c:strRef>
              <c:f>データ!$B$4:$AY$4</c:f>
              <c:strCach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strCache>
            </c:strRef>
          </c:cat>
          <c:val>
            <c:numRef>
              <c:f>データ!$B$6:$AY$6</c:f>
              <c:numCache>
                <c:formatCode>0.000_ </c:formatCode>
                <c:ptCount val="50"/>
                <c:pt idx="0">
                  <c:v>1.1606870256000001</c:v>
                </c:pt>
                <c:pt idx="1">
                  <c:v>1.2433790005000001</c:v>
                </c:pt>
                <c:pt idx="2">
                  <c:v>1.3421700355000001</c:v>
                </c:pt>
                <c:pt idx="3">
                  <c:v>1.3872850152</c:v>
                </c:pt>
                <c:pt idx="4">
                  <c:v>1.3931259501000002</c:v>
                </c:pt>
                <c:pt idx="5">
                  <c:v>1.4896200601</c:v>
                </c:pt>
                <c:pt idx="6">
                  <c:v>1.5395619550000001</c:v>
                </c:pt>
                <c:pt idx="7">
                  <c:v>1.6163170475000002</c:v>
                </c:pt>
                <c:pt idx="8">
                  <c:v>1.6928709410000005</c:v>
                </c:pt>
                <c:pt idx="9">
                  <c:v>1.7087370522000001</c:v>
                </c:pt>
                <c:pt idx="10">
                  <c:v>1.7143130557000001</c:v>
                </c:pt>
                <c:pt idx="11">
                  <c:v>1.7220589846000001</c:v>
                </c:pt>
                <c:pt idx="12">
                  <c:v>1.7787580258</c:v>
                </c:pt>
                <c:pt idx="13">
                  <c:v>1.8607169617999997</c:v>
                </c:pt>
                <c:pt idx="14">
                  <c:v>1.9400560077000002</c:v>
                </c:pt>
                <c:pt idx="15">
                  <c:v>1.9922070210999998</c:v>
                </c:pt>
                <c:pt idx="16">
                  <c:v>2.0724549515000001</c:v>
                </c:pt>
                <c:pt idx="17">
                  <c:v>2.1313519464000001</c:v>
                </c:pt>
                <c:pt idx="18">
                  <c:v>2.1889369610000005</c:v>
                </c:pt>
                <c:pt idx="19">
                  <c:v>2.2481400575000001</c:v>
                </c:pt>
                <c:pt idx="20">
                  <c:v>2.2840100013</c:v>
                </c:pt>
                <c:pt idx="21">
                  <c:v>2.2925409552000002</c:v>
                </c:pt>
                <c:pt idx="22">
                  <c:v>2.3033339441000003</c:v>
                </c:pt>
                <c:pt idx="23">
                  <c:v>2.3370800172999999</c:v>
                </c:pt>
                <c:pt idx="24">
                  <c:v>2.3999829657</c:v>
                </c:pt>
                <c:pt idx="25">
                  <c:v>2.4740880464000004</c:v>
                </c:pt>
                <c:pt idx="26">
                  <c:v>2.5227879735999998</c:v>
                </c:pt>
                <c:pt idx="27">
                  <c:v>2.5833450347000002</c:v>
                </c:pt>
                <c:pt idx="28">
                  <c:v>2.6393569754999997</c:v>
                </c:pt>
                <c:pt idx="29">
                  <c:v>2.7176240843000001</c:v>
                </c:pt>
                <c:pt idx="30">
                  <c:v>2.7834065043999998</c:v>
                </c:pt>
                <c:pt idx="31">
                  <c:v>2.8162297371</c:v>
                </c:pt>
                <c:pt idx="32">
                  <c:v>2.8816441839999998</c:v>
                </c:pt>
                <c:pt idx="33">
                  <c:v>2.9532616077000005</c:v>
                </c:pt>
                <c:pt idx="34">
                  <c:v>3.0041341352000002</c:v>
                </c:pt>
                <c:pt idx="35">
                  <c:v>3.0599077773000003</c:v>
                </c:pt>
                <c:pt idx="36">
                  <c:v>3.0913012178000003</c:v>
                </c:pt>
                <c:pt idx="37">
                  <c:v>3.1154867332000005</c:v>
                </c:pt>
                <c:pt idx="38">
                  <c:v>2.9635814882000004</c:v>
                </c:pt>
                <c:pt idx="39">
                  <c:v>3.1074247008999998</c:v>
                </c:pt>
                <c:pt idx="40">
                  <c:v>3.0663535884999997</c:v>
                </c:pt>
                <c:pt idx="41">
                  <c:v>3.0891793242999999</c:v>
                </c:pt>
                <c:pt idx="42">
                  <c:v>3.0720450779000004</c:v>
                </c:pt>
                <c:pt idx="43">
                  <c:v>3.0104551565000004</c:v>
                </c:pt>
                <c:pt idx="44">
                  <c:v>3.0622483148000001</c:v>
                </c:pt>
                <c:pt idx="45">
                  <c:v>3.1091782723000008</c:v>
                </c:pt>
                <c:pt idx="46">
                  <c:v>3.1444882316</c:v>
                </c:pt>
                <c:pt idx="47">
                  <c:v>3.1562119694000002</c:v>
                </c:pt>
                <c:pt idx="48">
                  <c:v>3.1219646432000001</c:v>
                </c:pt>
                <c:pt idx="49">
                  <c:v>3.0163997147000003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F-4F39-A715-393213B22E20}"/>
            </c:ext>
          </c:extLst>
        </c:ser>
        <c:ser>
          <c:idx val="2"/>
          <c:order val="2"/>
          <c:tx>
            <c:strRef>
              <c:f>データ!$A$7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cat>
            <c:strRef>
              <c:f>データ!$B$4:$AY$4</c:f>
              <c:strCach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strCache>
            </c:strRef>
          </c:cat>
          <c:val>
            <c:numRef>
              <c:f>データ!$B$7:$AY$7</c:f>
              <c:numCache>
                <c:formatCode>0.000_ </c:formatCode>
                <c:ptCount val="50"/>
                <c:pt idx="0">
                  <c:v>1.6326489402000002</c:v>
                </c:pt>
                <c:pt idx="1">
                  <c:v>1.7657339377000003</c:v>
                </c:pt>
                <c:pt idx="2">
                  <c:v>1.8874159527999999</c:v>
                </c:pt>
                <c:pt idx="3">
                  <c:v>1.9081789918000001</c:v>
                </c:pt>
                <c:pt idx="4">
                  <c:v>1.9301899297999998</c:v>
                </c:pt>
                <c:pt idx="5">
                  <c:v>2.0509889953</c:v>
                </c:pt>
                <c:pt idx="6">
                  <c:v>2.1568690967999999</c:v>
                </c:pt>
                <c:pt idx="7">
                  <c:v>2.2359149503999998</c:v>
                </c:pt>
                <c:pt idx="8">
                  <c:v>2.2881820311999999</c:v>
                </c:pt>
                <c:pt idx="9">
                  <c:v>2.3287289794999997</c:v>
                </c:pt>
                <c:pt idx="10">
                  <c:v>2.3881529296999999</c:v>
                </c:pt>
                <c:pt idx="11">
                  <c:v>2.3213759120000002</c:v>
                </c:pt>
                <c:pt idx="12">
                  <c:v>2.3987439054999999</c:v>
                </c:pt>
                <c:pt idx="13">
                  <c:v>2.5561269967999998</c:v>
                </c:pt>
                <c:pt idx="14">
                  <c:v>2.6194789794999997</c:v>
                </c:pt>
                <c:pt idx="15">
                  <c:v>2.6580899979999999</c:v>
                </c:pt>
                <c:pt idx="16">
                  <c:v>2.7671870738000002</c:v>
                </c:pt>
                <c:pt idx="17">
                  <c:v>2.9022969705999997</c:v>
                </c:pt>
                <c:pt idx="18">
                  <c:v>2.9838920039000003</c:v>
                </c:pt>
                <c:pt idx="19">
                  <c:v>3.0516160525000005</c:v>
                </c:pt>
                <c:pt idx="20">
                  <c:v>3.1949228895999999</c:v>
                </c:pt>
                <c:pt idx="21">
                  <c:v>3.1983390858000003</c:v>
                </c:pt>
                <c:pt idx="22">
                  <c:v>3.3047699840999996</c:v>
                </c:pt>
                <c:pt idx="23">
                  <c:v>3.3936759842999997</c:v>
                </c:pt>
                <c:pt idx="24">
                  <c:v>3.4886440057000003</c:v>
                </c:pt>
                <c:pt idx="25">
                  <c:v>3.5810479610000003</c:v>
                </c:pt>
                <c:pt idx="26">
                  <c:v>3.6330679042999998</c:v>
                </c:pt>
                <c:pt idx="27">
                  <c:v>3.7373059660999997</c:v>
                </c:pt>
                <c:pt idx="28">
                  <c:v>3.8357860149</c:v>
                </c:pt>
                <c:pt idx="29">
                  <c:v>3.9809670264999992</c:v>
                </c:pt>
                <c:pt idx="30">
                  <c:v>3.9365650820999996</c:v>
                </c:pt>
                <c:pt idx="31">
                  <c:v>4.0450379757999997</c:v>
                </c:pt>
                <c:pt idx="32">
                  <c:v>4.0858710221000001</c:v>
                </c:pt>
                <c:pt idx="33">
                  <c:v>4.1428178985999997</c:v>
                </c:pt>
                <c:pt idx="34">
                  <c:v>4.2198129179999997</c:v>
                </c:pt>
                <c:pt idx="35">
                  <c:v>4.227662005</c:v>
                </c:pt>
                <c:pt idx="36">
                  <c:v>4.3382629560999995</c:v>
                </c:pt>
                <c:pt idx="37">
                  <c:v>4.3145989298999998</c:v>
                </c:pt>
                <c:pt idx="38">
                  <c:v>4.1180519299</c:v>
                </c:pt>
                <c:pt idx="39">
                  <c:v>4.2649969799000003</c:v>
                </c:pt>
                <c:pt idx="40">
                  <c:v>4.2648659098000001</c:v>
                </c:pt>
                <c:pt idx="41">
                  <c:v>4.2063679401999998</c:v>
                </c:pt>
                <c:pt idx="42">
                  <c:v>4.2592380364999993</c:v>
                </c:pt>
                <c:pt idx="43">
                  <c:v>4.2898999500000006</c:v>
                </c:pt>
                <c:pt idx="44">
                  <c:v>4.2791610406</c:v>
                </c:pt>
                <c:pt idx="45">
                  <c:v>4.3080700804999994</c:v>
                </c:pt>
                <c:pt idx="46">
                  <c:v>4.2707224289000001</c:v>
                </c:pt>
                <c:pt idx="47">
                  <c:v>4.4254495771000002</c:v>
                </c:pt>
                <c:pt idx="48">
                  <c:v>4.3622391315</c:v>
                </c:pt>
                <c:pt idx="49">
                  <c:v>4.3008311032999993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DF-4F39-A715-393213B22E20}"/>
            </c:ext>
          </c:extLst>
        </c:ser>
        <c:ser>
          <c:idx val="3"/>
          <c:order val="3"/>
          <c:tx>
            <c:strRef>
              <c:f>データ!$A$8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cat>
            <c:strRef>
              <c:f>データ!$B$4:$AY$4</c:f>
              <c:strCach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strCache>
            </c:strRef>
          </c:cat>
          <c:val>
            <c:numRef>
              <c:f>データ!$B$8:$AY$8</c:f>
              <c:numCache>
                <c:formatCode>0.000_ </c:formatCode>
                <c:ptCount val="50"/>
                <c:pt idx="0">
                  <c:v>0.1352970235</c:v>
                </c:pt>
                <c:pt idx="1">
                  <c:v>0.1497589285</c:v>
                </c:pt>
                <c:pt idx="2">
                  <c:v>0.16372493030000002</c:v>
                </c:pt>
                <c:pt idx="3">
                  <c:v>0.17805402069999998</c:v>
                </c:pt>
                <c:pt idx="4">
                  <c:v>0.18935896220000001</c:v>
                </c:pt>
                <c:pt idx="5">
                  <c:v>0.20771098589999998</c:v>
                </c:pt>
                <c:pt idx="6">
                  <c:v>0.22856706490000001</c:v>
                </c:pt>
                <c:pt idx="7">
                  <c:v>0.24909994620000006</c:v>
                </c:pt>
                <c:pt idx="8">
                  <c:v>0.27623994679999997</c:v>
                </c:pt>
                <c:pt idx="9">
                  <c:v>0.29843196389999999</c:v>
                </c:pt>
                <c:pt idx="10">
                  <c:v>0.31257195049999997</c:v>
                </c:pt>
                <c:pt idx="11">
                  <c:v>0.32551195370000002</c:v>
                </c:pt>
                <c:pt idx="12">
                  <c:v>0.34267306539999998</c:v>
                </c:pt>
                <c:pt idx="13">
                  <c:v>0.37023104820000002</c:v>
                </c:pt>
                <c:pt idx="14">
                  <c:v>0.38878706210000002</c:v>
                </c:pt>
                <c:pt idx="15">
                  <c:v>0.41254598910000001</c:v>
                </c:pt>
                <c:pt idx="16">
                  <c:v>0.43357198240000011</c:v>
                </c:pt>
                <c:pt idx="17">
                  <c:v>0.45484999779999996</c:v>
                </c:pt>
                <c:pt idx="18">
                  <c:v>0.46878401710000001</c:v>
                </c:pt>
                <c:pt idx="19">
                  <c:v>0.48612597530000001</c:v>
                </c:pt>
                <c:pt idx="20">
                  <c:v>0.49971900299999999</c:v>
                </c:pt>
                <c:pt idx="21">
                  <c:v>0.51763711140000002</c:v>
                </c:pt>
                <c:pt idx="22">
                  <c:v>0.54163701200000003</c:v>
                </c:pt>
                <c:pt idx="23">
                  <c:v>0.56849091460000001</c:v>
                </c:pt>
                <c:pt idx="24">
                  <c:v>0.59999193259999994</c:v>
                </c:pt>
                <c:pt idx="25">
                  <c:v>0.61724596799999998</c:v>
                </c:pt>
                <c:pt idx="26">
                  <c:v>0.65722502340000011</c:v>
                </c:pt>
                <c:pt idx="27">
                  <c:v>0.69076896720000003</c:v>
                </c:pt>
                <c:pt idx="28">
                  <c:v>0.71973266810000014</c:v>
                </c:pt>
                <c:pt idx="29">
                  <c:v>0.7577039203</c:v>
                </c:pt>
                <c:pt idx="30">
                  <c:v>0.74794960669999999</c:v>
                </c:pt>
                <c:pt idx="31">
                  <c:v>0.77154676040000014</c:v>
                </c:pt>
                <c:pt idx="32">
                  <c:v>0.8240640025</c:v>
                </c:pt>
                <c:pt idx="33">
                  <c:v>0.8648979792</c:v>
                </c:pt>
                <c:pt idx="34">
                  <c:v>0.9024999789</c:v>
                </c:pt>
                <c:pt idx="35">
                  <c:v>0.94106110470000004</c:v>
                </c:pt>
                <c:pt idx="36">
                  <c:v>0.98433505539999999</c:v>
                </c:pt>
                <c:pt idx="37">
                  <c:v>1.0141679825000001</c:v>
                </c:pt>
                <c:pt idx="38">
                  <c:v>1.0146800514000001</c:v>
                </c:pt>
                <c:pt idx="39">
                  <c:v>1.0714480584999999</c:v>
                </c:pt>
                <c:pt idx="40">
                  <c:v>1.1237789880000002</c:v>
                </c:pt>
                <c:pt idx="41">
                  <c:v>1.1689251361000002</c:v>
                </c:pt>
                <c:pt idx="42">
                  <c:v>1.1987059607999999</c:v>
                </c:pt>
                <c:pt idx="43">
                  <c:v>1.2109640971</c:v>
                </c:pt>
                <c:pt idx="44">
                  <c:v>1.2313780034999999</c:v>
                </c:pt>
                <c:pt idx="45">
                  <c:v>1.2439242149</c:v>
                </c:pt>
                <c:pt idx="46">
                  <c:v>1.2302015126999999</c:v>
                </c:pt>
                <c:pt idx="47">
                  <c:v>1.2464908396000001</c:v>
                </c:pt>
                <c:pt idx="48">
                  <c:v>1.2504218959</c:v>
                </c:pt>
                <c:pt idx="49">
                  <c:v>1.2110070118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DF-4F39-A715-393213B22E20}"/>
            </c:ext>
          </c:extLst>
        </c:ser>
        <c:ser>
          <c:idx val="4"/>
          <c:order val="4"/>
          <c:tx>
            <c:strRef>
              <c:f>データ!$A$9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cat>
            <c:strRef>
              <c:f>データ!$B$4:$AY$4</c:f>
              <c:strCach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strCache>
            </c:strRef>
          </c:cat>
          <c:val>
            <c:numRef>
              <c:f>データ!$B$9:$AY$9</c:f>
              <c:numCache>
                <c:formatCode>0.000_ </c:formatCode>
                <c:ptCount val="50"/>
                <c:pt idx="0">
                  <c:v>8.06219512E-2</c:v>
                </c:pt>
                <c:pt idx="1">
                  <c:v>8.7841041100000017E-2</c:v>
                </c:pt>
                <c:pt idx="2">
                  <c:v>9.4995003000000008E-2</c:v>
                </c:pt>
                <c:pt idx="3">
                  <c:v>0.10245704359999999</c:v>
                </c:pt>
                <c:pt idx="4">
                  <c:v>0.11052698430000002</c:v>
                </c:pt>
                <c:pt idx="5">
                  <c:v>0.1204559805</c:v>
                </c:pt>
                <c:pt idx="6">
                  <c:v>0.12800001260000002</c:v>
                </c:pt>
                <c:pt idx="7">
                  <c:v>0.13566499669999998</c:v>
                </c:pt>
                <c:pt idx="8">
                  <c:v>0.14791103780000001</c:v>
                </c:pt>
                <c:pt idx="9">
                  <c:v>0.16055098700000003</c:v>
                </c:pt>
                <c:pt idx="10">
                  <c:v>0.16928395399999999</c:v>
                </c:pt>
                <c:pt idx="11">
                  <c:v>0.17744495760000004</c:v>
                </c:pt>
                <c:pt idx="12">
                  <c:v>0.18227699</c:v>
                </c:pt>
                <c:pt idx="13">
                  <c:v>0.19312196499999998</c:v>
                </c:pt>
                <c:pt idx="14">
                  <c:v>0.20350999729999997</c:v>
                </c:pt>
                <c:pt idx="15">
                  <c:v>0.22049096030000001</c:v>
                </c:pt>
                <c:pt idx="16">
                  <c:v>0.22983403709999997</c:v>
                </c:pt>
                <c:pt idx="17">
                  <c:v>0.24145205820000001</c:v>
                </c:pt>
                <c:pt idx="18">
                  <c:v>0.25042599879999999</c:v>
                </c:pt>
                <c:pt idx="19">
                  <c:v>0.25626902709999994</c:v>
                </c:pt>
                <c:pt idx="20">
                  <c:v>0.2622219589</c:v>
                </c:pt>
                <c:pt idx="21">
                  <c:v>0.2568859986</c:v>
                </c:pt>
                <c:pt idx="22">
                  <c:v>0.26541497540000003</c:v>
                </c:pt>
                <c:pt idx="23">
                  <c:v>0.27415701379999996</c:v>
                </c:pt>
                <c:pt idx="24">
                  <c:v>0.28492395149999999</c:v>
                </c:pt>
                <c:pt idx="25">
                  <c:v>0.31935096120000001</c:v>
                </c:pt>
                <c:pt idx="26">
                  <c:v>0.33366400220000003</c:v>
                </c:pt>
                <c:pt idx="27">
                  <c:v>0.33542501680000003</c:v>
                </c:pt>
                <c:pt idx="28">
                  <c:v>0.34236498670000004</c:v>
                </c:pt>
                <c:pt idx="29">
                  <c:v>0.36112196700000004</c:v>
                </c:pt>
                <c:pt idx="30">
                  <c:v>0.36613600890000003</c:v>
                </c:pt>
                <c:pt idx="31">
                  <c:v>0.39400997879999999</c:v>
                </c:pt>
                <c:pt idx="32">
                  <c:v>0.41326600240000005</c:v>
                </c:pt>
                <c:pt idx="33">
                  <c:v>0.43309096559999999</c:v>
                </c:pt>
                <c:pt idx="34">
                  <c:v>0.4590270286</c:v>
                </c:pt>
                <c:pt idx="35">
                  <c:v>0.48069895209999997</c:v>
                </c:pt>
                <c:pt idx="36">
                  <c:v>0.50672398460000001</c:v>
                </c:pt>
                <c:pt idx="37">
                  <c:v>0.50707800179999996</c:v>
                </c:pt>
                <c:pt idx="38">
                  <c:v>0.5057070574000001</c:v>
                </c:pt>
                <c:pt idx="39">
                  <c:v>0.54152001419999996</c:v>
                </c:pt>
                <c:pt idx="40">
                  <c:v>0.56376297070000003</c:v>
                </c:pt>
                <c:pt idx="41">
                  <c:v>0.58123099810000012</c:v>
                </c:pt>
                <c:pt idx="42">
                  <c:v>0.59396701110000005</c:v>
                </c:pt>
                <c:pt idx="43">
                  <c:v>0.60655602090000005</c:v>
                </c:pt>
                <c:pt idx="44">
                  <c:v>0.62057005460000003</c:v>
                </c:pt>
                <c:pt idx="45">
                  <c:v>0.64039083099999994</c:v>
                </c:pt>
                <c:pt idx="46">
                  <c:v>0.65871564050000009</c:v>
                </c:pt>
                <c:pt idx="47">
                  <c:v>0.66923799930000005</c:v>
                </c:pt>
                <c:pt idx="48">
                  <c:v>0.6738498758</c:v>
                </c:pt>
                <c:pt idx="49">
                  <c:v>0.66760572880000013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DF-4F39-A715-393213B22E20}"/>
            </c:ext>
          </c:extLst>
        </c:ser>
        <c:ser>
          <c:idx val="5"/>
          <c:order val="5"/>
          <c:tx>
            <c:strRef>
              <c:f>データ!$A$10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cat>
            <c:strRef>
              <c:f>データ!$B$4:$AY$4</c:f>
              <c:strCach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strCache>
            </c:strRef>
          </c:cat>
          <c:val>
            <c:numRef>
              <c:f>データ!$B$10:$AY$10</c:f>
              <c:numCache>
                <c:formatCode>0.000_ </c:formatCode>
                <c:ptCount val="50"/>
                <c:pt idx="0">
                  <c:v>2.3420959200000001E-2</c:v>
                </c:pt>
                <c:pt idx="1">
                  <c:v>2.67499304E-2</c:v>
                </c:pt>
                <c:pt idx="2">
                  <c:v>3.0964991300000001E-2</c:v>
                </c:pt>
                <c:pt idx="3">
                  <c:v>3.4762069999999999E-2</c:v>
                </c:pt>
                <c:pt idx="4">
                  <c:v>3.9017952200000004E-2</c:v>
                </c:pt>
                <c:pt idx="5">
                  <c:v>4.45640666E-2</c:v>
                </c:pt>
                <c:pt idx="6">
                  <c:v>4.8768893100000002E-2</c:v>
                </c:pt>
                <c:pt idx="7">
                  <c:v>5.5198073400000006E-2</c:v>
                </c:pt>
                <c:pt idx="8">
                  <c:v>6.76310086E-2</c:v>
                </c:pt>
                <c:pt idx="9">
                  <c:v>7.5020012800000008E-2</c:v>
                </c:pt>
                <c:pt idx="10">
                  <c:v>8.3212998900000001E-2</c:v>
                </c:pt>
                <c:pt idx="11">
                  <c:v>9.8714044399999992E-2</c:v>
                </c:pt>
                <c:pt idx="12">
                  <c:v>0.1127829717</c:v>
                </c:pt>
                <c:pt idx="13">
                  <c:v>0.1326670153</c:v>
                </c:pt>
                <c:pt idx="14">
                  <c:v>0.14429096770000002</c:v>
                </c:pt>
                <c:pt idx="15">
                  <c:v>0.15562196040000001</c:v>
                </c:pt>
                <c:pt idx="16">
                  <c:v>0.16769994800000002</c:v>
                </c:pt>
                <c:pt idx="17">
                  <c:v>0.17842594810000001</c:v>
                </c:pt>
                <c:pt idx="18">
                  <c:v>0.186985977</c:v>
                </c:pt>
                <c:pt idx="19">
                  <c:v>0.1986859896</c:v>
                </c:pt>
                <c:pt idx="20">
                  <c:v>0.20188202990000001</c:v>
                </c:pt>
                <c:pt idx="21">
                  <c:v>0.22943803560000003</c:v>
                </c:pt>
                <c:pt idx="22">
                  <c:v>0.25336199230000001</c:v>
                </c:pt>
                <c:pt idx="23">
                  <c:v>0.26871894210000002</c:v>
                </c:pt>
                <c:pt idx="24">
                  <c:v>0.28012006370000003</c:v>
                </c:pt>
                <c:pt idx="25">
                  <c:v>0.29671898120000006</c:v>
                </c:pt>
                <c:pt idx="26">
                  <c:v>0.31242901780000004</c:v>
                </c:pt>
                <c:pt idx="27">
                  <c:v>0.33943399410000002</c:v>
                </c:pt>
                <c:pt idx="28">
                  <c:v>0.36117604650000001</c:v>
                </c:pt>
                <c:pt idx="29">
                  <c:v>0.37907903589999997</c:v>
                </c:pt>
                <c:pt idx="30">
                  <c:v>0.3999240664</c:v>
                </c:pt>
                <c:pt idx="31">
                  <c:v>0.4243847476</c:v>
                </c:pt>
                <c:pt idx="32">
                  <c:v>0.44985688990000006</c:v>
                </c:pt>
                <c:pt idx="33">
                  <c:v>0.47748279189999998</c:v>
                </c:pt>
                <c:pt idx="34">
                  <c:v>0.50247915089999995</c:v>
                </c:pt>
                <c:pt idx="35">
                  <c:v>0.54387171649999999</c:v>
                </c:pt>
                <c:pt idx="36">
                  <c:v>0.57615496830000001</c:v>
                </c:pt>
                <c:pt idx="37">
                  <c:v>0.61758300540000011</c:v>
                </c:pt>
                <c:pt idx="38">
                  <c:v>0.65126395060000009</c:v>
                </c:pt>
                <c:pt idx="39">
                  <c:v>0.72181699669999999</c:v>
                </c:pt>
                <c:pt idx="40">
                  <c:v>0.74402599359999999</c:v>
                </c:pt>
                <c:pt idx="41">
                  <c:v>0.80671692709999987</c:v>
                </c:pt>
                <c:pt idx="42">
                  <c:v>0.84471097410000018</c:v>
                </c:pt>
                <c:pt idx="43">
                  <c:v>0.90373996950000002</c:v>
                </c:pt>
                <c:pt idx="44">
                  <c:v>0.91546254430000007</c:v>
                </c:pt>
                <c:pt idx="45">
                  <c:v>0.95893246050000003</c:v>
                </c:pt>
                <c:pt idx="46">
                  <c:v>0.99259026199999989</c:v>
                </c:pt>
                <c:pt idx="47">
                  <c:v>1.0063352938000001</c:v>
                </c:pt>
                <c:pt idx="48">
                  <c:v>1.0142208990000001</c:v>
                </c:pt>
                <c:pt idx="49">
                  <c:v>1.0120543462999998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DF-4F39-A715-393213B22E20}"/>
            </c:ext>
          </c:extLst>
        </c:ser>
        <c:ser>
          <c:idx val="6"/>
          <c:order val="6"/>
          <c:tx>
            <c:strRef>
              <c:f>データ!$A$11</c:f>
              <c:strCache>
                <c:ptCount val="1"/>
                <c:pt idx="0">
                  <c:v>オセアニア</c:v>
                </c:pt>
              </c:strCache>
            </c:strRef>
          </c:tx>
          <c:invertIfNegative val="0"/>
          <c:cat>
            <c:strRef>
              <c:f>データ!$B$4:$AY$4</c:f>
              <c:strCach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strCache>
            </c:strRef>
          </c:cat>
          <c:val>
            <c:numRef>
              <c:f>データ!$B$11:$AY$11</c:f>
              <c:numCache>
                <c:formatCode>0.000_ </c:formatCode>
                <c:ptCount val="50"/>
                <c:pt idx="0">
                  <c:v>5.8360037800000007E-2</c:v>
                </c:pt>
                <c:pt idx="1">
                  <c:v>6.2792928600000006E-2</c:v>
                </c:pt>
                <c:pt idx="2">
                  <c:v>6.8389982399999993E-2</c:v>
                </c:pt>
                <c:pt idx="3">
                  <c:v>7.4351985600000003E-2</c:v>
                </c:pt>
                <c:pt idx="4">
                  <c:v>7.91129587E-2</c:v>
                </c:pt>
                <c:pt idx="5">
                  <c:v>8.2531015700000002E-2</c:v>
                </c:pt>
                <c:pt idx="6">
                  <c:v>8.7424919699999992E-2</c:v>
                </c:pt>
                <c:pt idx="7">
                  <c:v>9.0364053299999997E-2</c:v>
                </c:pt>
                <c:pt idx="8">
                  <c:v>9.4522941300000024E-2</c:v>
                </c:pt>
                <c:pt idx="9">
                  <c:v>9.8747073599999999E-2</c:v>
                </c:pt>
                <c:pt idx="10">
                  <c:v>0.1039410316</c:v>
                </c:pt>
                <c:pt idx="11">
                  <c:v>0.1082340135</c:v>
                </c:pt>
                <c:pt idx="12">
                  <c:v>0.11063595739999998</c:v>
                </c:pt>
                <c:pt idx="13">
                  <c:v>0.11741206060000002</c:v>
                </c:pt>
                <c:pt idx="14">
                  <c:v>0.1223029408</c:v>
                </c:pt>
                <c:pt idx="15">
                  <c:v>0.12954191800000001</c:v>
                </c:pt>
                <c:pt idx="16">
                  <c:v>0.1348349636</c:v>
                </c:pt>
                <c:pt idx="17">
                  <c:v>0.14244900830000001</c:v>
                </c:pt>
                <c:pt idx="18">
                  <c:v>0.14993698380000001</c:v>
                </c:pt>
                <c:pt idx="19">
                  <c:v>0.1577257111</c:v>
                </c:pt>
                <c:pt idx="20">
                  <c:v>0.1608346427</c:v>
                </c:pt>
                <c:pt idx="21">
                  <c:v>0.16142940089999999</c:v>
                </c:pt>
                <c:pt idx="22">
                  <c:v>0.16645635210000001</c:v>
                </c:pt>
                <c:pt idx="23">
                  <c:v>0.17080213420000001</c:v>
                </c:pt>
                <c:pt idx="24">
                  <c:v>0.17573255640000002</c:v>
                </c:pt>
                <c:pt idx="25">
                  <c:v>0.18047131620000001</c:v>
                </c:pt>
                <c:pt idx="26">
                  <c:v>0.18668871420000002</c:v>
                </c:pt>
                <c:pt idx="27">
                  <c:v>0.19566370150000001</c:v>
                </c:pt>
                <c:pt idx="28">
                  <c:v>0.20215812610000003</c:v>
                </c:pt>
                <c:pt idx="29">
                  <c:v>0.20692956620000003</c:v>
                </c:pt>
                <c:pt idx="30">
                  <c:v>0.21533735839999998</c:v>
                </c:pt>
                <c:pt idx="31">
                  <c:v>0.22676511270000002</c:v>
                </c:pt>
                <c:pt idx="32">
                  <c:v>0.22087126129999998</c:v>
                </c:pt>
                <c:pt idx="33">
                  <c:v>0.2266226452</c:v>
                </c:pt>
                <c:pt idx="34">
                  <c:v>0.2271437855</c:v>
                </c:pt>
                <c:pt idx="35">
                  <c:v>0.2314046686</c:v>
                </c:pt>
                <c:pt idx="36">
                  <c:v>0.2406699407</c:v>
                </c:pt>
                <c:pt idx="37">
                  <c:v>0.24104814830000001</c:v>
                </c:pt>
                <c:pt idx="38">
                  <c:v>0.24849192980000001</c:v>
                </c:pt>
                <c:pt idx="39">
                  <c:v>0.25200593430000001</c:v>
                </c:pt>
                <c:pt idx="40">
                  <c:v>0.25353260440000003</c:v>
                </c:pt>
                <c:pt idx="41">
                  <c:v>0.25072047040000001</c:v>
                </c:pt>
                <c:pt idx="42">
                  <c:v>0.25012187430000005</c:v>
                </c:pt>
                <c:pt idx="43">
                  <c:v>0.24936685469999997</c:v>
                </c:pt>
                <c:pt idx="44">
                  <c:v>0.25266489010000004</c:v>
                </c:pt>
                <c:pt idx="45">
                  <c:v>0.25338757830000003</c:v>
                </c:pt>
                <c:pt idx="46">
                  <c:v>0.25224225589999999</c:v>
                </c:pt>
                <c:pt idx="47">
                  <c:v>0.25463943150000001</c:v>
                </c:pt>
                <c:pt idx="48">
                  <c:v>0.25614598170000002</c:v>
                </c:pt>
                <c:pt idx="49">
                  <c:v>0.25546353330000005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DF-4F39-A715-393213B22E20}"/>
            </c:ext>
          </c:extLst>
        </c:ser>
        <c:ser>
          <c:idx val="7"/>
          <c:order val="7"/>
          <c:tx>
            <c:strRef>
              <c:f>データ!$A$12</c:f>
              <c:strCache>
                <c:ptCount val="1"/>
                <c:pt idx="0">
                  <c:v>アジア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71502477300522715"/>
                  <c:y val="0.2459922837277438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（年）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ADF-4F39-A715-393213B22E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データ!$B$4:$AY$4</c:f>
              <c:strCach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strCache>
            </c:strRef>
          </c:cat>
          <c:val>
            <c:numRef>
              <c:f>データ!$B$12:$AY$12</c:f>
              <c:numCache>
                <c:formatCode>0.000_ </c:formatCode>
                <c:ptCount val="50"/>
                <c:pt idx="0">
                  <c:v>0.57638745200000008</c:v>
                </c:pt>
                <c:pt idx="1">
                  <c:v>0.63651594759999996</c:v>
                </c:pt>
                <c:pt idx="2">
                  <c:v>0.69729316460000001</c:v>
                </c:pt>
                <c:pt idx="3">
                  <c:v>0.70343217640000011</c:v>
                </c:pt>
                <c:pt idx="4">
                  <c:v>0.75425167110000002</c:v>
                </c:pt>
                <c:pt idx="5">
                  <c:v>0.8085010854000001</c:v>
                </c:pt>
                <c:pt idx="6">
                  <c:v>0.86012060779999999</c:v>
                </c:pt>
                <c:pt idx="7">
                  <c:v>0.93704980140000005</c:v>
                </c:pt>
                <c:pt idx="8">
                  <c:v>0.99945545099999988</c:v>
                </c:pt>
                <c:pt idx="9">
                  <c:v>1.0209245473000002</c:v>
                </c:pt>
                <c:pt idx="10">
                  <c:v>1.0440647583</c:v>
                </c:pt>
                <c:pt idx="11">
                  <c:v>1.0759053723000001</c:v>
                </c:pt>
                <c:pt idx="12">
                  <c:v>1.1548572555000001</c:v>
                </c:pt>
                <c:pt idx="13">
                  <c:v>1.2354190796</c:v>
                </c:pt>
                <c:pt idx="14">
                  <c:v>1.2856332328000002</c:v>
                </c:pt>
                <c:pt idx="15">
                  <c:v>1.3508027519000001</c:v>
                </c:pt>
                <c:pt idx="16">
                  <c:v>1.4668679421999999</c:v>
                </c:pt>
                <c:pt idx="17">
                  <c:v>1.5929166733999998</c:v>
                </c:pt>
                <c:pt idx="18">
                  <c:v>1.7129811881000001</c:v>
                </c:pt>
                <c:pt idx="19">
                  <c:v>1.8227894383999999</c:v>
                </c:pt>
                <c:pt idx="20">
                  <c:v>1.9696200492</c:v>
                </c:pt>
                <c:pt idx="21">
                  <c:v>2.0840592492000001</c:v>
                </c:pt>
                <c:pt idx="22">
                  <c:v>2.2106329586000002</c:v>
                </c:pt>
                <c:pt idx="23">
                  <c:v>2.4177751212</c:v>
                </c:pt>
                <c:pt idx="24">
                  <c:v>2.5549963282000001</c:v>
                </c:pt>
                <c:pt idx="25">
                  <c:v>2.7015851513000002</c:v>
                </c:pt>
                <c:pt idx="26">
                  <c:v>2.8162490429</c:v>
                </c:pt>
                <c:pt idx="27">
                  <c:v>2.8871528498000005</c:v>
                </c:pt>
                <c:pt idx="28">
                  <c:v>3.0163256316</c:v>
                </c:pt>
                <c:pt idx="29">
                  <c:v>3.2528956483999996</c:v>
                </c:pt>
                <c:pt idx="30">
                  <c:v>3.3792014026000006</c:v>
                </c:pt>
                <c:pt idx="31">
                  <c:v>3.6016222451000006</c:v>
                </c:pt>
                <c:pt idx="32">
                  <c:v>3.9058883985000006</c:v>
                </c:pt>
                <c:pt idx="33">
                  <c:v>4.2769756473000005</c:v>
                </c:pt>
                <c:pt idx="34">
                  <c:v>4.6761872598999998</c:v>
                </c:pt>
                <c:pt idx="35">
                  <c:v>5.1145932517999997</c:v>
                </c:pt>
                <c:pt idx="36">
                  <c:v>5.6165255601000004</c:v>
                </c:pt>
                <c:pt idx="37">
                  <c:v>5.7968305673000007</c:v>
                </c:pt>
                <c:pt idx="38">
                  <c:v>6.0627133013000014</c:v>
                </c:pt>
                <c:pt idx="39">
                  <c:v>6.6788247628000015</c:v>
                </c:pt>
                <c:pt idx="40">
                  <c:v>7.1590092037000002</c:v>
                </c:pt>
                <c:pt idx="41">
                  <c:v>7.5390728353999998</c:v>
                </c:pt>
                <c:pt idx="42">
                  <c:v>8.0071928958000012</c:v>
                </c:pt>
                <c:pt idx="43">
                  <c:v>8.4800097317000009</c:v>
                </c:pt>
                <c:pt idx="44">
                  <c:v>8.5369299755000014</c:v>
                </c:pt>
                <c:pt idx="45">
                  <c:v>9.0619217826000007</c:v>
                </c:pt>
                <c:pt idx="46">
                  <c:v>9.6723916473999996</c:v>
                </c:pt>
                <c:pt idx="47">
                  <c:v>10.3867383462</c:v>
                </c:pt>
                <c:pt idx="48">
                  <c:v>10.793121830900002</c:v>
                </c:pt>
                <c:pt idx="49">
                  <c:v>10.9871839651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DF-4F39-A715-393213B22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97089280"/>
        <c:axId val="185774592"/>
      </c:barChart>
      <c:lineChart>
        <c:grouping val="standard"/>
        <c:varyColors val="0"/>
        <c:ser>
          <c:idx val="8"/>
          <c:order val="8"/>
          <c:tx>
            <c:strRef>
              <c:f>データ!$A$13</c:f>
              <c:strCache>
                <c:ptCount val="1"/>
                <c:pt idx="0">
                  <c:v>増加率（右軸）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データ!$B$4:$AX$4</c:f>
              <c:strCache>
                <c:ptCount val="45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</c:strCache>
            </c:strRef>
          </c:cat>
          <c:val>
            <c:numRef>
              <c:f>データ!$B$13:$AY$13</c:f>
              <c:numCache>
                <c:formatCode>0.00%</c:formatCode>
                <c:ptCount val="50"/>
                <c:pt idx="1">
                  <c:v>8.1696655885635572E-2</c:v>
                </c:pt>
                <c:pt idx="2">
                  <c:v>7.6644047035916874E-2</c:v>
                </c:pt>
                <c:pt idx="3">
                  <c:v>3.1586850320552529E-2</c:v>
                </c:pt>
                <c:pt idx="4">
                  <c:v>2.5670077710978179E-2</c:v>
                </c:pt>
                <c:pt idx="5">
                  <c:v>6.6768360563487894E-2</c:v>
                </c:pt>
                <c:pt idx="6">
                  <c:v>4.9188465685274574E-2</c:v>
                </c:pt>
                <c:pt idx="7">
                  <c:v>5.2329108207683772E-2</c:v>
                </c:pt>
                <c:pt idx="8">
                  <c:v>4.3833495340951822E-2</c:v>
                </c:pt>
                <c:pt idx="9">
                  <c:v>2.5173519233409491E-2</c:v>
                </c:pt>
                <c:pt idx="10">
                  <c:v>2.4506937285864394E-2</c:v>
                </c:pt>
                <c:pt idx="11">
                  <c:v>5.8775410887494939E-3</c:v>
                </c:pt>
                <c:pt idx="12">
                  <c:v>4.1650533943553336E-2</c:v>
                </c:pt>
                <c:pt idx="13">
                  <c:v>6.1413145159171956E-2</c:v>
                </c:pt>
                <c:pt idx="14">
                  <c:v>3.3692153094399213E-2</c:v>
                </c:pt>
                <c:pt idx="15">
                  <c:v>3.3151122235392627E-2</c:v>
                </c:pt>
                <c:pt idx="16">
                  <c:v>4.7514189051881761E-2</c:v>
                </c:pt>
                <c:pt idx="17">
                  <c:v>4.6646118946529258E-2</c:v>
                </c:pt>
                <c:pt idx="18">
                  <c:v>3.351993263539188E-2</c:v>
                </c:pt>
                <c:pt idx="19">
                  <c:v>3.3168084414630705E-2</c:v>
                </c:pt>
                <c:pt idx="20">
                  <c:v>3.1743813705715107E-2</c:v>
                </c:pt>
                <c:pt idx="21">
                  <c:v>6.7650874970504038E-3</c:v>
                </c:pt>
                <c:pt idx="22">
                  <c:v>1.9951802918995787E-2</c:v>
                </c:pt>
                <c:pt idx="23">
                  <c:v>2.6105562970604401E-2</c:v>
                </c:pt>
                <c:pt idx="24">
                  <c:v>3.1028495634641828E-2</c:v>
                </c:pt>
                <c:pt idx="25">
                  <c:v>3.2757069832901387E-2</c:v>
                </c:pt>
                <c:pt idx="26">
                  <c:v>2.3621641749985489E-2</c:v>
                </c:pt>
                <c:pt idx="27">
                  <c:v>2.5041252260329161E-2</c:v>
                </c:pt>
                <c:pt idx="28">
                  <c:v>3.00351575862563E-2</c:v>
                </c:pt>
                <c:pt idx="29">
                  <c:v>4.6236225211370163E-2</c:v>
                </c:pt>
                <c:pt idx="30">
                  <c:v>1.4423176934209581E-2</c:v>
                </c:pt>
                <c:pt idx="31">
                  <c:v>3.5217017453364141E-2</c:v>
                </c:pt>
                <c:pt idx="32">
                  <c:v>4.0007523033795955E-2</c:v>
                </c:pt>
                <c:pt idx="33">
                  <c:v>4.47326474934433E-2</c:v>
                </c:pt>
                <c:pt idx="34">
                  <c:v>4.4719833230828954E-2</c:v>
                </c:pt>
                <c:pt idx="35">
                  <c:v>4.3698448552474733E-2</c:v>
                </c:pt>
                <c:pt idx="36">
                  <c:v>4.9747281674253463E-2</c:v>
                </c:pt>
                <c:pt idx="37">
                  <c:v>1.6251872436900738E-2</c:v>
                </c:pt>
                <c:pt idx="38">
                  <c:v>-6.5302014076836779E-3</c:v>
                </c:pt>
                <c:pt idx="39">
                  <c:v>6.8410186217348956E-2</c:v>
                </c:pt>
                <c:pt idx="40">
                  <c:v>3.1622768622800113E-2</c:v>
                </c:pt>
                <c:pt idx="41">
                  <c:v>2.615726041260813E-2</c:v>
                </c:pt>
                <c:pt idx="42">
                  <c:v>3.1200867002868726E-2</c:v>
                </c:pt>
                <c:pt idx="43">
                  <c:v>2.6481080304873394E-2</c:v>
                </c:pt>
                <c:pt idx="44">
                  <c:v>7.0443534346540382E-3</c:v>
                </c:pt>
                <c:pt idx="45">
                  <c:v>3.4102974066727354E-2</c:v>
                </c:pt>
                <c:pt idx="46">
                  <c:v>3.2697656314172985E-2</c:v>
                </c:pt>
                <c:pt idx="47">
                  <c:v>4.3682028174080623E-2</c:v>
                </c:pt>
                <c:pt idx="48">
                  <c:v>1.4289484847373357E-2</c:v>
                </c:pt>
                <c:pt idx="49">
                  <c:v>-1.8103280360231011E-3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DF-4F39-A715-393213B22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089792"/>
        <c:axId val="185775168"/>
      </c:lineChart>
      <c:catAx>
        <c:axId val="1970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774592"/>
        <c:crosses val="autoZero"/>
        <c:auto val="1"/>
        <c:lblAlgn val="ctr"/>
        <c:lblOffset val="100"/>
        <c:noMultiLvlLbl val="0"/>
      </c:catAx>
      <c:valAx>
        <c:axId val="185774592"/>
        <c:scaling>
          <c:orientation val="minMax"/>
          <c:max val="24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（兆</a:t>
                </a:r>
                <a:r>
                  <a:rPr lang="en-US" b="0"/>
                  <a:t>kWh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8.3333333333333367E-3"/>
              <c:y val="1.1774569845436085E-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crossAx val="197089280"/>
        <c:crosses val="autoZero"/>
        <c:crossBetween val="between"/>
        <c:majorUnit val="2"/>
        <c:minorUnit val="1"/>
      </c:valAx>
      <c:catAx>
        <c:axId val="19708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775168"/>
        <c:crosses val="autoZero"/>
        <c:auto val="1"/>
        <c:lblAlgn val="ctr"/>
        <c:lblOffset val="100"/>
        <c:noMultiLvlLbl val="0"/>
      </c:catAx>
      <c:valAx>
        <c:axId val="185775168"/>
        <c:scaling>
          <c:orientation val="minMax"/>
          <c:max val="0.2"/>
        </c:scaling>
        <c:delete val="0"/>
        <c:axPos val="r"/>
        <c:numFmt formatCode="0%" sourceLinked="0"/>
        <c:majorTickMark val="out"/>
        <c:minorTickMark val="none"/>
        <c:tickLblPos val="nextTo"/>
        <c:crossAx val="19708979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1063079707964114"/>
          <c:y val="6.7141294838145404E-2"/>
          <c:w val="0.18696097059582842"/>
          <c:h val="0.91404153379413067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>
          <a:solidFill>
            <a:schemeClr val="tx1"/>
          </a:solidFill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152399</xdr:rowOff>
    </xdr:from>
    <xdr:to>
      <xdr:col>9</xdr:col>
      <xdr:colOff>600075</xdr:colOff>
      <xdr:row>24</xdr:row>
      <xdr:rowOff>38100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A81A4324-E94C-45A0-8918-A4CA6F4ED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8ADB6-885E-4302-BE61-8EDBF319E4A5}">
  <dimension ref="A1:A26"/>
  <sheetViews>
    <sheetView tabSelected="1" zoomScaleNormal="100" zoomScaleSheetLayoutView="100" workbookViewId="0"/>
  </sheetViews>
  <sheetFormatPr defaultColWidth="10.28515625" defaultRowHeight="13.5" x14ac:dyDescent="0.15"/>
  <cols>
    <col min="1" max="1" width="14.28515625" style="1" customWidth="1"/>
    <col min="2" max="32" width="9.85546875" style="1" customWidth="1"/>
    <col min="33" max="16384" width="10.28515625" style="1"/>
  </cols>
  <sheetData>
    <row r="1" spans="1:1" x14ac:dyDescent="0.15">
      <c r="A1" s="17"/>
    </row>
    <row r="26" spans="1:1" x14ac:dyDescent="0.15">
      <c r="A26" s="1" t="s">
        <v>49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1F01-3C94-49F8-A50A-89BF1F967B1A}">
  <sheetPr codeName="Sheet4"/>
  <dimension ref="A1:AY27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0.28515625" defaultRowHeight="13.5" x14ac:dyDescent="0.15"/>
  <cols>
    <col min="1" max="1" width="20.7109375" style="1" customWidth="1"/>
    <col min="2" max="34" width="9.85546875" style="1" customWidth="1"/>
    <col min="35" max="43" width="10.28515625" style="1"/>
    <col min="44" max="44" width="10.28515625" style="1" customWidth="1"/>
    <col min="45" max="16384" width="10.28515625" style="1"/>
  </cols>
  <sheetData>
    <row r="1" spans="1:51" x14ac:dyDescent="0.15">
      <c r="A1" s="1" t="s">
        <v>33</v>
      </c>
    </row>
    <row r="2" spans="1:51" x14ac:dyDescent="0.15">
      <c r="A2" s="2" t="s">
        <v>6</v>
      </c>
      <c r="B2" s="2"/>
      <c r="C2" s="2"/>
      <c r="D2" s="2"/>
      <c r="E2" s="2"/>
      <c r="AI2" s="2"/>
    </row>
    <row r="3" spans="1:51" x14ac:dyDescent="0.15">
      <c r="A3" s="2"/>
      <c r="B3" s="4">
        <v>71</v>
      </c>
      <c r="C3" s="4">
        <v>72</v>
      </c>
      <c r="D3" s="4">
        <v>73</v>
      </c>
      <c r="E3" s="4">
        <v>74</v>
      </c>
      <c r="F3" s="4">
        <v>75</v>
      </c>
      <c r="G3" s="4">
        <v>76</v>
      </c>
      <c r="H3" s="4">
        <v>77</v>
      </c>
      <c r="I3" s="4">
        <v>78</v>
      </c>
      <c r="J3" s="4">
        <v>79</v>
      </c>
      <c r="K3" s="4">
        <v>80</v>
      </c>
      <c r="L3" s="4">
        <v>81</v>
      </c>
      <c r="M3" s="4">
        <v>82</v>
      </c>
      <c r="N3" s="4">
        <v>83</v>
      </c>
      <c r="O3" s="4">
        <v>84</v>
      </c>
      <c r="P3" s="4">
        <v>85</v>
      </c>
      <c r="Q3" s="4">
        <v>86</v>
      </c>
      <c r="R3" s="4">
        <v>87</v>
      </c>
      <c r="S3" s="4">
        <v>88</v>
      </c>
      <c r="T3" s="4">
        <v>89</v>
      </c>
      <c r="U3" s="4">
        <v>90</v>
      </c>
      <c r="V3" s="4">
        <v>91</v>
      </c>
      <c r="W3" s="4">
        <v>92</v>
      </c>
      <c r="X3" s="4">
        <v>93</v>
      </c>
      <c r="Y3" s="4">
        <v>94</v>
      </c>
      <c r="Z3" s="4">
        <v>95</v>
      </c>
      <c r="AA3" s="4">
        <v>96</v>
      </c>
      <c r="AB3" s="4">
        <v>97</v>
      </c>
      <c r="AC3" s="4">
        <v>98</v>
      </c>
      <c r="AD3" s="4">
        <v>99</v>
      </c>
      <c r="AE3" s="5" t="s">
        <v>7</v>
      </c>
      <c r="AF3" s="5" t="s">
        <v>8</v>
      </c>
      <c r="AG3" s="5" t="s">
        <v>9</v>
      </c>
      <c r="AH3" s="5" t="s">
        <v>11</v>
      </c>
      <c r="AI3" s="5" t="s">
        <v>12</v>
      </c>
      <c r="AJ3" s="5" t="s">
        <v>13</v>
      </c>
      <c r="AK3" s="5" t="s">
        <v>14</v>
      </c>
      <c r="AL3" s="5" t="s">
        <v>15</v>
      </c>
      <c r="AM3" s="5" t="s">
        <v>16</v>
      </c>
      <c r="AN3" s="5" t="s">
        <v>19</v>
      </c>
      <c r="AO3" s="5" t="s">
        <v>20</v>
      </c>
      <c r="AP3" s="5" t="s">
        <v>21</v>
      </c>
      <c r="AQ3" s="5" t="s">
        <v>22</v>
      </c>
      <c r="AR3" s="5" t="s">
        <v>23</v>
      </c>
      <c r="AS3" s="5" t="s">
        <v>34</v>
      </c>
      <c r="AT3" s="5" t="s">
        <v>36</v>
      </c>
      <c r="AU3" s="5" t="s">
        <v>37</v>
      </c>
      <c r="AV3" s="5" t="s">
        <v>39</v>
      </c>
      <c r="AW3" s="5" t="s">
        <v>41</v>
      </c>
      <c r="AX3" s="5" t="s">
        <v>44</v>
      </c>
      <c r="AY3" s="5" t="s">
        <v>45</v>
      </c>
    </row>
    <row r="4" spans="1:51" x14ac:dyDescent="0.15">
      <c r="A4" s="3"/>
      <c r="B4" s="4">
        <v>1971</v>
      </c>
      <c r="C4" s="4"/>
      <c r="D4" s="4"/>
      <c r="E4" s="4"/>
      <c r="F4" s="4">
        <v>1975</v>
      </c>
      <c r="G4" s="4"/>
      <c r="H4" s="4"/>
      <c r="I4" s="4"/>
      <c r="J4" s="4"/>
      <c r="K4" s="4">
        <v>1980</v>
      </c>
      <c r="L4" s="4"/>
      <c r="M4" s="4"/>
      <c r="N4" s="4"/>
      <c r="O4" s="4"/>
      <c r="P4" s="4">
        <v>1985</v>
      </c>
      <c r="Q4" s="4"/>
      <c r="R4" s="4"/>
      <c r="S4" s="4"/>
      <c r="T4" s="4"/>
      <c r="U4" s="4">
        <v>1990</v>
      </c>
      <c r="V4" s="4"/>
      <c r="W4" s="4"/>
      <c r="X4" s="4"/>
      <c r="Y4" s="4"/>
      <c r="Z4" s="4">
        <v>1995</v>
      </c>
      <c r="AA4" s="4"/>
      <c r="AB4" s="4"/>
      <c r="AC4" s="4"/>
      <c r="AD4" s="4"/>
      <c r="AE4" s="5" t="s">
        <v>17</v>
      </c>
      <c r="AF4" s="5"/>
      <c r="AG4" s="5"/>
      <c r="AH4" s="5"/>
      <c r="AI4" s="5"/>
      <c r="AJ4" s="5" t="s">
        <v>18</v>
      </c>
      <c r="AK4" s="5"/>
      <c r="AL4" s="5"/>
      <c r="AM4" s="5"/>
      <c r="AN4" s="5"/>
      <c r="AO4" s="5" t="s">
        <v>35</v>
      </c>
      <c r="AP4" s="5"/>
      <c r="AQ4" s="5"/>
      <c r="AR4" s="5"/>
      <c r="AS4" s="5"/>
      <c r="AT4" s="5" t="s">
        <v>42</v>
      </c>
      <c r="AU4" s="5"/>
      <c r="AV4" s="16"/>
      <c r="AW4" s="16"/>
      <c r="AX4" s="16"/>
      <c r="AY4" s="16" t="s">
        <v>48</v>
      </c>
    </row>
    <row r="5" spans="1:51" x14ac:dyDescent="0.15">
      <c r="A5" s="6" t="s">
        <v>47</v>
      </c>
      <c r="B5" s="7">
        <v>0.70721704360000004</v>
      </c>
      <c r="C5" s="7">
        <v>0.76006399620000009</v>
      </c>
      <c r="D5" s="7">
        <v>0.81109294719999991</v>
      </c>
      <c r="E5" s="7">
        <v>0.86708604739999995</v>
      </c>
      <c r="F5" s="7">
        <v>0.89484104239999995</v>
      </c>
      <c r="G5" s="7">
        <v>0.94566704990000006</v>
      </c>
      <c r="H5" s="7">
        <v>0.9836879622000001</v>
      </c>
      <c r="I5" s="7">
        <v>1.0282990139999999</v>
      </c>
      <c r="J5" s="7">
        <v>1.0587040208</v>
      </c>
      <c r="K5" s="7">
        <v>1.1003580288000001</v>
      </c>
      <c r="L5" s="7">
        <v>1.1422149803000001</v>
      </c>
      <c r="M5" s="7">
        <v>1.1682080303</v>
      </c>
      <c r="N5" s="7">
        <v>1.2084859767</v>
      </c>
      <c r="O5" s="7">
        <v>1.2707299693</v>
      </c>
      <c r="P5" s="7">
        <v>1.2934290544</v>
      </c>
      <c r="Q5" s="7">
        <v>1.3413560518000001</v>
      </c>
      <c r="R5" s="7">
        <v>1.3811819401000001</v>
      </c>
      <c r="S5" s="7">
        <v>1.4138489819</v>
      </c>
      <c r="T5" s="7">
        <v>1.4180129871</v>
      </c>
      <c r="U5" s="7">
        <v>1.4487093254000001</v>
      </c>
      <c r="V5" s="7">
        <v>1.4038611378999999</v>
      </c>
      <c r="W5" s="7">
        <v>1.3028683112999999</v>
      </c>
      <c r="X5" s="7">
        <v>1.1957111194999999</v>
      </c>
      <c r="Y5" s="7">
        <v>1.0769010166000001</v>
      </c>
      <c r="Z5" s="7">
        <v>1.0487942141</v>
      </c>
      <c r="AA5" s="7">
        <v>1.0173658836000001</v>
      </c>
      <c r="AB5" s="7">
        <v>0.99151250989999995</v>
      </c>
      <c r="AC5" s="7">
        <v>0.97288311070000011</v>
      </c>
      <c r="AD5" s="7">
        <v>0.98104737070000003</v>
      </c>
      <c r="AE5" s="7">
        <v>1.0011235419</v>
      </c>
      <c r="AF5" s="7">
        <v>1.0099221021</v>
      </c>
      <c r="AG5" s="7">
        <v>1.0118924566999998</v>
      </c>
      <c r="AH5" s="7">
        <v>1.0417334084999998</v>
      </c>
      <c r="AI5" s="7">
        <v>1.0662463084</v>
      </c>
      <c r="AJ5" s="7">
        <v>1.0972493298000001</v>
      </c>
      <c r="AK5" s="7">
        <v>1.1485503065000002</v>
      </c>
      <c r="AL5" s="7">
        <v>1.1775673891</v>
      </c>
      <c r="AM5" s="7">
        <v>1.1932403260000002</v>
      </c>
      <c r="AN5" s="7">
        <v>1.1222873241999998</v>
      </c>
      <c r="AO5" s="7">
        <v>1.1929473662999999</v>
      </c>
      <c r="AP5" s="7">
        <v>1.2184863811000002</v>
      </c>
      <c r="AQ5" s="7">
        <v>1.2329283987999999</v>
      </c>
      <c r="AR5" s="7">
        <v>1.2348044341</v>
      </c>
      <c r="AS5" s="7">
        <v>1.2240542435999999</v>
      </c>
      <c r="AT5" s="7">
        <v>1.2163693722</v>
      </c>
      <c r="AU5" s="7">
        <v>1.2266423838</v>
      </c>
      <c r="AV5" s="7">
        <v>1.2620407310999999</v>
      </c>
      <c r="AW5" s="7">
        <v>1.2794825910000001</v>
      </c>
      <c r="AX5" s="7">
        <v>1.2682659212000003</v>
      </c>
      <c r="AY5" s="7">
        <v>1.250463415</v>
      </c>
    </row>
    <row r="6" spans="1:51" x14ac:dyDescent="0.15">
      <c r="A6" s="6" t="s">
        <v>2</v>
      </c>
      <c r="B6" s="7">
        <v>1.1606870256000001</v>
      </c>
      <c r="C6" s="7">
        <v>1.2433790005000001</v>
      </c>
      <c r="D6" s="7">
        <v>1.3421700355000001</v>
      </c>
      <c r="E6" s="7">
        <v>1.3872850152</v>
      </c>
      <c r="F6" s="7">
        <v>1.3931259501000002</v>
      </c>
      <c r="G6" s="7">
        <v>1.4896200601</v>
      </c>
      <c r="H6" s="7">
        <v>1.5395619550000001</v>
      </c>
      <c r="I6" s="7">
        <v>1.6163170475000002</v>
      </c>
      <c r="J6" s="7">
        <v>1.6928709410000005</v>
      </c>
      <c r="K6" s="7">
        <v>1.7087370522000001</v>
      </c>
      <c r="L6" s="7">
        <v>1.7143130557000001</v>
      </c>
      <c r="M6" s="7">
        <v>1.7220589846000001</v>
      </c>
      <c r="N6" s="7">
        <v>1.7787580258</v>
      </c>
      <c r="O6" s="7">
        <v>1.8607169617999997</v>
      </c>
      <c r="P6" s="7">
        <v>1.9400560077000002</v>
      </c>
      <c r="Q6" s="7">
        <v>1.9922070210999998</v>
      </c>
      <c r="R6" s="7">
        <v>2.0724549515000001</v>
      </c>
      <c r="S6" s="7">
        <v>2.1313519464000001</v>
      </c>
      <c r="T6" s="7">
        <v>2.1889369610000005</v>
      </c>
      <c r="U6" s="7">
        <v>2.2481400575000001</v>
      </c>
      <c r="V6" s="7">
        <v>2.2840100013</v>
      </c>
      <c r="W6" s="7">
        <v>2.2925409552000002</v>
      </c>
      <c r="X6" s="7">
        <v>2.3033339441000003</v>
      </c>
      <c r="Y6" s="14">
        <v>2.3370800172999999</v>
      </c>
      <c r="Z6" s="7">
        <v>2.3999829657</v>
      </c>
      <c r="AA6" s="7">
        <v>2.4740880464000004</v>
      </c>
      <c r="AB6" s="7">
        <v>2.5227879735999998</v>
      </c>
      <c r="AC6" s="7">
        <v>2.5833450347000002</v>
      </c>
      <c r="AD6" s="7">
        <v>2.6393569754999997</v>
      </c>
      <c r="AE6" s="7">
        <v>2.7176240843000001</v>
      </c>
      <c r="AF6" s="7">
        <v>2.7834065043999998</v>
      </c>
      <c r="AG6" s="7">
        <v>2.8162297371</v>
      </c>
      <c r="AH6" s="7">
        <v>2.8816441839999998</v>
      </c>
      <c r="AI6" s="7">
        <v>2.9532616077000005</v>
      </c>
      <c r="AJ6" s="7">
        <v>3.0041341352000002</v>
      </c>
      <c r="AK6" s="7">
        <v>3.0599077773000003</v>
      </c>
      <c r="AL6" s="7">
        <v>3.0913012178000003</v>
      </c>
      <c r="AM6" s="7">
        <v>3.1154867332000005</v>
      </c>
      <c r="AN6" s="7">
        <v>2.9635814882000004</v>
      </c>
      <c r="AO6" s="7">
        <v>3.1074247008999998</v>
      </c>
      <c r="AP6" s="7">
        <v>3.0663535884999997</v>
      </c>
      <c r="AQ6" s="7">
        <v>3.0891793242999999</v>
      </c>
      <c r="AR6" s="7">
        <v>3.0720450779000004</v>
      </c>
      <c r="AS6" s="7">
        <v>3.0104551565000004</v>
      </c>
      <c r="AT6" s="7">
        <v>3.0622483148000001</v>
      </c>
      <c r="AU6" s="7">
        <v>3.1091782723000008</v>
      </c>
      <c r="AV6" s="7">
        <v>3.1444882316</v>
      </c>
      <c r="AW6" s="7">
        <v>3.1562119694000002</v>
      </c>
      <c r="AX6" s="7">
        <v>3.1219646432000001</v>
      </c>
      <c r="AY6" s="7">
        <v>3.0163997147000003</v>
      </c>
    </row>
    <row r="7" spans="1:51" x14ac:dyDescent="0.15">
      <c r="A7" s="6" t="s">
        <v>3</v>
      </c>
      <c r="B7" s="7">
        <v>1.6326489402000002</v>
      </c>
      <c r="C7" s="7">
        <v>1.7657339377000003</v>
      </c>
      <c r="D7" s="7">
        <v>1.8874159527999999</v>
      </c>
      <c r="E7" s="7">
        <v>1.9081789918000001</v>
      </c>
      <c r="F7" s="7">
        <v>1.9301899297999998</v>
      </c>
      <c r="G7" s="7">
        <v>2.0509889953</v>
      </c>
      <c r="H7" s="7">
        <v>2.1568690967999999</v>
      </c>
      <c r="I7" s="7">
        <v>2.2359149503999998</v>
      </c>
      <c r="J7" s="7">
        <v>2.2881820311999999</v>
      </c>
      <c r="K7" s="7">
        <v>2.3287289794999997</v>
      </c>
      <c r="L7" s="7">
        <v>2.3881529296999999</v>
      </c>
      <c r="M7" s="7">
        <v>2.3213759120000002</v>
      </c>
      <c r="N7" s="7">
        <v>2.3987439054999999</v>
      </c>
      <c r="O7" s="7">
        <v>2.5561269967999998</v>
      </c>
      <c r="P7" s="7">
        <v>2.6194789794999997</v>
      </c>
      <c r="Q7" s="7">
        <v>2.6580899979999999</v>
      </c>
      <c r="R7" s="7">
        <v>2.7671870738000002</v>
      </c>
      <c r="S7" s="7">
        <v>2.9022969705999997</v>
      </c>
      <c r="T7" s="7">
        <v>2.9838920039000003</v>
      </c>
      <c r="U7" s="7">
        <v>3.0516160525000005</v>
      </c>
      <c r="V7" s="7">
        <v>3.1949228895999999</v>
      </c>
      <c r="W7" s="7">
        <v>3.1983390858000003</v>
      </c>
      <c r="X7" s="7">
        <v>3.3047699840999996</v>
      </c>
      <c r="Y7" s="7">
        <v>3.3936759842999997</v>
      </c>
      <c r="Z7" s="7">
        <v>3.4886440057000003</v>
      </c>
      <c r="AA7" s="7">
        <v>3.5810479610000003</v>
      </c>
      <c r="AB7" s="7">
        <v>3.6330679042999998</v>
      </c>
      <c r="AC7" s="7">
        <v>3.7373059660999997</v>
      </c>
      <c r="AD7" s="7">
        <v>3.8357860149</v>
      </c>
      <c r="AE7" s="7">
        <v>3.9809670264999992</v>
      </c>
      <c r="AF7" s="7">
        <v>3.9365650820999996</v>
      </c>
      <c r="AG7" s="7">
        <v>4.0450379757999997</v>
      </c>
      <c r="AH7" s="7">
        <v>4.0858710221000001</v>
      </c>
      <c r="AI7" s="14">
        <v>4.1428178985999997</v>
      </c>
      <c r="AJ7" s="7">
        <v>4.2198129179999997</v>
      </c>
      <c r="AK7" s="7">
        <v>4.227662005</v>
      </c>
      <c r="AL7" s="7">
        <v>4.3382629560999995</v>
      </c>
      <c r="AM7" s="7">
        <v>4.3145989298999998</v>
      </c>
      <c r="AN7" s="7">
        <v>4.1180519299</v>
      </c>
      <c r="AO7" s="7">
        <v>4.2649969799000003</v>
      </c>
      <c r="AP7" s="7">
        <v>4.2648659098000001</v>
      </c>
      <c r="AQ7" s="7">
        <v>4.2063679401999998</v>
      </c>
      <c r="AR7" s="7">
        <v>4.2592380364999993</v>
      </c>
      <c r="AS7" s="7">
        <v>4.2898999500000006</v>
      </c>
      <c r="AT7" s="7">
        <v>4.2791610406</v>
      </c>
      <c r="AU7" s="7">
        <v>4.3080700804999994</v>
      </c>
      <c r="AV7" s="7">
        <v>4.2707224289000001</v>
      </c>
      <c r="AW7" s="7">
        <v>4.4254495771000002</v>
      </c>
      <c r="AX7" s="7">
        <v>4.3622391315</v>
      </c>
      <c r="AY7" s="7">
        <v>4.3008311032999993</v>
      </c>
    </row>
    <row r="8" spans="1:51" x14ac:dyDescent="0.15">
      <c r="A8" s="6" t="s">
        <v>32</v>
      </c>
      <c r="B8" s="7">
        <v>0.1352970235</v>
      </c>
      <c r="C8" s="7">
        <v>0.1497589285</v>
      </c>
      <c r="D8" s="7">
        <v>0.16372493030000002</v>
      </c>
      <c r="E8" s="7">
        <v>0.17805402069999998</v>
      </c>
      <c r="F8" s="7">
        <v>0.18935896220000001</v>
      </c>
      <c r="G8" s="7">
        <v>0.20771098589999998</v>
      </c>
      <c r="H8" s="7">
        <v>0.22856706490000001</v>
      </c>
      <c r="I8" s="7">
        <v>0.24909994620000006</v>
      </c>
      <c r="J8" s="7">
        <v>0.27623994679999997</v>
      </c>
      <c r="K8" s="7">
        <v>0.29843196389999999</v>
      </c>
      <c r="L8" s="7">
        <v>0.31257195049999997</v>
      </c>
      <c r="M8" s="7">
        <v>0.32551195370000002</v>
      </c>
      <c r="N8" s="7">
        <v>0.34267306539999998</v>
      </c>
      <c r="O8" s="7">
        <v>0.37023104820000002</v>
      </c>
      <c r="P8" s="7">
        <v>0.38878706210000002</v>
      </c>
      <c r="Q8" s="7">
        <v>0.41254598910000001</v>
      </c>
      <c r="R8" s="7">
        <v>0.43357198240000011</v>
      </c>
      <c r="S8" s="7">
        <v>0.45484999779999996</v>
      </c>
      <c r="T8" s="7">
        <v>0.46878401710000001</v>
      </c>
      <c r="U8" s="7">
        <v>0.48612597530000001</v>
      </c>
      <c r="V8" s="7">
        <v>0.49971900299999999</v>
      </c>
      <c r="W8" s="7">
        <v>0.51763711140000002</v>
      </c>
      <c r="X8" s="7">
        <v>0.54163701200000003</v>
      </c>
      <c r="Y8" s="7">
        <v>0.56849091460000001</v>
      </c>
      <c r="Z8" s="7">
        <v>0.59999193259999994</v>
      </c>
      <c r="AA8" s="7">
        <v>0.61724596799999998</v>
      </c>
      <c r="AB8" s="7">
        <v>0.65722502340000011</v>
      </c>
      <c r="AC8" s="7">
        <v>0.69076896720000003</v>
      </c>
      <c r="AD8" s="7">
        <v>0.71973266810000014</v>
      </c>
      <c r="AE8" s="7">
        <v>0.7577039203</v>
      </c>
      <c r="AF8" s="7">
        <v>0.74794960669999999</v>
      </c>
      <c r="AG8" s="7">
        <v>0.77154676040000014</v>
      </c>
      <c r="AH8" s="7">
        <v>0.8240640025</v>
      </c>
      <c r="AI8" s="7">
        <v>0.8648979792</v>
      </c>
      <c r="AJ8" s="7">
        <v>0.9024999789</v>
      </c>
      <c r="AK8" s="7">
        <v>0.94106110470000004</v>
      </c>
      <c r="AL8" s="7">
        <v>0.98433505539999999</v>
      </c>
      <c r="AM8" s="7">
        <v>1.0141679825000001</v>
      </c>
      <c r="AN8" s="7">
        <v>1.0146800514000001</v>
      </c>
      <c r="AO8" s="7">
        <v>1.0714480584999999</v>
      </c>
      <c r="AP8" s="7">
        <v>1.1237789880000002</v>
      </c>
      <c r="AQ8" s="7">
        <v>1.1689251361000002</v>
      </c>
      <c r="AR8" s="7">
        <v>1.1987059607999999</v>
      </c>
      <c r="AS8" s="7">
        <v>1.2109640971</v>
      </c>
      <c r="AT8" s="7">
        <v>1.2313780034999999</v>
      </c>
      <c r="AU8" s="7">
        <v>1.2439242149</v>
      </c>
      <c r="AV8" s="7">
        <v>1.2302015126999999</v>
      </c>
      <c r="AW8" s="7">
        <v>1.2464908396000001</v>
      </c>
      <c r="AX8" s="7">
        <v>1.2504218959</v>
      </c>
      <c r="AY8" s="7">
        <v>1.2110070118</v>
      </c>
    </row>
    <row r="9" spans="1:51" x14ac:dyDescent="0.15">
      <c r="A9" s="6" t="s">
        <v>0</v>
      </c>
      <c r="B9" s="7">
        <v>8.06219512E-2</v>
      </c>
      <c r="C9" s="7">
        <v>8.7841041100000017E-2</v>
      </c>
      <c r="D9" s="7">
        <v>9.4995003000000008E-2</v>
      </c>
      <c r="E9" s="7">
        <v>0.10245704359999999</v>
      </c>
      <c r="F9" s="7">
        <v>0.11052698430000002</v>
      </c>
      <c r="G9" s="7">
        <v>0.1204559805</v>
      </c>
      <c r="H9" s="7">
        <v>0.12800001260000002</v>
      </c>
      <c r="I9" s="7">
        <v>0.13566499669999998</v>
      </c>
      <c r="J9" s="7">
        <v>0.14791103780000001</v>
      </c>
      <c r="K9" s="7">
        <v>0.16055098700000003</v>
      </c>
      <c r="L9" s="7">
        <v>0.16928395399999999</v>
      </c>
      <c r="M9" s="7">
        <v>0.17744495760000004</v>
      </c>
      <c r="N9" s="7">
        <v>0.18227699</v>
      </c>
      <c r="O9" s="7">
        <v>0.19312196499999998</v>
      </c>
      <c r="P9" s="7">
        <v>0.20350999729999997</v>
      </c>
      <c r="Q9" s="7">
        <v>0.22049096030000001</v>
      </c>
      <c r="R9" s="7">
        <v>0.22983403709999997</v>
      </c>
      <c r="S9" s="7">
        <v>0.24145205820000001</v>
      </c>
      <c r="T9" s="7">
        <v>0.25042599879999999</v>
      </c>
      <c r="U9" s="7">
        <v>0.25626902709999994</v>
      </c>
      <c r="V9" s="7">
        <v>0.2622219589</v>
      </c>
      <c r="W9" s="7">
        <v>0.2568859986</v>
      </c>
      <c r="X9" s="7">
        <v>0.26541497540000003</v>
      </c>
      <c r="Y9" s="7">
        <v>0.27415701379999996</v>
      </c>
      <c r="Z9" s="7">
        <v>0.28492395149999999</v>
      </c>
      <c r="AA9" s="7">
        <v>0.31935096120000001</v>
      </c>
      <c r="AB9" s="7">
        <v>0.33366400220000003</v>
      </c>
      <c r="AC9" s="7">
        <v>0.33542501680000003</v>
      </c>
      <c r="AD9" s="7">
        <v>0.34236498670000004</v>
      </c>
      <c r="AE9" s="7">
        <v>0.36112196700000004</v>
      </c>
      <c r="AF9" s="7">
        <v>0.36613600890000003</v>
      </c>
      <c r="AG9" s="7">
        <v>0.39400997879999999</v>
      </c>
      <c r="AH9" s="7">
        <v>0.41326600240000005</v>
      </c>
      <c r="AI9" s="7">
        <v>0.43309096559999999</v>
      </c>
      <c r="AJ9" s="7">
        <v>0.4590270286</v>
      </c>
      <c r="AK9" s="7">
        <v>0.48069895209999997</v>
      </c>
      <c r="AL9" s="7">
        <v>0.50672398460000001</v>
      </c>
      <c r="AM9" s="7">
        <v>0.50707800179999996</v>
      </c>
      <c r="AN9" s="7">
        <v>0.5057070574000001</v>
      </c>
      <c r="AO9" s="7">
        <v>0.54152001419999996</v>
      </c>
      <c r="AP9" s="7">
        <v>0.56376297070000003</v>
      </c>
      <c r="AQ9" s="7">
        <v>0.58123099810000012</v>
      </c>
      <c r="AR9" s="7">
        <v>0.59396701110000005</v>
      </c>
      <c r="AS9" s="7">
        <v>0.60655602090000005</v>
      </c>
      <c r="AT9" s="7">
        <v>0.62057005460000003</v>
      </c>
      <c r="AU9" s="7">
        <v>0.64039083099999994</v>
      </c>
      <c r="AV9" s="7">
        <v>0.65871564050000009</v>
      </c>
      <c r="AW9" s="7">
        <v>0.66923799930000005</v>
      </c>
      <c r="AX9" s="7">
        <v>0.6738498758</v>
      </c>
      <c r="AY9" s="7">
        <v>0.66760572880000013</v>
      </c>
    </row>
    <row r="10" spans="1:51" x14ac:dyDescent="0.15">
      <c r="A10" s="6" t="s">
        <v>4</v>
      </c>
      <c r="B10" s="7">
        <v>2.3420959200000001E-2</v>
      </c>
      <c r="C10" s="7">
        <v>2.67499304E-2</v>
      </c>
      <c r="D10" s="7">
        <v>3.0964991300000001E-2</v>
      </c>
      <c r="E10" s="7">
        <v>3.4762069999999999E-2</v>
      </c>
      <c r="F10" s="7">
        <v>3.9017952200000004E-2</v>
      </c>
      <c r="G10" s="7">
        <v>4.45640666E-2</v>
      </c>
      <c r="H10" s="7">
        <v>4.8768893100000002E-2</v>
      </c>
      <c r="I10" s="7">
        <v>5.5198073400000006E-2</v>
      </c>
      <c r="J10" s="7">
        <v>6.76310086E-2</v>
      </c>
      <c r="K10" s="7">
        <v>7.5020012800000008E-2</v>
      </c>
      <c r="L10" s="7">
        <v>8.3212998900000001E-2</v>
      </c>
      <c r="M10" s="7">
        <v>9.8714044399999992E-2</v>
      </c>
      <c r="N10" s="7">
        <v>0.1127829717</v>
      </c>
      <c r="O10" s="7">
        <v>0.1326670153</v>
      </c>
      <c r="P10" s="7">
        <v>0.14429096770000002</v>
      </c>
      <c r="Q10" s="7">
        <v>0.15562196040000001</v>
      </c>
      <c r="R10" s="7">
        <v>0.16769994800000002</v>
      </c>
      <c r="S10" s="7">
        <v>0.17842594810000001</v>
      </c>
      <c r="T10" s="7">
        <v>0.186985977</v>
      </c>
      <c r="U10" s="7">
        <v>0.1986859896</v>
      </c>
      <c r="V10" s="7">
        <v>0.20188202990000001</v>
      </c>
      <c r="W10" s="7">
        <v>0.22943803560000003</v>
      </c>
      <c r="X10" s="7">
        <v>0.25336199230000001</v>
      </c>
      <c r="Y10" s="7">
        <v>0.26871894210000002</v>
      </c>
      <c r="Z10" s="7">
        <v>0.28012006370000003</v>
      </c>
      <c r="AA10" s="7">
        <v>0.29671898120000006</v>
      </c>
      <c r="AB10" s="7">
        <v>0.31242901780000004</v>
      </c>
      <c r="AC10" s="7">
        <v>0.33943399410000002</v>
      </c>
      <c r="AD10" s="7">
        <v>0.36117604650000001</v>
      </c>
      <c r="AE10" s="7">
        <v>0.37907903589999997</v>
      </c>
      <c r="AF10" s="7">
        <v>0.3999240664</v>
      </c>
      <c r="AG10" s="7">
        <v>0.4243847476</v>
      </c>
      <c r="AH10" s="7">
        <v>0.44985688990000006</v>
      </c>
      <c r="AI10" s="7">
        <v>0.47748279189999998</v>
      </c>
      <c r="AJ10" s="7">
        <v>0.50247915089999995</v>
      </c>
      <c r="AK10" s="7">
        <v>0.54387171649999999</v>
      </c>
      <c r="AL10" s="7">
        <v>0.57615496830000001</v>
      </c>
      <c r="AM10" s="7">
        <v>0.61758300540000011</v>
      </c>
      <c r="AN10" s="7">
        <v>0.65126395060000009</v>
      </c>
      <c r="AO10" s="7">
        <v>0.72181699669999999</v>
      </c>
      <c r="AP10" s="7">
        <v>0.74402599359999999</v>
      </c>
      <c r="AQ10" s="7">
        <v>0.80671692709999987</v>
      </c>
      <c r="AR10" s="7">
        <v>0.84471097410000018</v>
      </c>
      <c r="AS10" s="7">
        <v>0.90373996950000002</v>
      </c>
      <c r="AT10" s="7">
        <v>0.91546254430000007</v>
      </c>
      <c r="AU10" s="7">
        <v>0.95893246050000003</v>
      </c>
      <c r="AV10" s="7">
        <v>0.99259026199999989</v>
      </c>
      <c r="AW10" s="7">
        <v>1.0063352938000001</v>
      </c>
      <c r="AX10" s="7">
        <v>1.0142208990000001</v>
      </c>
      <c r="AY10" s="7">
        <v>1.0120543462999998</v>
      </c>
    </row>
    <row r="11" spans="1:51" x14ac:dyDescent="0.15">
      <c r="A11" s="6" t="s">
        <v>1</v>
      </c>
      <c r="B11" s="7">
        <v>5.8360037800000007E-2</v>
      </c>
      <c r="C11" s="7">
        <v>6.2792928600000006E-2</v>
      </c>
      <c r="D11" s="7">
        <v>6.8389982399999993E-2</v>
      </c>
      <c r="E11" s="7">
        <v>7.4351985600000003E-2</v>
      </c>
      <c r="F11" s="7">
        <v>7.91129587E-2</v>
      </c>
      <c r="G11" s="7">
        <v>8.2531015700000002E-2</v>
      </c>
      <c r="H11" s="7">
        <v>8.7424919699999992E-2</v>
      </c>
      <c r="I11" s="7">
        <v>9.0364053299999997E-2</v>
      </c>
      <c r="J11" s="7">
        <v>9.4522941300000024E-2</v>
      </c>
      <c r="K11" s="7">
        <v>9.8747073599999999E-2</v>
      </c>
      <c r="L11" s="7">
        <v>0.1039410316</v>
      </c>
      <c r="M11" s="7">
        <v>0.1082340135</v>
      </c>
      <c r="N11" s="7">
        <v>0.11063595739999998</v>
      </c>
      <c r="O11" s="7">
        <v>0.11741206060000002</v>
      </c>
      <c r="P11" s="7">
        <v>0.1223029408</v>
      </c>
      <c r="Q11" s="7">
        <v>0.12954191800000001</v>
      </c>
      <c r="R11" s="7">
        <v>0.1348349636</v>
      </c>
      <c r="S11" s="7">
        <v>0.14244900830000001</v>
      </c>
      <c r="T11" s="7">
        <v>0.14993698380000001</v>
      </c>
      <c r="U11" s="7">
        <v>0.1577257111</v>
      </c>
      <c r="V11" s="7">
        <v>0.1608346427</v>
      </c>
      <c r="W11" s="7">
        <v>0.16142940089999999</v>
      </c>
      <c r="X11" s="7">
        <v>0.16645635210000001</v>
      </c>
      <c r="Y11" s="7">
        <v>0.17080213420000001</v>
      </c>
      <c r="Z11" s="7">
        <v>0.17573255640000002</v>
      </c>
      <c r="AA11" s="7">
        <v>0.18047131620000001</v>
      </c>
      <c r="AB11" s="7">
        <v>0.18668871420000002</v>
      </c>
      <c r="AC11" s="7">
        <v>0.19566370150000001</v>
      </c>
      <c r="AD11" s="7">
        <v>0.20215812610000003</v>
      </c>
      <c r="AE11" s="7">
        <v>0.20692956620000003</v>
      </c>
      <c r="AF11" s="7">
        <v>0.21533735839999998</v>
      </c>
      <c r="AG11" s="7">
        <v>0.22676511270000002</v>
      </c>
      <c r="AH11" s="7">
        <v>0.22087126129999998</v>
      </c>
      <c r="AI11" s="7">
        <v>0.2266226452</v>
      </c>
      <c r="AJ11" s="7">
        <v>0.2271437855</v>
      </c>
      <c r="AK11" s="7">
        <v>0.2314046686</v>
      </c>
      <c r="AL11" s="7">
        <v>0.2406699407</v>
      </c>
      <c r="AM11" s="7">
        <v>0.24104814830000001</v>
      </c>
      <c r="AN11" s="7">
        <v>0.24849192980000001</v>
      </c>
      <c r="AO11" s="7">
        <v>0.25200593430000001</v>
      </c>
      <c r="AP11" s="7">
        <v>0.25353260440000003</v>
      </c>
      <c r="AQ11" s="7">
        <v>0.25072047040000001</v>
      </c>
      <c r="AR11" s="7">
        <v>0.25012187430000005</v>
      </c>
      <c r="AS11" s="7">
        <v>0.24936685469999997</v>
      </c>
      <c r="AT11" s="7">
        <v>0.25266489010000004</v>
      </c>
      <c r="AU11" s="7">
        <v>0.25338757830000003</v>
      </c>
      <c r="AV11" s="7">
        <v>0.25224225589999999</v>
      </c>
      <c r="AW11" s="7">
        <v>0.25463943150000001</v>
      </c>
      <c r="AX11" s="7">
        <v>0.25614598170000002</v>
      </c>
      <c r="AY11" s="7">
        <v>0.25546353330000005</v>
      </c>
    </row>
    <row r="12" spans="1:51" x14ac:dyDescent="0.15">
      <c r="A12" s="6" t="s">
        <v>5</v>
      </c>
      <c r="B12" s="7">
        <v>0.57638745200000008</v>
      </c>
      <c r="C12" s="7">
        <v>0.63651594759999996</v>
      </c>
      <c r="D12" s="7">
        <v>0.69729316460000001</v>
      </c>
      <c r="E12" s="7">
        <v>0.70343217640000011</v>
      </c>
      <c r="F12" s="7">
        <v>0.75425167110000002</v>
      </c>
      <c r="G12" s="7">
        <v>0.8085010854000001</v>
      </c>
      <c r="H12" s="7">
        <v>0.86012060779999999</v>
      </c>
      <c r="I12" s="7">
        <v>0.93704980140000005</v>
      </c>
      <c r="J12" s="7">
        <v>0.99945545099999988</v>
      </c>
      <c r="K12" s="7">
        <v>1.0209245473000002</v>
      </c>
      <c r="L12" s="7">
        <v>1.0440647583</v>
      </c>
      <c r="M12" s="7">
        <v>1.0759053723000001</v>
      </c>
      <c r="N12" s="7">
        <v>1.1548572555000001</v>
      </c>
      <c r="O12" s="7">
        <v>1.2354190796</v>
      </c>
      <c r="P12" s="7">
        <v>1.2856332328000002</v>
      </c>
      <c r="Q12" s="7">
        <v>1.3508027519000001</v>
      </c>
      <c r="R12" s="7">
        <v>1.4668679421999999</v>
      </c>
      <c r="S12" s="7">
        <v>1.5929166733999998</v>
      </c>
      <c r="T12" s="7">
        <v>1.7129811881000001</v>
      </c>
      <c r="U12" s="7">
        <v>1.8227894383999999</v>
      </c>
      <c r="V12" s="7">
        <v>1.9696200492</v>
      </c>
      <c r="W12" s="7">
        <v>2.0840592492000001</v>
      </c>
      <c r="X12" s="7">
        <v>2.2106329586000002</v>
      </c>
      <c r="Y12" s="14">
        <v>2.4177751212</v>
      </c>
      <c r="Z12" s="7">
        <v>2.5549963282000001</v>
      </c>
      <c r="AA12" s="7">
        <v>2.7015851513000002</v>
      </c>
      <c r="AB12" s="7">
        <v>2.8162490429</v>
      </c>
      <c r="AC12" s="7">
        <v>2.8871528498000005</v>
      </c>
      <c r="AD12" s="7">
        <v>3.0163256316</v>
      </c>
      <c r="AE12" s="7">
        <v>3.2528956483999996</v>
      </c>
      <c r="AF12" s="7">
        <v>3.3792014026000006</v>
      </c>
      <c r="AG12" s="7">
        <v>3.6016222451000006</v>
      </c>
      <c r="AH12" s="7">
        <v>3.9058883985000006</v>
      </c>
      <c r="AI12" s="14">
        <v>4.2769756473000005</v>
      </c>
      <c r="AJ12" s="7">
        <v>4.6761872598999998</v>
      </c>
      <c r="AK12" s="7">
        <v>5.1145932517999997</v>
      </c>
      <c r="AL12" s="7">
        <v>5.6165255601000004</v>
      </c>
      <c r="AM12" s="7">
        <v>5.7968305673000007</v>
      </c>
      <c r="AN12" s="7">
        <v>6.0627133013000014</v>
      </c>
      <c r="AO12" s="7">
        <v>6.6788247628000015</v>
      </c>
      <c r="AP12" s="7">
        <v>7.1590092037000002</v>
      </c>
      <c r="AQ12" s="7">
        <v>7.5390728353999998</v>
      </c>
      <c r="AR12" s="7">
        <v>8.0071928958000012</v>
      </c>
      <c r="AS12" s="7">
        <v>8.4800097317000009</v>
      </c>
      <c r="AT12" s="7">
        <v>8.5369299755000014</v>
      </c>
      <c r="AU12" s="7">
        <v>9.0619217826000007</v>
      </c>
      <c r="AV12" s="7">
        <v>9.6723916473999996</v>
      </c>
      <c r="AW12" s="7">
        <v>10.3867383462</v>
      </c>
      <c r="AX12" s="7">
        <v>10.793121830900002</v>
      </c>
      <c r="AY12" s="7">
        <v>10.9871839651</v>
      </c>
    </row>
    <row r="13" spans="1:51" x14ac:dyDescent="0.15">
      <c r="A13" s="6" t="s">
        <v>10</v>
      </c>
      <c r="B13" s="10"/>
      <c r="C13" s="10">
        <v>8.1696655885635572E-2</v>
      </c>
      <c r="D13" s="10">
        <v>7.6644047035916874E-2</v>
      </c>
      <c r="E13" s="10">
        <v>3.1586850320552529E-2</v>
      </c>
      <c r="F13" s="10">
        <v>2.5670077710978179E-2</v>
      </c>
      <c r="G13" s="10">
        <v>6.6768360563487894E-2</v>
      </c>
      <c r="H13" s="10">
        <v>4.9188465685274574E-2</v>
      </c>
      <c r="I13" s="10">
        <v>5.2329108207683772E-2</v>
      </c>
      <c r="J13" s="10">
        <v>4.3833495340951822E-2</v>
      </c>
      <c r="K13" s="10">
        <v>2.5173519233409491E-2</v>
      </c>
      <c r="L13" s="10">
        <v>2.4506937285864394E-2</v>
      </c>
      <c r="M13" s="10">
        <v>5.8775410887494939E-3</v>
      </c>
      <c r="N13" s="10">
        <v>4.1650533943553336E-2</v>
      </c>
      <c r="O13" s="10">
        <v>6.1413145159171956E-2</v>
      </c>
      <c r="P13" s="10">
        <v>3.3692153094399213E-2</v>
      </c>
      <c r="Q13" s="10">
        <v>3.3151122235392627E-2</v>
      </c>
      <c r="R13" s="10">
        <v>4.7514189051881761E-2</v>
      </c>
      <c r="S13" s="10">
        <v>4.6646118946529258E-2</v>
      </c>
      <c r="T13" s="10">
        <v>3.351993263539188E-2</v>
      </c>
      <c r="U13" s="10">
        <v>3.3168084414630705E-2</v>
      </c>
      <c r="V13" s="10">
        <v>3.1743813705715107E-2</v>
      </c>
      <c r="W13" s="10">
        <v>6.7650874970504038E-3</v>
      </c>
      <c r="X13" s="10">
        <v>1.9951802918995787E-2</v>
      </c>
      <c r="Y13" s="10">
        <v>2.6105562970604401E-2</v>
      </c>
      <c r="Z13" s="10">
        <v>3.1028495634641828E-2</v>
      </c>
      <c r="AA13" s="10">
        <v>3.2757069832901387E-2</v>
      </c>
      <c r="AB13" s="10">
        <v>2.3621641749985489E-2</v>
      </c>
      <c r="AC13" s="10">
        <v>2.5041252260329161E-2</v>
      </c>
      <c r="AD13" s="10">
        <v>3.00351575862563E-2</v>
      </c>
      <c r="AE13" s="10">
        <v>4.6236225211370163E-2</v>
      </c>
      <c r="AF13" s="10">
        <v>1.4423176934209581E-2</v>
      </c>
      <c r="AG13" s="10">
        <v>3.5217017453364141E-2</v>
      </c>
      <c r="AH13" s="10">
        <v>4.0007523033795955E-2</v>
      </c>
      <c r="AI13" s="10">
        <v>4.47326474934433E-2</v>
      </c>
      <c r="AJ13" s="10">
        <v>4.4719833230828954E-2</v>
      </c>
      <c r="AK13" s="10">
        <v>4.3698448552474733E-2</v>
      </c>
      <c r="AL13" s="10">
        <v>4.9747281674253463E-2</v>
      </c>
      <c r="AM13" s="10">
        <v>1.6251872436900738E-2</v>
      </c>
      <c r="AN13" s="10">
        <v>-6.5302014076836779E-3</v>
      </c>
      <c r="AO13" s="10">
        <v>6.8410186217348956E-2</v>
      </c>
      <c r="AP13" s="10">
        <v>3.1622768622800113E-2</v>
      </c>
      <c r="AQ13" s="10">
        <v>2.615726041260813E-2</v>
      </c>
      <c r="AR13" s="10">
        <v>3.1200867002868726E-2</v>
      </c>
      <c r="AS13" s="10">
        <v>2.6481080304873394E-2</v>
      </c>
      <c r="AT13" s="10">
        <v>7.0443534346540382E-3</v>
      </c>
      <c r="AU13" s="10">
        <v>3.4102974066727354E-2</v>
      </c>
      <c r="AV13" s="10">
        <v>3.2697656314172985E-2</v>
      </c>
      <c r="AW13" s="10">
        <v>4.3682028174080623E-2</v>
      </c>
      <c r="AX13" s="10">
        <v>1.4289484847373357E-2</v>
      </c>
      <c r="AY13" s="10">
        <v>-1.8103280360231011E-3</v>
      </c>
    </row>
    <row r="14" spans="1:51" x14ac:dyDescent="0.15">
      <c r="A14" s="1" t="s">
        <v>50</v>
      </c>
      <c r="F14" s="9"/>
      <c r="G14" s="9"/>
      <c r="H14" s="8"/>
      <c r="I14" s="8"/>
      <c r="J14" s="8"/>
      <c r="K14" s="8"/>
      <c r="L14" s="8"/>
      <c r="M14" s="9"/>
      <c r="N14" s="8"/>
      <c r="O14" s="8"/>
      <c r="P14" s="8"/>
      <c r="Q14" s="8"/>
      <c r="R14" s="8"/>
      <c r="S14" s="8"/>
      <c r="T14" s="8"/>
      <c r="U14" s="8"/>
      <c r="V14" s="8"/>
      <c r="W14" s="9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T14" s="21"/>
      <c r="AU14" s="21"/>
      <c r="AV14" s="21"/>
      <c r="AW14" s="21"/>
      <c r="AY14" s="20"/>
    </row>
    <row r="15" spans="1:51" x14ac:dyDescent="0.15">
      <c r="A15" s="18" t="s">
        <v>43</v>
      </c>
      <c r="B15" s="24">
        <v>4.3746404331000006</v>
      </c>
      <c r="C15" s="24">
        <v>4.7328357106000016</v>
      </c>
      <c r="D15" s="24">
        <v>5.096047007100001</v>
      </c>
      <c r="E15" s="24">
        <v>5.2556073507000001</v>
      </c>
      <c r="F15" s="24">
        <v>5.3904254508000005</v>
      </c>
      <c r="G15" s="24">
        <v>5.7500392393999995</v>
      </c>
      <c r="H15" s="24">
        <v>6.033000512100001</v>
      </c>
      <c r="I15" s="24">
        <v>6.3479078828999995</v>
      </c>
      <c r="J15" s="24">
        <v>6.6255173785000006</v>
      </c>
      <c r="K15" s="24">
        <v>6.791498645099999</v>
      </c>
      <c r="L15" s="24">
        <v>6.957755659</v>
      </c>
      <c r="M15" s="24">
        <v>6.9974532684000001</v>
      </c>
      <c r="N15" s="24">
        <v>7.2892141479999992</v>
      </c>
      <c r="O15" s="24">
        <v>7.7364250965999988</v>
      </c>
      <c r="P15" s="24">
        <v>7.9974882423000011</v>
      </c>
      <c r="Q15" s="24">
        <v>8.2606566506000014</v>
      </c>
      <c r="R15" s="24">
        <v>8.6536328387000019</v>
      </c>
      <c r="S15" s="24">
        <v>9.0575915847000008</v>
      </c>
      <c r="T15" s="24">
        <v>9.3599561168000012</v>
      </c>
      <c r="U15" s="24">
        <v>9.6700615769000002</v>
      </c>
      <c r="V15" s="24">
        <v>9.977071712499999</v>
      </c>
      <c r="W15" s="24">
        <v>10.043198148</v>
      </c>
      <c r="X15" s="24">
        <v>10.241318338099999</v>
      </c>
      <c r="Y15" s="24">
        <v>10.507601144100001</v>
      </c>
      <c r="Z15" s="24">
        <v>10.833186017899999</v>
      </c>
      <c r="AA15" s="24">
        <v>11.1878742689</v>
      </c>
      <c r="AB15" s="24">
        <v>11.453624188300001</v>
      </c>
      <c r="AC15" s="24">
        <v>11.741978640900001</v>
      </c>
      <c r="AD15" s="24">
        <v>12.0979478201</v>
      </c>
      <c r="AE15" s="24">
        <v>12.657444790499998</v>
      </c>
      <c r="AF15" s="24">
        <v>12.838442131600001</v>
      </c>
      <c r="AG15" s="24">
        <v>13.2914890142</v>
      </c>
      <c r="AH15" s="24">
        <v>13.8231951692</v>
      </c>
      <c r="AI15" s="24">
        <v>14.441395843900002</v>
      </c>
      <c r="AJ15" s="24">
        <v>15.088533586799997</v>
      </c>
      <c r="AK15" s="24">
        <v>15.747749782499998</v>
      </c>
      <c r="AL15" s="24">
        <v>16.531541072100001</v>
      </c>
      <c r="AM15" s="24">
        <v>16.8000336944</v>
      </c>
      <c r="AN15" s="24">
        <v>16.686777032800002</v>
      </c>
      <c r="AO15" s="24">
        <v>17.830984813599997</v>
      </c>
      <c r="AP15" s="24">
        <v>18.3938156398</v>
      </c>
      <c r="AQ15" s="24">
        <v>18.875142030399999</v>
      </c>
      <c r="AR15" s="24">
        <v>19.460786264600003</v>
      </c>
      <c r="AS15" s="24">
        <v>19.975046024000001</v>
      </c>
      <c r="AT15" s="24">
        <v>20.114784195600002</v>
      </c>
      <c r="AU15" s="24">
        <v>20.802447603899999</v>
      </c>
      <c r="AV15" s="24">
        <v>21.483392710099999</v>
      </c>
      <c r="AW15" s="24">
        <v>22.4245860479</v>
      </c>
      <c r="AX15" s="24">
        <v>22.740230179200005</v>
      </c>
      <c r="AY15" s="24">
        <v>22.7010088183</v>
      </c>
    </row>
    <row r="16" spans="1:51" x14ac:dyDescent="0.15">
      <c r="D16" s="22"/>
      <c r="J16" s="1" t="s">
        <v>46</v>
      </c>
    </row>
    <row r="17" spans="3:11" x14ac:dyDescent="0.15">
      <c r="C17" s="23"/>
      <c r="F17" s="1" t="s">
        <v>24</v>
      </c>
      <c r="I17" s="1" t="s">
        <v>28</v>
      </c>
      <c r="J17" s="19">
        <v>1.9847357953931333E-2</v>
      </c>
    </row>
    <row r="18" spans="3:11" x14ac:dyDescent="0.15">
      <c r="F18" s="15">
        <v>5.0131974658417455E-2</v>
      </c>
      <c r="G18" s="13"/>
      <c r="I18" s="1" t="s">
        <v>29</v>
      </c>
      <c r="J18" s="19">
        <v>3.4197614148905542E-2</v>
      </c>
    </row>
    <row r="19" spans="3:11" x14ac:dyDescent="0.15">
      <c r="F19" s="11" t="s">
        <v>25</v>
      </c>
    </row>
    <row r="20" spans="3:11" x14ac:dyDescent="0.15">
      <c r="F20" s="15">
        <v>3.6017570497377527E-2</v>
      </c>
      <c r="G20" s="13"/>
      <c r="H20" s="13"/>
      <c r="I20" s="12"/>
      <c r="J20" s="1" t="s">
        <v>30</v>
      </c>
      <c r="K20" s="1" t="s">
        <v>31</v>
      </c>
    </row>
    <row r="21" spans="3:11" x14ac:dyDescent="0.15">
      <c r="F21" s="11" t="s">
        <v>26</v>
      </c>
      <c r="I21" s="1" t="s">
        <v>40</v>
      </c>
      <c r="J21" s="15">
        <v>-3.628051062588955E-2</v>
      </c>
      <c r="K21" s="15">
        <v>1.7684970718360171E-2</v>
      </c>
    </row>
    <row r="22" spans="3:11" x14ac:dyDescent="0.15">
      <c r="F22" s="15">
        <v>2.7283508475880236E-2</v>
      </c>
      <c r="G22" s="13"/>
    </row>
    <row r="23" spans="3:11" x14ac:dyDescent="0.15">
      <c r="F23" s="11" t="s">
        <v>27</v>
      </c>
    </row>
    <row r="24" spans="3:11" x14ac:dyDescent="0.15">
      <c r="F24" s="15">
        <v>3.486712243323753E-2</v>
      </c>
      <c r="G24" s="13"/>
    </row>
    <row r="25" spans="3:11" x14ac:dyDescent="0.15">
      <c r="F25" s="11" t="s">
        <v>38</v>
      </c>
    </row>
    <row r="26" spans="3:11" x14ac:dyDescent="0.15">
      <c r="F26" s="15">
        <v>2.4461834411908301E-2</v>
      </c>
      <c r="G26" s="11"/>
    </row>
    <row r="27" spans="3:11" x14ac:dyDescent="0.15">
      <c r="F27" s="13"/>
    </row>
  </sheetData>
  <phoneticPr fontId="2"/>
  <pageMargins left="0.4" right="0.4" top="0.4" bottom="0.4" header="0.2" footer="0.2"/>
  <pageSetup paperSize="9" scale="75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充亮</dc:creator>
  <cp:lastModifiedBy>宮山 茂己</cp:lastModifiedBy>
  <cp:lastPrinted>2023-05-02T03:55:18Z</cp:lastPrinted>
  <dcterms:created xsi:type="dcterms:W3CDTF">1998-10-26T01:53:08Z</dcterms:created>
  <dcterms:modified xsi:type="dcterms:W3CDTF">2023-07-14T06:39:13Z</dcterms:modified>
</cp:coreProperties>
</file>