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9F621006-CCBA-4793-84D6-664EB671FD61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図表" sheetId="2" r:id="rId1"/>
    <sheet name="データ" sheetId="1" r:id="rId2"/>
  </sheets>
  <definedNames>
    <definedName name="_xlnm.Print_Area" localSheetId="0">図表!$A$2:$M$26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<sst xmlns="http://schemas.openxmlformats.org/spreadsheetml/2006/main" count="13" uniqueCount="11">
  <si>
    <t>太陽エネルギー</t>
    <rPh sb="0" eb="2">
      <t>タイヨウ</t>
    </rPh>
    <phoneticPr fontId="1"/>
  </si>
  <si>
    <t>風力</t>
    <rPh sb="0" eb="2">
      <t>ｗｄ</t>
    </rPh>
    <phoneticPr fontId="1"/>
  </si>
  <si>
    <t>十億米ドル</t>
    <rPh sb="0" eb="2">
      <t>ジュウオク</t>
    </rPh>
    <rPh sb="2" eb="3">
      <t>ベイ</t>
    </rPh>
    <phoneticPr fontId="1"/>
  </si>
  <si>
    <t>先進国</t>
    <rPh sb="0" eb="3">
      <t>センシンコク</t>
    </rPh>
    <phoneticPr fontId="1"/>
  </si>
  <si>
    <t>途上国</t>
    <rPh sb="0" eb="3">
      <t>トジョウコク</t>
    </rPh>
    <phoneticPr fontId="1"/>
  </si>
  <si>
    <t>中国</t>
    <rPh sb="0" eb="2">
      <t>チュウゴク</t>
    </rPh>
    <phoneticPr fontId="1"/>
  </si>
  <si>
    <t>合計</t>
    <rPh sb="0" eb="2">
      <t>ゴウケイ</t>
    </rPh>
    <phoneticPr fontId="1"/>
  </si>
  <si>
    <t>2020-2019</t>
    <phoneticPr fontId="1"/>
  </si>
  <si>
    <t>その他</t>
    <rPh sb="2" eb="3">
      <t>ホカ</t>
    </rPh>
    <phoneticPr fontId="1"/>
  </si>
  <si>
    <t>【222-2-10】再生可能エネルギーへの投資動向（発電方式別）</t>
    <rPh sb="10" eb="12">
      <t>サイセイ</t>
    </rPh>
    <rPh sb="12" eb="14">
      <t>カノウ</t>
    </rPh>
    <rPh sb="21" eb="23">
      <t>トウシ</t>
    </rPh>
    <rPh sb="23" eb="25">
      <t>ドウコウ</t>
    </rPh>
    <rPh sb="26" eb="31">
      <t>ハツデンホウシキベツ</t>
    </rPh>
    <phoneticPr fontId="1"/>
  </si>
  <si>
    <t xml:space="preserve">資料：REN21「Renewables 2022 Global Status Report」を基に作成 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</si>
</sst>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2" fillId="0" borderId="0" xfId="1" applyNumberFormat="1" applyFont="1" applyFill="1">
      <alignment vertical="center"/>
    </xf>
    <xf numFmtId="0" fontId="6" fillId="0" borderId="0" xfId="0" applyFont="1">
      <alignment vertical="center"/>
    </xf>
    <xf numFmtId="0" fontId="7" fillId="0" borderId="0" xfId="2">
      <alignment vertical="center"/>
    </xf>
    <xf numFmtId="10" fontId="2" fillId="0" borderId="0" xfId="1" applyNumberFormat="1" applyFont="1">
      <alignment vertical="center"/>
    </xf>
    <xf numFmtId="176" fontId="9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0" fontId="2" fillId="0" borderId="0" xfId="0" applyNumberFormat="1" applyFont="1">
      <alignment vertical="center"/>
    </xf>
    <xf numFmtId="0" fontId="8" fillId="0" borderId="0" xfId="0" applyFont="1">
      <alignment vertical="center"/>
    </xf>
    <xf numFmtId="10" fontId="8" fillId="0" borderId="0" xfId="0" applyNumberFormat="1" applyFont="1">
      <alignment vertical="center"/>
    </xf>
    <xf numFmtId="178" fontId="2" fillId="0" borderId="0" xfId="0" applyNumberFormat="1" applyFont="1">
      <alignment vertical="center"/>
    </xf>
  </cellXfs>
  <cellStyles count="6">
    <cellStyle name="パーセント" xfId="1" builtinId="5"/>
    <cellStyle name="パーセント 2" xfId="5" xr:uid="{D6297CE4-DB3A-47C6-916E-E40659EE40AF}"/>
    <cellStyle name="ハイパーリンク" xfId="2" builtinId="8"/>
    <cellStyle name="ハイパーリンク 2" xfId="3" xr:uid="{039F4C8F-3B3E-41B1-83D4-00903C36687B}"/>
    <cellStyle name="標準" xfId="0" builtinId="0"/>
    <cellStyle name="標準 2" xfId="4" xr:uid="{9287979E-F270-4315-A94B-5C08B5135C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60169568709268E-2"/>
          <c:y val="8.0519222661934092E-2"/>
          <c:w val="0.64335494340809918"/>
          <c:h val="0.83550392266540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太陽エネルギー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45-45EB-9A73-B0E91E7E4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45-45EB-9A73-B0E91E7E4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45-45EB-9A73-B0E91E7E4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45-45EB-9A73-B0E91E7E4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45-45EB-9A73-B0E91E7E4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45-45EB-9A73-B0E91E7E4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45-45EB-9A73-B0E91E7E4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45-45EB-9A73-B0E91E7E4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45-45EB-9A73-B0E91E7E45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5-45EB-9A73-B0E91E7E4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データ!$C$4:$M$4</c:f>
              <c:numCache>
                <c:formatCode>#,##0.0</c:formatCode>
                <c:ptCount val="11"/>
                <c:pt idx="0">
                  <c:v>151.6</c:v>
                </c:pt>
                <c:pt idx="1">
                  <c:v>137.9</c:v>
                </c:pt>
                <c:pt idx="2">
                  <c:v>111.4</c:v>
                </c:pt>
                <c:pt idx="3">
                  <c:v>136.80000000000001</c:v>
                </c:pt>
                <c:pt idx="4">
                  <c:v>164.7</c:v>
                </c:pt>
                <c:pt idx="5">
                  <c:v>141.5</c:v>
                </c:pt>
                <c:pt idx="6">
                  <c:v>169.9</c:v>
                </c:pt>
                <c:pt idx="7">
                  <c:v>137.69999999999999</c:v>
                </c:pt>
                <c:pt idx="8">
                  <c:v>133.69999999999999</c:v>
                </c:pt>
                <c:pt idx="9">
                  <c:v>173</c:v>
                </c:pt>
                <c:pt idx="10">
                  <c:v>205.3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9-437E-BCF0-C94A871FFD60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5-45EB-9A73-B0E91E7E4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45-45EB-9A73-B0E91E7E4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45-45EB-9A73-B0E91E7E4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45-45EB-9A73-B0E91E7E4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45-45EB-9A73-B0E91E7E4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45-45EB-9A73-B0E91E7E4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745-45EB-9A73-B0E91E7E4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45-45EB-9A73-B0E91E7E4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45-45EB-9A73-B0E91E7E45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45-45EB-9A73-B0E91E7E4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データ!$C$5:$M$5</c:f>
              <c:numCache>
                <c:formatCode>#,##0.0</c:formatCode>
                <c:ptCount val="11"/>
                <c:pt idx="0">
                  <c:v>75.400000000000006</c:v>
                </c:pt>
                <c:pt idx="1">
                  <c:v>76.2</c:v>
                </c:pt>
                <c:pt idx="2">
                  <c:v>77.599999999999994</c:v>
                </c:pt>
                <c:pt idx="3">
                  <c:v>102</c:v>
                </c:pt>
                <c:pt idx="4">
                  <c:v>114</c:v>
                </c:pt>
                <c:pt idx="5">
                  <c:v>115.9</c:v>
                </c:pt>
                <c:pt idx="6">
                  <c:v>129.5</c:v>
                </c:pt>
                <c:pt idx="7">
                  <c:v>127.3</c:v>
                </c:pt>
                <c:pt idx="8">
                  <c:v>160.30000000000001</c:v>
                </c:pt>
                <c:pt idx="9">
                  <c:v>155.1</c:v>
                </c:pt>
                <c:pt idx="10">
                  <c:v>146.9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9-437E-BCF0-C94A871FFD60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45-45EB-9A73-B0E91E7E4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45-45EB-9A73-B0E91E7E4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45-45EB-9A73-B0E91E7E4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45-45EB-9A73-B0E91E7E4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45-45EB-9A73-B0E91E7E4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45-45EB-9A73-B0E91E7E4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45-45EB-9A73-B0E91E7E4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45-45EB-9A73-B0E91E7E4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45-45EB-9A73-B0E91E7E45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45-45EB-9A73-B0E91E7E4558}"/>
                </c:ext>
              </c:extLst>
            </c:dLbl>
            <c:dLbl>
              <c:idx val="10"/>
              <c:layout>
                <c:manualLayout>
                  <c:x val="3.8845726970033294E-2"/>
                  <c:y val="1.52465479531105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745-45EB-9A73-B0E91E7E4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データ!$C$6:$M$6</c:f>
              <c:numCache>
                <c:formatCode>#,##0.0</c:formatCode>
                <c:ptCount val="11"/>
                <c:pt idx="0">
                  <c:v>36.800000000000011</c:v>
                </c:pt>
                <c:pt idx="1">
                  <c:v>32.09999999999998</c:v>
                </c:pt>
                <c:pt idx="2">
                  <c:v>21.599999999999994</c:v>
                </c:pt>
                <c:pt idx="3">
                  <c:v>24.800000000000011</c:v>
                </c:pt>
                <c:pt idx="4">
                  <c:v>19.100000000000023</c:v>
                </c:pt>
                <c:pt idx="5">
                  <c:v>21.999999999999972</c:v>
                </c:pt>
                <c:pt idx="6">
                  <c:v>14.400000000000006</c:v>
                </c:pt>
                <c:pt idx="7">
                  <c:v>19.700000000000003</c:v>
                </c:pt>
                <c:pt idx="8">
                  <c:v>22.300000000000011</c:v>
                </c:pt>
                <c:pt idx="9">
                  <c:v>14.599999999999994</c:v>
                </c:pt>
                <c:pt idx="10">
                  <c:v>13.69999999999996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9-437E-BCF0-C94A871FFD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47323136"/>
        <c:axId val="146936192"/>
      </c:barChart>
      <c:barChart>
        <c:barDir val="col"/>
        <c:grouping val="stacked"/>
        <c:varyColors val="0"/>
        <c:ser>
          <c:idx val="7"/>
          <c:order val="3"/>
          <c:tx>
            <c:strRef>
              <c:f>データ!$B$7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19-437E-BCF0-C94A871FFD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19-437E-BCF0-C94A871FFD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19-437E-BCF0-C94A871FFD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19-437E-BCF0-C94A871FFD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19-437E-BCF0-C94A871FFD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19-437E-BCF0-C94A871FFD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19-437E-BCF0-C94A871FFD6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E19-437E-BCF0-C94A871FFD6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19-437E-BCF0-C94A871FFD60}"/>
                </c:ext>
              </c:extLst>
            </c:dLbl>
            <c:dLbl>
              <c:idx val="9"/>
              <c:layout>
                <c:manualLayout>
                  <c:x val="1.849796522382538E-3"/>
                  <c:y val="-0.395860399815598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19-437E-BCF0-C94A871FFD60}"/>
                </c:ext>
              </c:extLst>
            </c:dLbl>
            <c:dLbl>
              <c:idx val="10"/>
              <c:layout>
                <c:manualLayout>
                  <c:x val="0"/>
                  <c:y val="-0.4124931897238171"/>
                </c:manualLayout>
              </c:layout>
              <c:tx>
                <c:rich>
                  <a:bodyPr/>
                  <a:lstStyle/>
                  <a:p>
                    <a:fld id="{90C58FEB-59CB-4DA4-A746-0AA7638202FA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EE19-437E-BCF0-C94A871FFD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データ!$C$7:$M$7</c:f>
              <c:numCache>
                <c:formatCode>#,##0.0</c:formatCode>
                <c:ptCount val="11"/>
                <c:pt idx="0">
                  <c:v>263.8</c:v>
                </c:pt>
                <c:pt idx="1">
                  <c:v>246.2</c:v>
                </c:pt>
                <c:pt idx="2">
                  <c:v>210.6</c:v>
                </c:pt>
                <c:pt idx="3">
                  <c:v>263.60000000000002</c:v>
                </c:pt>
                <c:pt idx="4">
                  <c:v>297.8</c:v>
                </c:pt>
                <c:pt idx="5">
                  <c:v>279.39999999999998</c:v>
                </c:pt>
                <c:pt idx="6">
                  <c:v>313.8</c:v>
                </c:pt>
                <c:pt idx="7">
                  <c:v>284.7</c:v>
                </c:pt>
                <c:pt idx="8">
                  <c:v>316.3</c:v>
                </c:pt>
                <c:pt idx="9">
                  <c:v>342.7</c:v>
                </c:pt>
                <c:pt idx="10">
                  <c:v>365.9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E19-437E-BCF0-C94A871FFD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46960384"/>
        <c:axId val="146938112"/>
      </c:barChart>
      <c:catAx>
        <c:axId val="14732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4362784304958762"/>
              <c:y val="0.934369602763385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936192"/>
        <c:crosses val="autoZero"/>
        <c:auto val="1"/>
        <c:lblAlgn val="ctr"/>
        <c:lblOffset val="100"/>
        <c:noMultiLvlLbl val="0"/>
      </c:catAx>
      <c:valAx>
        <c:axId val="146936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</a:t>
                </a:r>
                <a:r>
                  <a:rPr lang="en-US" b="0"/>
                  <a:t>10</a:t>
                </a:r>
                <a:r>
                  <a:rPr lang="ja-JP" b="0"/>
                  <a:t>億米ドル）</a:t>
                </a:r>
              </a:p>
            </c:rich>
          </c:tx>
          <c:layout>
            <c:manualLayout>
              <c:xMode val="edge"/>
              <c:yMode val="edge"/>
              <c:x val="2.9624183412404682E-2"/>
              <c:y val="1.7583941903635103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47323136"/>
        <c:crosses val="autoZero"/>
        <c:crossBetween val="between"/>
      </c:valAx>
      <c:valAx>
        <c:axId val="1469381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one"/>
        <c:crossAx val="146960384"/>
        <c:crosses val="max"/>
        <c:crossBetween val="between"/>
      </c:valAx>
      <c:catAx>
        <c:axId val="14696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693811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</xdr:colOff>
      <xdr:row>1</xdr:row>
      <xdr:rowOff>144780</xdr:rowOff>
    </xdr:from>
    <xdr:to>
      <xdr:col>12</xdr:col>
      <xdr:colOff>201930</xdr:colOff>
      <xdr:row>24</xdr:row>
      <xdr:rowOff>165240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s="3"/>
    </row>
    <row r="27" spans="2:2" x14ac:dyDescent="0.15">
      <c r="B27" t="s">
        <v>10</v>
      </c>
    </row>
  </sheetData>
  <phoneticPr fontId="1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9"/>
  <sheetViews>
    <sheetView zoomScaleNormal="100" workbookViewId="0"/>
  </sheetViews>
  <sheetFormatPr defaultColWidth="9" defaultRowHeight="13.5" x14ac:dyDescent="0.15"/>
  <cols>
    <col min="1" max="1" width="9" style="1"/>
    <col min="2" max="2" width="24.875" style="1" customWidth="1"/>
    <col min="3" max="16384" width="9" style="1"/>
  </cols>
  <sheetData>
    <row r="1" spans="2:21" x14ac:dyDescent="0.15">
      <c r="B1" t="s">
        <v>9</v>
      </c>
    </row>
    <row r="2" spans="2:21" x14ac:dyDescent="0.15">
      <c r="N2" s="1" t="s">
        <v>2</v>
      </c>
    </row>
    <row r="3" spans="2:21" x14ac:dyDescent="0.15">
      <c r="B3" s="2"/>
      <c r="C3" s="1">
        <v>2011</v>
      </c>
      <c r="D3" s="1">
        <v>2012</v>
      </c>
      <c r="E3" s="1">
        <v>2013</v>
      </c>
      <c r="F3" s="1">
        <v>2014</v>
      </c>
      <c r="G3" s="1">
        <v>2015</v>
      </c>
      <c r="H3" s="1">
        <v>2016</v>
      </c>
      <c r="I3" s="1">
        <v>2017</v>
      </c>
      <c r="J3" s="1">
        <v>2018</v>
      </c>
      <c r="K3" s="1">
        <v>2019</v>
      </c>
      <c r="L3" s="1">
        <v>2020</v>
      </c>
      <c r="M3" s="1">
        <v>2021</v>
      </c>
      <c r="N3" s="11"/>
      <c r="R3" s="1">
        <v>2019</v>
      </c>
      <c r="S3" s="1">
        <v>2020</v>
      </c>
      <c r="T3" s="5" t="s">
        <v>7</v>
      </c>
    </row>
    <row r="4" spans="2:21" x14ac:dyDescent="0.15">
      <c r="B4" s="2" t="s">
        <v>0</v>
      </c>
      <c r="C4" s="8">
        <v>151.6</v>
      </c>
      <c r="D4" s="8">
        <v>137.9</v>
      </c>
      <c r="E4" s="8">
        <v>111.4</v>
      </c>
      <c r="F4" s="8">
        <v>136.80000000000001</v>
      </c>
      <c r="G4" s="8">
        <v>164.7</v>
      </c>
      <c r="H4" s="8">
        <v>141.5</v>
      </c>
      <c r="I4" s="8">
        <v>169.9</v>
      </c>
      <c r="J4" s="8">
        <v>137.69999999999999</v>
      </c>
      <c r="K4" s="8">
        <v>133.69999999999999</v>
      </c>
      <c r="L4" s="8">
        <v>173</v>
      </c>
      <c r="M4" s="8">
        <v>205.3</v>
      </c>
      <c r="N4" s="8"/>
      <c r="Q4" s="1" t="s">
        <v>3</v>
      </c>
      <c r="R4" s="13">
        <v>133.1</v>
      </c>
      <c r="S4" s="13">
        <v>150.1</v>
      </c>
      <c r="T4" s="13">
        <v>17</v>
      </c>
      <c r="U4" s="4"/>
    </row>
    <row r="5" spans="2:21" x14ac:dyDescent="0.15">
      <c r="B5" s="2" t="s">
        <v>1</v>
      </c>
      <c r="C5" s="8">
        <v>75.400000000000006</v>
      </c>
      <c r="D5" s="8">
        <v>76.2</v>
      </c>
      <c r="E5" s="8">
        <v>77.599999999999994</v>
      </c>
      <c r="F5" s="8">
        <v>102</v>
      </c>
      <c r="G5" s="8">
        <v>114</v>
      </c>
      <c r="H5" s="8">
        <v>115.9</v>
      </c>
      <c r="I5" s="8">
        <v>129.5</v>
      </c>
      <c r="J5" s="8">
        <v>127.3</v>
      </c>
      <c r="K5" s="8">
        <v>160.30000000000001</v>
      </c>
      <c r="L5" s="8">
        <v>155.1</v>
      </c>
      <c r="M5" s="8">
        <v>146.9</v>
      </c>
      <c r="N5" s="8"/>
      <c r="Q5" s="1" t="s">
        <v>4</v>
      </c>
      <c r="R5" s="13">
        <v>70.3</v>
      </c>
      <c r="S5" s="13">
        <v>69.8</v>
      </c>
      <c r="T5" s="13">
        <v>-0.5</v>
      </c>
      <c r="U5" s="4"/>
    </row>
    <row r="6" spans="2:21" x14ac:dyDescent="0.15">
      <c r="B6" s="2" t="s">
        <v>8</v>
      </c>
      <c r="C6" s="8">
        <v>36.800000000000011</v>
      </c>
      <c r="D6" s="8">
        <v>32.09999999999998</v>
      </c>
      <c r="E6" s="8">
        <v>21.599999999999994</v>
      </c>
      <c r="F6" s="8">
        <v>24.800000000000011</v>
      </c>
      <c r="G6" s="8">
        <v>19.100000000000023</v>
      </c>
      <c r="H6" s="8">
        <v>21.999999999999972</v>
      </c>
      <c r="I6" s="8">
        <v>14.400000000000006</v>
      </c>
      <c r="J6" s="8">
        <v>19.700000000000003</v>
      </c>
      <c r="K6" s="8">
        <v>22.300000000000011</v>
      </c>
      <c r="L6" s="8">
        <v>14.599999999999994</v>
      </c>
      <c r="M6" s="8">
        <v>13.69999999999996</v>
      </c>
      <c r="N6" s="8"/>
      <c r="Q6" s="1" t="s">
        <v>5</v>
      </c>
      <c r="R6" s="13">
        <v>95</v>
      </c>
      <c r="S6" s="13">
        <v>83.6</v>
      </c>
      <c r="T6" s="13">
        <v>-11.400000000000006</v>
      </c>
      <c r="U6" s="4"/>
    </row>
    <row r="7" spans="2:21" x14ac:dyDescent="0.15">
      <c r="B7" s="1" t="s">
        <v>6</v>
      </c>
      <c r="C7" s="9">
        <v>263.8</v>
      </c>
      <c r="D7" s="9">
        <v>246.2</v>
      </c>
      <c r="E7" s="9">
        <v>210.6</v>
      </c>
      <c r="F7" s="9">
        <v>263.60000000000002</v>
      </c>
      <c r="G7" s="9">
        <v>297.8</v>
      </c>
      <c r="H7" s="9">
        <v>279.39999999999998</v>
      </c>
      <c r="I7" s="9">
        <v>313.8</v>
      </c>
      <c r="J7" s="9">
        <v>284.7</v>
      </c>
      <c r="K7" s="9">
        <v>316.3</v>
      </c>
      <c r="L7" s="9">
        <v>342.7</v>
      </c>
      <c r="M7" s="9">
        <v>365.9</v>
      </c>
      <c r="N7" s="9" t="s">
        <v>6</v>
      </c>
    </row>
    <row r="8" spans="2:21" x14ac:dyDescent="0.15">
      <c r="C8" s="8"/>
      <c r="D8" s="11"/>
      <c r="E8" s="11"/>
      <c r="F8" s="11"/>
      <c r="G8" s="11"/>
      <c r="H8" s="11"/>
      <c r="I8" s="11"/>
      <c r="J8" s="11"/>
      <c r="K8" s="11"/>
      <c r="L8" s="11"/>
      <c r="M8" s="12">
        <v>6.7697694776772677E-2</v>
      </c>
      <c r="N8" s="10"/>
    </row>
    <row r="9" spans="2:21" x14ac:dyDescent="0.15">
      <c r="B9" t="s">
        <v>10</v>
      </c>
      <c r="N9" s="7"/>
    </row>
    <row r="12" spans="2:21" x14ac:dyDescent="0.15">
      <c r="B12" s="6"/>
    </row>
    <row r="19" spans="12:14" x14ac:dyDescent="0.15">
      <c r="L19" s="10"/>
      <c r="N19" s="1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図表</vt:lpstr>
      <vt:lpstr>データ</vt:lpstr>
      <vt:lpstr>図表!Print_Area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2023-05-02T02:11:13Z</cp:lastPrinted>
  <dcterms:created xsi:type="dcterms:W3CDTF">2015-01-19T07:43:24Z</dcterms:created>
  <dcterms:modified xsi:type="dcterms:W3CDTF">2023-07-14T06:39:02Z</dcterms:modified>
</cp:coreProperties>
</file>