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417369DF-4A38-4542-83EC-B0588A84E198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・データ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<sst xmlns="http://schemas.openxmlformats.org/spreadsheetml/2006/main" count="3" uniqueCount="3">
  <si>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単位：万BD</t>
    <rPh sb="0" eb="2">
      <t>タンイ</t>
    </rPh>
    <rPh sb="3" eb="4">
      <t>マン</t>
    </rPh>
    <phoneticPr fontId="1"/>
  </si>
  <si>
    <t>OPEC+増減産幅</t>
    <rPh sb="5" eb="7">
      <t>ゾウゲン</t>
    </rPh>
    <rPh sb="8" eb="9">
      <t>ハバ</t>
    </rPh>
    <phoneticPr fontId="1"/>
  </si>
  <si>
    <t>【第221-1-6】OPEC/非OPECの増減産幅推移</t>
    <rPh sb="1" eb="2">
      <t>ダイ</t>
    </rPh>
    <rPh sb="15" eb="16">
      <t>ヒ</t>
    </rPh>
    <rPh sb="21" eb="22">
      <t>ゾウ</t>
    </rPh>
    <rPh sb="22" eb="24">
      <t>ゲンサン</t>
    </rPh>
    <rPh sb="24" eb="25">
      <t>ハバ</t>
    </rPh>
    <rPh sb="25" eb="2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</si>
</sst>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0" xfId="0" applyNumberFormat="1" applyFont="1">
      <alignment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78105453983E-2"/>
          <c:y val="6.9394733014675858E-2"/>
          <c:w val="0.93216472453910815"/>
          <c:h val="0.78121607538214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グラフ・データ!$A$2</c:f>
              <c:strCache>
                <c:ptCount val="1"/>
                <c:pt idx="0">
                  <c:v>OPEC+増減産幅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428067598084843E-2"/>
                  <c:y val="7.1428557332591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6-42B6-ACEA-ADFE58A17224}"/>
                </c:ext>
              </c:extLst>
            </c:dLbl>
            <c:dLbl>
              <c:idx val="3"/>
              <c:layout>
                <c:manualLayout>
                  <c:x val="3.694875171709658E-3"/>
                  <c:y val="-1.7436895893888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6-42B6-ACEA-ADFE58A17224}"/>
                </c:ext>
              </c:extLst>
            </c:dLbl>
            <c:dLbl>
              <c:idx val="8"/>
              <c:layout>
                <c:manualLayout>
                  <c:x val="-6.000860592144568E-3"/>
                  <c:y val="-9.9182977289092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6-42B6-ACEA-ADFE58A17224}"/>
                </c:ext>
              </c:extLst>
            </c:dLbl>
            <c:dLbl>
              <c:idx val="11"/>
              <c:layout>
                <c:manualLayout>
                  <c:x val="-1.5622293186233753E-3"/>
                  <c:y val="-9.69549667564646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6-42B6-ACEA-ADFE58A17224}"/>
                </c:ext>
              </c:extLst>
            </c:dLbl>
            <c:dLbl>
              <c:idx val="28"/>
              <c:layout>
                <c:manualLayout>
                  <c:x val="1.6875512386586766E-3"/>
                  <c:y val="-6.1224505905609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6-42B6-ACEA-ADFE58A17224}"/>
                </c:ext>
              </c:extLst>
            </c:dLbl>
            <c:dLbl>
              <c:idx val="30"/>
              <c:layout>
                <c:manualLayout>
                  <c:x val="1.3312271799753165E-2"/>
                  <c:y val="1.7437290581317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6-42B6-ACEA-ADFE58A17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グラフ・データ!$B$1:$AK$1</c:f>
              <c:numCache>
                <c:formatCode>yyyy"年"m"月"</c:formatCode>
                <c:ptCount val="36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</c:numCache>
            </c:numRef>
          </c:cat>
          <c:val>
            <c:numRef>
              <c:f>グラフ・データ!$B$2:$AK$2</c:f>
              <c:numCache>
                <c:formatCode>General</c:formatCode>
                <c:ptCount val="36"/>
                <c:pt idx="0">
                  <c:v>-970</c:v>
                </c:pt>
                <c:pt idx="1">
                  <c:v>-970</c:v>
                </c:pt>
                <c:pt idx="2">
                  <c:v>-970</c:v>
                </c:pt>
                <c:pt idx="3">
                  <c:v>-770</c:v>
                </c:pt>
                <c:pt idx="4">
                  <c:v>-770</c:v>
                </c:pt>
                <c:pt idx="5">
                  <c:v>-770</c:v>
                </c:pt>
                <c:pt idx="6">
                  <c:v>-770</c:v>
                </c:pt>
                <c:pt idx="7">
                  <c:v>-770</c:v>
                </c:pt>
                <c:pt idx="8">
                  <c:v>-720</c:v>
                </c:pt>
                <c:pt idx="9">
                  <c:v>-712.5</c:v>
                </c:pt>
                <c:pt idx="10">
                  <c:v>-705</c:v>
                </c:pt>
                <c:pt idx="11">
                  <c:v>-690</c:v>
                </c:pt>
                <c:pt idx="12">
                  <c:v>-655</c:v>
                </c:pt>
                <c:pt idx="13">
                  <c:v>-620</c:v>
                </c:pt>
                <c:pt idx="14">
                  <c:v>-575.9</c:v>
                </c:pt>
                <c:pt idx="15">
                  <c:v>-535.9</c:v>
                </c:pt>
                <c:pt idx="16">
                  <c:v>-495.9</c:v>
                </c:pt>
                <c:pt idx="17">
                  <c:v>-455.9</c:v>
                </c:pt>
                <c:pt idx="18">
                  <c:v>-415.8</c:v>
                </c:pt>
                <c:pt idx="19">
                  <c:v>-375.9</c:v>
                </c:pt>
                <c:pt idx="20">
                  <c:v>-336</c:v>
                </c:pt>
                <c:pt idx="21">
                  <c:v>-295.60000000000002</c:v>
                </c:pt>
                <c:pt idx="22">
                  <c:v>-255.7</c:v>
                </c:pt>
                <c:pt idx="23">
                  <c:v>-215.8</c:v>
                </c:pt>
                <c:pt idx="24">
                  <c:v>-172.9</c:v>
                </c:pt>
                <c:pt idx="25">
                  <c:v>-129.19999999999999</c:v>
                </c:pt>
                <c:pt idx="26">
                  <c:v>-64.8</c:v>
                </c:pt>
                <c:pt idx="27">
                  <c:v>0</c:v>
                </c:pt>
                <c:pt idx="28">
                  <c:v>10</c:v>
                </c:pt>
                <c:pt idx="29">
                  <c:v>0</c:v>
                </c:pt>
                <c:pt idx="30">
                  <c:v>-200</c:v>
                </c:pt>
                <c:pt idx="31">
                  <c:v>-200</c:v>
                </c:pt>
                <c:pt idx="32">
                  <c:v>-200</c:v>
                </c:pt>
                <c:pt idx="33">
                  <c:v>-200</c:v>
                </c:pt>
                <c:pt idx="34">
                  <c:v>-200</c:v>
                </c:pt>
                <c:pt idx="35">
                  <c:v>-200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2B6-ACEA-ADFE58A1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020528"/>
        <c:axId val="934021360"/>
      </c:barChart>
      <c:dateAx>
        <c:axId val="934020528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34021360"/>
        <c:crosses val="autoZero"/>
        <c:auto val="1"/>
        <c:lblOffset val="100"/>
        <c:baseTimeUnit val="months"/>
      </c:dateAx>
      <c:valAx>
        <c:axId val="934021360"/>
        <c:scaling>
          <c:orientation val="minMax"/>
          <c:max val="1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万バレル</a:t>
                </a:r>
                <a:r>
                  <a:rPr lang="en-US"/>
                  <a:t>/</a:t>
                </a:r>
                <a:r>
                  <a:rPr lang="ja-JP"/>
                  <a:t>日</a:t>
                </a:r>
              </a:p>
            </c:rich>
          </c:tx>
          <c:layout>
            <c:manualLayout>
              <c:xMode val="edge"/>
              <c:yMode val="edge"/>
              <c:x val="5.2313363994256927E-3"/>
              <c:y val="1.07307618000193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3402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347661</xdr:colOff>
      <xdr:row>5</xdr:row>
      <xdr:rowOff>19049</xdr:rowOff>
    </xdr:from>
    <xdr:to>
      <xdr:col>13</xdr:col>
      <xdr:colOff>400050</xdr:colOff>
      <xdr:row>29</xdr:row>
      <xdr:rowOff>57150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1C193913-970B-8039-6A0C-03929DA92A24}"/>
            </a:ext>
          </a:extLst>
        </xdr:cNvPr>
        <xdr:cNvGrpSpPr/>
      </xdr:nvGrpSpPr>
      <xdr:grpSpPr>
        <a:xfrm>
          <a:off x="347661" y="1066799"/>
          <a:ext cx="9663114" cy="5067301"/>
          <a:chOff x="347661" y="1039585"/>
          <a:chExt cx="9645425" cy="4936672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D12FB4C1-B170-AB88-7940-FD1E7B8F7211}"/>
              </a:ext>
            </a:extLst>
          </xdr:cNvPr>
          <xdr:cNvGraphicFramePr/>
        </xdr:nvGraphicFramePr>
        <xdr:xfrm>
          <a:off x="347661" y="1039585"/>
          <a:ext cx="9645425" cy="493667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44D840E1-1D71-DEA2-16D5-F84B2922F63F}"/>
              </a:ext>
            </a:extLst>
          </xdr:cNvPr>
          <xdr:cNvCxnSpPr/>
        </xdr:nvCxnSpPr>
        <xdr:spPr>
          <a:xfrm flipV="1">
            <a:off x="971550" y="1504950"/>
            <a:ext cx="8973911" cy="9525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9ABD457-75AD-FCAF-BD05-DC94A479A52E}"/>
              </a:ext>
            </a:extLst>
          </xdr:cNvPr>
          <xdr:cNvSpPr txBox="1"/>
        </xdr:nvSpPr>
        <xdr:spPr>
          <a:xfrm>
            <a:off x="7341054" y="2330904"/>
            <a:ext cx="1016453" cy="3415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200" b="1"/>
              <a:t>基準量</a:t>
            </a:r>
            <a:endParaRPr kumimoji="1" lang="en-US" altLang="ja-JP" sz="1200" b="1"/>
          </a:p>
          <a:p>
            <a:endParaRPr kumimoji="1" lang="ja-JP" altLang="en-US" sz="1400" b="1"/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C4FCF7F7-697E-FA9B-3180-AB1018BF762B}"/>
              </a:ext>
            </a:extLst>
          </xdr:cNvPr>
          <xdr:cNvCxnSpPr>
            <a:stCxn id="6" idx="0"/>
          </xdr:cNvCxnSpPr>
        </xdr:nvCxnSpPr>
        <xdr:spPr>
          <a:xfrm flipV="1">
            <a:off x="7849281" y="1495425"/>
            <a:ext cx="4762" cy="83547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640C-82E0-4E20-A88A-5B020797ACA6}">
  <dimension ref="A1:AK4"/>
  <sheetViews>
    <sheetView tabSelected="1" zoomScaleNormal="100" workbookViewId="0"/>
  </sheetViews>
  <sheetFormatPr defaultColWidth="9" defaultRowHeight="16.5" x14ac:dyDescent="0.4"/>
  <cols>
    <col min="1" max="1" width="14" style="1" bestFit="1" customWidth="1"/>
    <col min="2" max="6" width="9.125" style="1" bestFit="1" customWidth="1"/>
    <col min="7" max="9" width="10" style="1" bestFit="1" customWidth="1"/>
    <col min="10" max="18" width="9.125" style="1" bestFit="1" customWidth="1"/>
    <col min="19" max="21" width="10" style="1" bestFit="1" customWidth="1"/>
    <col min="22" max="23" width="9.125" style="1" bestFit="1" customWidth="1"/>
    <col min="24" max="30" width="9" style="1"/>
    <col min="31" max="33" width="10" style="1" bestFit="1" customWidth="1"/>
    <col min="34" max="16384" width="9" style="1"/>
  </cols>
  <sheetData>
    <row r="1" spans="1:37" x14ac:dyDescent="0.4">
      <c r="A1" s="1" t="s">
        <v>0</v>
      </c>
      <c r="B1" s="2">
        <v>43952</v>
      </c>
      <c r="C1" s="2">
        <v>43983</v>
      </c>
      <c r="D1" s="2">
        <v>44013</v>
      </c>
      <c r="E1" s="2">
        <v>44044</v>
      </c>
      <c r="F1" s="2">
        <v>44075</v>
      </c>
      <c r="G1" s="2">
        <v>44105</v>
      </c>
      <c r="H1" s="2">
        <v>44136</v>
      </c>
      <c r="I1" s="2">
        <v>44166</v>
      </c>
      <c r="J1" s="2">
        <v>44197</v>
      </c>
      <c r="K1" s="2">
        <v>44228</v>
      </c>
      <c r="L1" s="2">
        <v>44256</v>
      </c>
      <c r="M1" s="2">
        <v>44287</v>
      </c>
      <c r="N1" s="2">
        <v>44317</v>
      </c>
      <c r="O1" s="2">
        <v>44348</v>
      </c>
      <c r="P1" s="2">
        <v>44378</v>
      </c>
      <c r="Q1" s="2">
        <v>44409</v>
      </c>
      <c r="R1" s="2">
        <v>44440</v>
      </c>
      <c r="S1" s="2">
        <v>44470</v>
      </c>
      <c r="T1" s="2">
        <v>44501</v>
      </c>
      <c r="U1" s="2">
        <v>44531</v>
      </c>
      <c r="V1" s="2">
        <v>44562</v>
      </c>
      <c r="W1" s="2">
        <v>44593</v>
      </c>
      <c r="X1" s="2">
        <v>44621</v>
      </c>
      <c r="Y1" s="2">
        <v>44652</v>
      </c>
      <c r="Z1" s="2">
        <v>44682</v>
      </c>
      <c r="AA1" s="2">
        <v>44713</v>
      </c>
      <c r="AB1" s="2">
        <v>44743</v>
      </c>
      <c r="AC1" s="2">
        <v>44774</v>
      </c>
      <c r="AD1" s="2">
        <v>44805</v>
      </c>
      <c r="AE1" s="2">
        <v>44835</v>
      </c>
      <c r="AF1" s="2">
        <v>44866</v>
      </c>
      <c r="AG1" s="2">
        <v>44896</v>
      </c>
      <c r="AH1" s="2">
        <v>44927</v>
      </c>
      <c r="AI1" s="2">
        <v>44958</v>
      </c>
      <c r="AJ1" s="2">
        <v>44986</v>
      </c>
      <c r="AK1" s="2">
        <v>45017</v>
      </c>
    </row>
    <row r="2" spans="1:37" x14ac:dyDescent="0.4">
      <c r="A2" s="1" t="s">
        <v>1</v>
      </c>
      <c r="B2" s="1">
        <v>-970</v>
      </c>
      <c r="C2" s="1">
        <v>-970</v>
      </c>
      <c r="D2" s="1">
        <v>-970</v>
      </c>
      <c r="E2" s="1">
        <v>-770</v>
      </c>
      <c r="F2" s="1">
        <v>-770</v>
      </c>
      <c r="G2" s="1">
        <v>-770</v>
      </c>
      <c r="H2" s="1">
        <v>-770</v>
      </c>
      <c r="I2" s="1">
        <v>-770</v>
      </c>
      <c r="J2" s="1">
        <v>-720</v>
      </c>
      <c r="K2" s="1">
        <v>-712.5</v>
      </c>
      <c r="L2" s="1">
        <v>-705</v>
      </c>
      <c r="M2" s="1">
        <v>-690</v>
      </c>
      <c r="N2" s="1">
        <v>-655</v>
      </c>
      <c r="O2" s="1">
        <v>-620</v>
      </c>
      <c r="P2" s="1">
        <v>-575.9</v>
      </c>
      <c r="Q2" s="1">
        <v>-535.9</v>
      </c>
      <c r="R2" s="1">
        <v>-495.9</v>
      </c>
      <c r="S2" s="1">
        <v>-455.9</v>
      </c>
      <c r="T2" s="1">
        <v>-415.8</v>
      </c>
      <c r="U2" s="1">
        <v>-375.9</v>
      </c>
      <c r="V2" s="1">
        <v>-336</v>
      </c>
      <c r="W2" s="1">
        <v>-295.60000000000002</v>
      </c>
      <c r="X2" s="1">
        <v>-255.7</v>
      </c>
      <c r="Y2" s="1">
        <v>-215.8</v>
      </c>
      <c r="Z2" s="1">
        <v>-172.9</v>
      </c>
      <c r="AA2" s="1">
        <v>-129.19999999999999</v>
      </c>
      <c r="AB2" s="1">
        <v>-64.8</v>
      </c>
      <c r="AC2" s="1">
        <v>0</v>
      </c>
      <c r="AD2" s="1">
        <v>10</v>
      </c>
      <c r="AE2" s="1">
        <v>0</v>
      </c>
      <c r="AF2" s="1">
        <v>-200</v>
      </c>
      <c r="AG2" s="1">
        <v>-200</v>
      </c>
      <c r="AH2" s="1">
        <v>-200</v>
      </c>
      <c r="AI2" s="1">
        <v>-200</v>
      </c>
      <c r="AJ2" s="1">
        <v>-200</v>
      </c>
      <c r="AK2" s="1">
        <v>-200</v>
      </c>
    </row>
    <row r="4" spans="1:37" x14ac:dyDescent="0.4">
      <c r="A4" s="1" t="s">
        <v>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グラフ・データ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宮山 茂己</cp:lastModifiedBy>
  <dcterms:created xsi:type="dcterms:W3CDTF">2018-01-09T01:48:02Z</dcterms:created>
  <dcterms:modified xsi:type="dcterms:W3CDTF">2023-07-14T06:38:59Z</dcterms:modified>
</cp:coreProperties>
</file>