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FF29B6A3-3951-4163-AA5E-CB9BFFC2A825}" xr6:coauthVersionLast="47" xr6:coauthVersionMax="47" xr10:uidLastSave="{00000000-0000-0000-0000-000000000000}"/>
  <bookViews>
    <workbookView xWindow="2205" yWindow="2205" windowWidth="20940" windowHeight="15555" xr2:uid="{00000000-000D-0000-FFFF-FFFF00000000}"/>
  </bookViews>
  <sheets>
    <sheet name="グラフ" sheetId="8" r:id="rId1"/>
    <sheet name="データ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<sst xmlns="http://schemas.openxmlformats.org/spreadsheetml/2006/main" count="6" uniqueCount="6">
  <si>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出典：自動車検査登録情報協会「自動車保有車両数」を基に作成。</t>
    <phoneticPr fontId="2"/>
  </si>
  <si>
    <t>【第213-3-1】次世代自動車の保有台数の推移</t>
    <phoneticPr fontId="2"/>
  </si>
  <si>
    <t>ハイブリッド自動車 (左軸)</t>
    <rPh sb="6" eb="9">
      <t>ジドウシャ</t>
    </rPh>
    <rPh sb="11" eb="12">
      <t>ヒダリ</t>
    </rPh>
    <phoneticPr fontId="2"/>
  </si>
  <si>
    <t>燃料電池自動車 (右軸)</t>
    <rPh sb="0" eb="2">
      <t>ネンリョウ</t>
    </rPh>
    <rPh sb="2" eb="4">
      <t>デンチ</t>
    </rPh>
    <rPh sb="4" eb="7">
      <t>ジドウシャ</t>
    </rPh>
    <rPh sb="9" eb="10">
      <t>ミギ</t>
    </rPh>
    <rPh sb="10" eb="11">
      <t>ジク</t>
    </rPh>
    <phoneticPr fontId="2"/>
  </si>
  <si>
    <t>プラグインハイブリッド自動車 (右軸)</t>
    <rPh sb="11" eb="13">
      <t>ジドウ</t>
    </rPh>
    <rPh sb="13" eb="14">
      <t>シャ</t>
    </rPh>
    <rPh sb="16" eb="17">
      <t>ミギ</t>
    </rPh>
    <rPh sb="17" eb="18">
      <t>ジク</t>
    </rPh>
    <phoneticPr fontId="2"/>
  </si>
  <si>
    <t>電気自動車 (右軸)</t>
    <rPh sb="0" eb="2">
      <t>デンキ</t>
    </rPh>
    <rPh sb="2" eb="5">
      <t>ジドウシャ</t>
    </rPh>
    <rPh sb="7" eb="8">
      <t>ミギ</t>
    </rPh>
    <rPh sb="8" eb="9">
      <t>ジク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</si>
</sst>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1" applyAlignment="1" applyProtection="1"/>
    <xf numFmtId="38" fontId="0" fillId="0" borderId="0" xfId="0" applyNumberFormat="1"/>
    <xf numFmtId="0" fontId="0" fillId="0" borderId="0" xfId="2" applyNumberFormat="1" applyFont="1"/>
    <xf numFmtId="3" fontId="0" fillId="0" borderId="0" xfId="0" applyNumberFormat="1"/>
    <xf numFmtId="0" fontId="4" fillId="0" borderId="0" xfId="0" applyFont="1"/>
    <xf numFmtId="0" fontId="5" fillId="0" borderId="0" xfId="0" applyFont="1"/>
    <xf numFmtId="3" fontId="0" fillId="2" borderId="0" xfId="0" applyNumberFormat="1" applyFill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07259872614204"/>
          <c:y val="9.4199080378110631E-2"/>
          <c:w val="0.76811818977173307"/>
          <c:h val="0.81351459357054057"/>
        </c:manualLayout>
      </c:layout>
      <c:lineChart>
        <c:grouping val="standard"/>
        <c:varyColors val="0"/>
        <c:ser>
          <c:idx val="2"/>
          <c:order val="2"/>
          <c:tx>
            <c:strRef>
              <c:f>データ!$D$3</c:f>
              <c:strCache>
                <c:ptCount val="1"/>
                <c:pt idx="0">
                  <c:v>ハイブリッド自動車 (左軸)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11"/>
              <c:layout>
                <c:manualLayout>
                  <c:x val="-5.051194539249157E-2"/>
                  <c:y val="-3.759791122715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BB-406C-8785-E0C30D1228D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データ!$A$16:$A$27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データ!$D$16:$D$27</c:f>
              <c:numCache>
                <c:formatCode>#,##0_);[Red]\(#,##0\)</c:formatCode>
                <c:ptCount val="12"/>
                <c:pt idx="0">
                  <c:v>1418375</c:v>
                </c:pt>
                <c:pt idx="1">
                  <c:v>2032793</c:v>
                </c:pt>
                <c:pt idx="2">
                  <c:v>2869102</c:v>
                </c:pt>
                <c:pt idx="3">
                  <c:v>3843378</c:v>
                </c:pt>
                <c:pt idx="4">
                  <c:v>4706433</c:v>
                </c:pt>
                <c:pt idx="5">
                  <c:v>5581578</c:v>
                </c:pt>
                <c:pt idx="6">
                  <c:v>6568960</c:v>
                </c:pt>
                <c:pt idx="7">
                  <c:v>7539094</c:v>
                </c:pt>
                <c:pt idx="8">
                  <c:v>8484948</c:v>
                </c:pt>
                <c:pt idx="9">
                  <c:v>9326574</c:v>
                </c:pt>
                <c:pt idx="10" formatCode="#,##0">
                  <c:v>10072529</c:v>
                </c:pt>
                <c:pt idx="11" formatCode="#,##0">
                  <c:v>10878410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2-4904-BB3A-0F6FECAAF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870160"/>
        <c:axId val="1"/>
      </c:lineChart>
      <c:lineChart>
        <c:grouping val="standar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電気自動車 (右軸)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11"/>
              <c:layout>
                <c:manualLayout>
                  <c:x val="-4.1638225255972695E-2"/>
                  <c:y val="-3.1331674924446495E-2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09556313993175E-2"/>
                      <c:h val="4.97127937336814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DBB-406C-8785-E0C30D1228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データ!$A$16:$A$27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データ!$B$16:$B$27</c:f>
              <c:numCache>
                <c:formatCode>#,##0_);[Red]\(#,##0\)</c:formatCode>
                <c:ptCount val="12"/>
                <c:pt idx="0">
                  <c:v>4940</c:v>
                </c:pt>
                <c:pt idx="1">
                  <c:v>13599</c:v>
                </c:pt>
                <c:pt idx="2">
                  <c:v>25336</c:v>
                </c:pt>
                <c:pt idx="3">
                  <c:v>39168</c:v>
                </c:pt>
                <c:pt idx="4">
                  <c:v>53373</c:v>
                </c:pt>
                <c:pt idx="5">
                  <c:v>63760</c:v>
                </c:pt>
                <c:pt idx="6">
                  <c:v>75294</c:v>
                </c:pt>
                <c:pt idx="7">
                  <c:v>93145</c:v>
                </c:pt>
                <c:pt idx="8">
                  <c:v>107709</c:v>
                </c:pt>
                <c:pt idx="9">
                  <c:v>119159</c:v>
                </c:pt>
                <c:pt idx="10" formatCode="#,##0">
                  <c:v>125855</c:v>
                </c:pt>
                <c:pt idx="11" formatCode="#,##0">
                  <c:v>140490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F2-4904-BB3A-0F6FECAAF45A}"/>
            </c:ext>
          </c:extLst>
        </c:ser>
        <c:ser>
          <c:idx val="1"/>
          <c:order val="1"/>
          <c:tx>
            <c:strRef>
              <c:f>データ!$C$3</c:f>
              <c:strCache>
                <c:ptCount val="1"/>
                <c:pt idx="0">
                  <c:v>プラグインハイブリッド自動車 (右軸)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11"/>
              <c:layout>
                <c:manualLayout>
                  <c:x val="-3.1399317406143448E-2"/>
                  <c:y val="5.4308093994778033E-2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BB-406C-8785-E0C30D1228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データ!$A$16:$A$27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データ!$C$16:$C$27</c:f>
              <c:numCache>
                <c:formatCode>#,##0_);[Red]\(#,##0\)</c:formatCode>
                <c:ptCount val="12"/>
                <c:pt idx="0">
                  <c:v>379</c:v>
                </c:pt>
                <c:pt idx="1">
                  <c:v>4133</c:v>
                </c:pt>
                <c:pt idx="2">
                  <c:v>17296</c:v>
                </c:pt>
                <c:pt idx="3">
                  <c:v>30193</c:v>
                </c:pt>
                <c:pt idx="4">
                  <c:v>44046</c:v>
                </c:pt>
                <c:pt idx="5">
                  <c:v>57179</c:v>
                </c:pt>
                <c:pt idx="6">
                  <c:v>70385</c:v>
                </c:pt>
                <c:pt idx="7">
                  <c:v>103302</c:v>
                </c:pt>
                <c:pt idx="8">
                  <c:v>122128</c:v>
                </c:pt>
                <c:pt idx="9">
                  <c:v>136362</c:v>
                </c:pt>
                <c:pt idx="10" formatCode="#,##0">
                  <c:v>151426</c:v>
                </c:pt>
                <c:pt idx="11" formatCode="#,##0">
                  <c:v>174448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F2-4904-BB3A-0F6FECAAF45A}"/>
            </c:ext>
          </c:extLst>
        </c:ser>
        <c:ser>
          <c:idx val="3"/>
          <c:order val="3"/>
          <c:tx>
            <c:strRef>
              <c:f>データ!$E$3</c:f>
              <c:strCache>
                <c:ptCount val="1"/>
                <c:pt idx="0">
                  <c:v>燃料電池自動車 (右軸)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EF2-4904-BB3A-0F6FECAAF45A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BB-406C-8785-E0C30D1228D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データ!$A$16:$A$27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データ!$E$16:$E$27</c:f>
              <c:numCache>
                <c:formatCode>#,##0_);[Red]\(#,##0\)</c:formatCode>
                <c:ptCount val="12"/>
                <c:pt idx="0">
                  <c:v>10</c:v>
                </c:pt>
                <c:pt idx="1">
                  <c:v>48</c:v>
                </c:pt>
                <c:pt idx="2">
                  <c:v>49</c:v>
                </c:pt>
                <c:pt idx="3">
                  <c:v>46</c:v>
                </c:pt>
                <c:pt idx="4">
                  <c:v>155</c:v>
                </c:pt>
                <c:pt idx="5">
                  <c:v>632</c:v>
                </c:pt>
                <c:pt idx="6">
                  <c:v>1813</c:v>
                </c:pt>
                <c:pt idx="7">
                  <c:v>2449</c:v>
                </c:pt>
                <c:pt idx="8">
                  <c:v>3036</c:v>
                </c:pt>
                <c:pt idx="9">
                  <c:v>3758</c:v>
                </c:pt>
                <c:pt idx="10" formatCode="#,##0">
                  <c:v>5278</c:v>
                </c:pt>
                <c:pt idx="11" formatCode="#,##0">
                  <c:v>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F2-4904-BB3A-0F6FECAAF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37087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0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70870160"/>
        <c:crosses val="autoZero"/>
        <c:crossBetween val="between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dispUnits>
          <c:builtInUnit val="ten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06960095092034"/>
          <c:y val="0.11285258507354928"/>
          <c:w val="0.38167142553416411"/>
          <c:h val="0.3152313985060077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600" baseline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C50AC43-667E-4D87-833E-BDDAC58048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0.05478</cdr:x>
      <cdr:y>0.01566</cdr:y>
    </cdr:from>
    <cdr:to>
      <cdr:x>0.13224</cdr:x>
      <cdr:y>0.07484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9257" y="95016"/>
          <a:ext cx="720069" cy="359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万台</a:t>
          </a:r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0.88334</cdr:x>
      <cdr:y>0.01551</cdr:y>
    </cdr:from>
    <cdr:to>
      <cdr:x>0.9608</cdr:x>
      <cdr:y>0.07469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211882" y="94106"/>
          <a:ext cx="720069" cy="359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万台</a:t>
          </a:r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0.88732</cdr:x>
      <cdr:y>0.9312</cdr:y>
    </cdr:from>
    <cdr:to>
      <cdr:x>0.98592</cdr:x>
      <cdr:y>0.98421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8251031" y="5654421"/>
          <a:ext cx="916781" cy="321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年度末</a:t>
          </a:r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98425</xdr:colOff>
      <xdr:row>33</xdr:row>
      <xdr:rowOff>31750</xdr:rowOff>
    </xdr:from>
    <xdr:to>
      <xdr:col>25</xdr:col>
      <xdr:colOff>92075</xdr:colOff>
      <xdr:row>34</xdr:row>
      <xdr:rowOff>22225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57B5BEB1-CD17-47CF-BC3D-D5EF4C58C559}"/>
            </a:ext>
          </a:extLst>
        </xdr:cNvPr>
        <xdr:cNvSpPr/>
      </xdr:nvSpPr>
      <xdr:spPr>
        <a:xfrm>
          <a:off x="16011525" y="5480050"/>
          <a:ext cx="603250" cy="1555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158750</xdr:colOff>
      <xdr:row>33</xdr:row>
      <xdr:rowOff>41275</xdr:rowOff>
    </xdr:from>
    <xdr:to>
      <xdr:col>31</xdr:col>
      <xdr:colOff>120650</xdr:colOff>
      <xdr:row>34</xdr:row>
      <xdr:rowOff>31750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5EFE990B-3C9F-4422-835F-1C6D30CF0F4B}"/>
            </a:ext>
          </a:extLst>
        </xdr:cNvPr>
        <xdr:cNvSpPr/>
      </xdr:nvSpPr>
      <xdr:spPr>
        <a:xfrm>
          <a:off x="19729450" y="5489575"/>
          <a:ext cx="571500" cy="1555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98425</xdr:colOff>
      <xdr:row>33</xdr:row>
      <xdr:rowOff>31750</xdr:rowOff>
    </xdr:from>
    <xdr:to>
      <xdr:col>25</xdr:col>
      <xdr:colOff>92075</xdr:colOff>
      <xdr:row>34</xdr:row>
      <xdr:rowOff>22225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DC7BA47-4E57-41DD-A02D-A6B52BEF6AA4}"/>
            </a:ext>
          </a:extLst>
        </xdr:cNvPr>
        <xdr:cNvSpPr/>
      </xdr:nvSpPr>
      <xdr:spPr>
        <a:xfrm>
          <a:off x="17862550" y="5689600"/>
          <a:ext cx="67945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158750</xdr:colOff>
      <xdr:row>33</xdr:row>
      <xdr:rowOff>41275</xdr:rowOff>
    </xdr:from>
    <xdr:to>
      <xdr:col>31</xdr:col>
      <xdr:colOff>120650</xdr:colOff>
      <xdr:row>34</xdr:row>
      <xdr:rowOff>31750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732A2945-14F1-41B3-8D0C-CFA650F81897}"/>
            </a:ext>
          </a:extLst>
        </xdr:cNvPr>
        <xdr:cNvSpPr/>
      </xdr:nvSpPr>
      <xdr:spPr>
        <a:xfrm>
          <a:off x="22037675" y="5699125"/>
          <a:ext cx="6477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98425</xdr:colOff>
      <xdr:row>33</xdr:row>
      <xdr:rowOff>31750</xdr:rowOff>
    </xdr:from>
    <xdr:to>
      <xdr:col>25</xdr:col>
      <xdr:colOff>92075</xdr:colOff>
      <xdr:row>34</xdr:row>
      <xdr:rowOff>22225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FA046BD-80B4-46F4-AA7C-4D40B843D2D4}"/>
            </a:ext>
          </a:extLst>
        </xdr:cNvPr>
        <xdr:cNvSpPr/>
      </xdr:nvSpPr>
      <xdr:spPr>
        <a:xfrm>
          <a:off x="15940405" y="5563870"/>
          <a:ext cx="603250" cy="1581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158750</xdr:colOff>
      <xdr:row>33</xdr:row>
      <xdr:rowOff>41275</xdr:rowOff>
    </xdr:from>
    <xdr:to>
      <xdr:col>31</xdr:col>
      <xdr:colOff>120650</xdr:colOff>
      <xdr:row>34</xdr:row>
      <xdr:rowOff>31750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1151C00-2DE3-4401-8E70-F7A312D00FD6}"/>
            </a:ext>
          </a:extLst>
        </xdr:cNvPr>
        <xdr:cNvSpPr/>
      </xdr:nvSpPr>
      <xdr:spPr>
        <a:xfrm>
          <a:off x="19658330" y="5573395"/>
          <a:ext cx="571500" cy="1581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98425</xdr:colOff>
      <xdr:row>33</xdr:row>
      <xdr:rowOff>31750</xdr:rowOff>
    </xdr:from>
    <xdr:to>
      <xdr:col>25</xdr:col>
      <xdr:colOff>92075</xdr:colOff>
      <xdr:row>34</xdr:row>
      <xdr:rowOff>22225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5DF22EE-80DF-4231-9EFE-C8F5BAAD1476}"/>
            </a:ext>
          </a:extLst>
        </xdr:cNvPr>
        <xdr:cNvSpPr/>
      </xdr:nvSpPr>
      <xdr:spPr>
        <a:xfrm>
          <a:off x="15940405" y="5563870"/>
          <a:ext cx="603250" cy="1581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158750</xdr:colOff>
      <xdr:row>33</xdr:row>
      <xdr:rowOff>41275</xdr:rowOff>
    </xdr:from>
    <xdr:to>
      <xdr:col>31</xdr:col>
      <xdr:colOff>120650</xdr:colOff>
      <xdr:row>34</xdr:row>
      <xdr:rowOff>31750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8F597C26-17BE-4140-8DDB-10ED7B78C2D9}"/>
            </a:ext>
          </a:extLst>
        </xdr:cNvPr>
        <xdr:cNvSpPr/>
      </xdr:nvSpPr>
      <xdr:spPr>
        <a:xfrm>
          <a:off x="19658330" y="5573395"/>
          <a:ext cx="571500" cy="1581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9.625" customWidth="1"/>
    <col min="2" max="5" width="13.125" customWidth="1"/>
  </cols>
  <sheetData>
    <row r="1" spans="1:6" x14ac:dyDescent="0.15">
      <c r="A1" t="s">
        <v>1</v>
      </c>
    </row>
    <row r="3" spans="1:6" x14ac:dyDescent="0.15">
      <c r="B3" t="s">
        <v>5</v>
      </c>
      <c r="C3" t="s">
        <v>4</v>
      </c>
      <c r="D3" t="s">
        <v>2</v>
      </c>
      <c r="E3" t="s">
        <v>3</v>
      </c>
    </row>
    <row r="4" spans="1:6" x14ac:dyDescent="0.15">
      <c r="A4" s="3">
        <v>1998</v>
      </c>
      <c r="B4" s="2">
        <v>737</v>
      </c>
      <c r="C4" s="2">
        <v>0</v>
      </c>
      <c r="D4" s="2">
        <v>22503</v>
      </c>
      <c r="E4" s="2">
        <v>0</v>
      </c>
      <c r="F4" s="2"/>
    </row>
    <row r="5" spans="1:6" x14ac:dyDescent="0.15">
      <c r="A5" s="3">
        <v>1999</v>
      </c>
      <c r="B5" s="2">
        <v>772</v>
      </c>
      <c r="C5" s="2">
        <v>0</v>
      </c>
      <c r="D5" s="2">
        <v>37168</v>
      </c>
      <c r="E5" s="2">
        <v>0</v>
      </c>
      <c r="F5" s="2"/>
    </row>
    <row r="6" spans="1:6" x14ac:dyDescent="0.15">
      <c r="A6" s="3">
        <v>2000</v>
      </c>
      <c r="B6" s="2">
        <v>763</v>
      </c>
      <c r="C6" s="2">
        <v>0</v>
      </c>
      <c r="D6" s="2">
        <v>50566</v>
      </c>
      <c r="E6" s="2">
        <v>0</v>
      </c>
      <c r="F6" s="2"/>
    </row>
    <row r="7" spans="1:6" x14ac:dyDescent="0.15">
      <c r="A7" s="3">
        <v>2001</v>
      </c>
      <c r="B7" s="2">
        <v>778</v>
      </c>
      <c r="C7" s="2">
        <v>0</v>
      </c>
      <c r="D7" s="2">
        <v>74255</v>
      </c>
      <c r="E7" s="2">
        <v>0</v>
      </c>
      <c r="F7" s="2"/>
    </row>
    <row r="8" spans="1:6" x14ac:dyDescent="0.15">
      <c r="A8" s="3">
        <v>2002</v>
      </c>
      <c r="B8" s="2">
        <v>730</v>
      </c>
      <c r="C8" s="2">
        <v>0</v>
      </c>
      <c r="D8" s="2">
        <v>90876</v>
      </c>
      <c r="E8" s="2">
        <v>0</v>
      </c>
      <c r="F8" s="2"/>
    </row>
    <row r="9" spans="1:6" x14ac:dyDescent="0.15">
      <c r="A9" s="3">
        <v>2003</v>
      </c>
      <c r="B9" s="2">
        <v>665</v>
      </c>
      <c r="C9" s="2">
        <v>0</v>
      </c>
      <c r="D9" s="2">
        <v>132120</v>
      </c>
      <c r="E9" s="2">
        <v>0</v>
      </c>
      <c r="F9" s="2"/>
    </row>
    <row r="10" spans="1:6" x14ac:dyDescent="0.15">
      <c r="A10" s="3">
        <v>2004</v>
      </c>
      <c r="B10" s="2">
        <v>612</v>
      </c>
      <c r="C10" s="2">
        <v>0</v>
      </c>
      <c r="D10" s="2">
        <v>196596</v>
      </c>
      <c r="E10" s="2">
        <v>0</v>
      </c>
      <c r="F10" s="2"/>
    </row>
    <row r="11" spans="1:6" x14ac:dyDescent="0.15">
      <c r="A11" s="3">
        <v>2005</v>
      </c>
      <c r="B11" s="2">
        <v>571</v>
      </c>
      <c r="C11" s="2">
        <v>0</v>
      </c>
      <c r="D11" s="2">
        <v>256668</v>
      </c>
      <c r="E11" s="2">
        <v>0</v>
      </c>
      <c r="F11" s="2"/>
    </row>
    <row r="12" spans="1:6" x14ac:dyDescent="0.15">
      <c r="A12" s="3">
        <v>2006</v>
      </c>
      <c r="B12" s="2">
        <v>524</v>
      </c>
      <c r="C12" s="2">
        <v>0</v>
      </c>
      <c r="D12" s="2">
        <v>342778</v>
      </c>
      <c r="E12" s="2">
        <v>0</v>
      </c>
      <c r="F12" s="2"/>
    </row>
    <row r="13" spans="1:6" x14ac:dyDescent="0.15">
      <c r="A13" s="3">
        <v>2007</v>
      </c>
      <c r="B13" s="2">
        <v>496</v>
      </c>
      <c r="C13" s="2">
        <v>0</v>
      </c>
      <c r="D13" s="2">
        <v>428771</v>
      </c>
      <c r="E13" s="2">
        <v>0</v>
      </c>
      <c r="F13" s="2"/>
    </row>
    <row r="14" spans="1:6" x14ac:dyDescent="0.15">
      <c r="A14" s="3">
        <v>2008</v>
      </c>
      <c r="B14" s="2">
        <v>479</v>
      </c>
      <c r="C14" s="2">
        <v>0</v>
      </c>
      <c r="D14" s="2">
        <v>535964</v>
      </c>
      <c r="E14" s="2">
        <v>0</v>
      </c>
      <c r="F14" s="2"/>
    </row>
    <row r="15" spans="1:6" x14ac:dyDescent="0.15">
      <c r="A15" s="3">
        <v>2009</v>
      </c>
      <c r="B15" s="2">
        <v>427</v>
      </c>
      <c r="C15" s="2">
        <v>165</v>
      </c>
      <c r="D15" s="2">
        <v>983567</v>
      </c>
      <c r="E15" s="2">
        <v>9</v>
      </c>
      <c r="F15" s="2"/>
    </row>
    <row r="16" spans="1:6" x14ac:dyDescent="0.15">
      <c r="A16" s="3">
        <v>2010</v>
      </c>
      <c r="B16" s="2">
        <v>4940</v>
      </c>
      <c r="C16" s="2">
        <v>379</v>
      </c>
      <c r="D16" s="2">
        <v>1418375</v>
      </c>
      <c r="E16" s="2">
        <v>10</v>
      </c>
      <c r="F16" s="2"/>
    </row>
    <row r="17" spans="1:6" x14ac:dyDescent="0.15">
      <c r="A17" s="3">
        <v>2011</v>
      </c>
      <c r="B17" s="2">
        <v>13599</v>
      </c>
      <c r="C17" s="2">
        <v>4133</v>
      </c>
      <c r="D17" s="2">
        <v>2032793</v>
      </c>
      <c r="E17" s="2">
        <v>48</v>
      </c>
      <c r="F17" s="2"/>
    </row>
    <row r="18" spans="1:6" x14ac:dyDescent="0.15">
      <c r="A18" s="3">
        <v>2012</v>
      </c>
      <c r="B18" s="2">
        <v>25336</v>
      </c>
      <c r="C18" s="2">
        <v>17296</v>
      </c>
      <c r="D18" s="2">
        <v>2869102</v>
      </c>
      <c r="E18" s="2">
        <v>49</v>
      </c>
      <c r="F18" s="2"/>
    </row>
    <row r="19" spans="1:6" x14ac:dyDescent="0.15">
      <c r="A19" s="3">
        <v>2013</v>
      </c>
      <c r="B19" s="2">
        <v>39168</v>
      </c>
      <c r="C19" s="2">
        <v>30193</v>
      </c>
      <c r="D19" s="2">
        <v>3843378</v>
      </c>
      <c r="E19" s="2">
        <v>46</v>
      </c>
      <c r="F19" s="2"/>
    </row>
    <row r="20" spans="1:6" x14ac:dyDescent="0.15">
      <c r="A20" s="3">
        <v>2014</v>
      </c>
      <c r="B20" s="2">
        <v>53373</v>
      </c>
      <c r="C20" s="2">
        <v>44046</v>
      </c>
      <c r="D20" s="2">
        <v>4706433</v>
      </c>
      <c r="E20" s="2">
        <v>155</v>
      </c>
      <c r="F20" s="2"/>
    </row>
    <row r="21" spans="1:6" x14ac:dyDescent="0.15">
      <c r="A21" s="3">
        <v>2015</v>
      </c>
      <c r="B21" s="2">
        <v>63760</v>
      </c>
      <c r="C21" s="2">
        <v>57179</v>
      </c>
      <c r="D21" s="2">
        <v>5581578</v>
      </c>
      <c r="E21" s="2">
        <v>632</v>
      </c>
      <c r="F21" s="2"/>
    </row>
    <row r="22" spans="1:6" x14ac:dyDescent="0.15">
      <c r="A22" s="3">
        <v>2016</v>
      </c>
      <c r="B22" s="2">
        <v>75294</v>
      </c>
      <c r="C22" s="2">
        <v>70385</v>
      </c>
      <c r="D22" s="2">
        <v>6568960</v>
      </c>
      <c r="E22" s="2">
        <v>1813</v>
      </c>
    </row>
    <row r="23" spans="1:6" x14ac:dyDescent="0.15">
      <c r="A23" s="3">
        <v>2017</v>
      </c>
      <c r="B23" s="2">
        <v>93145</v>
      </c>
      <c r="C23" s="2">
        <v>103302</v>
      </c>
      <c r="D23" s="2">
        <v>7539094</v>
      </c>
      <c r="E23" s="2">
        <v>2449</v>
      </c>
    </row>
    <row r="24" spans="1:6" x14ac:dyDescent="0.15">
      <c r="A24" s="3">
        <v>2018</v>
      </c>
      <c r="B24" s="2">
        <v>107709</v>
      </c>
      <c r="C24" s="2">
        <v>122128</v>
      </c>
      <c r="D24" s="2">
        <v>8484948</v>
      </c>
      <c r="E24" s="2">
        <v>3036</v>
      </c>
    </row>
    <row r="25" spans="1:6" x14ac:dyDescent="0.15">
      <c r="A25" s="3">
        <v>2019</v>
      </c>
      <c r="B25" s="2">
        <v>119159</v>
      </c>
      <c r="C25" s="2">
        <v>136362</v>
      </c>
      <c r="D25" s="2">
        <v>9326574</v>
      </c>
      <c r="E25" s="2">
        <v>3758</v>
      </c>
    </row>
    <row r="26" spans="1:6" x14ac:dyDescent="0.15">
      <c r="A26" s="3">
        <v>2020</v>
      </c>
      <c r="B26" s="4">
        <v>125855</v>
      </c>
      <c r="C26" s="4">
        <v>151426</v>
      </c>
      <c r="D26" s="4">
        <v>10072529</v>
      </c>
      <c r="E26" s="4">
        <v>5278</v>
      </c>
    </row>
    <row r="27" spans="1:6" x14ac:dyDescent="0.15">
      <c r="A27" s="3">
        <v>2021</v>
      </c>
      <c r="B27" s="7">
        <v>140490</v>
      </c>
      <c r="C27" s="7">
        <v>174448</v>
      </c>
      <c r="D27" s="7">
        <v>10878410</v>
      </c>
      <c r="E27" s="7">
        <v>7113</v>
      </c>
    </row>
    <row r="29" spans="1:6" x14ac:dyDescent="0.15">
      <c r="A29" t="s">
        <v>0</v>
      </c>
    </row>
    <row r="31" spans="1:6" x14ac:dyDescent="0.15">
      <c r="A31" s="5"/>
    </row>
    <row r="32" spans="1:6" x14ac:dyDescent="0.15">
      <c r="A32" s="1"/>
    </row>
    <row r="33" spans="1:4" x14ac:dyDescent="0.15">
      <c r="A33" s="5"/>
    </row>
    <row r="34" spans="1:4" x14ac:dyDescent="0.15">
      <c r="A34" s="5"/>
    </row>
    <row r="35" spans="1:4" x14ac:dyDescent="0.15">
      <c r="A35" s="6"/>
    </row>
    <row r="37" spans="1:4" x14ac:dyDescent="0.15">
      <c r="D37" s="4"/>
    </row>
    <row r="38" spans="1:4" x14ac:dyDescent="0.15">
      <c r="D38" s="4"/>
    </row>
    <row r="39" spans="1:4" x14ac:dyDescent="0.15">
      <c r="D39" s="4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Company>EDMC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EDMC03</dc:creator>
  <cp:lastModifiedBy>宮山 茂己</cp:lastModifiedBy>
  <cp:lastPrinted>2016-01-14T04:34:50Z</cp:lastPrinted>
  <dcterms:created xsi:type="dcterms:W3CDTF">2000-12-12T04:49:49Z</dcterms:created>
  <dcterms:modified xsi:type="dcterms:W3CDTF">2023-07-14T06:48:35Z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788494288921356</vt:r8>
  </property>
</Properties>
</file>