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112229DF-4031-4DB9-B158-696B7FE68E4D}" xr6:coauthVersionLast="47" xr6:coauthVersionMax="47" xr10:uidLastSave="{00000000-0000-0000-0000-000000000000}"/>
  <bookViews>
    <workbookView xWindow="870" yWindow="585" windowWidth="20940" windowHeight="15555" tabRatio="656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グラフ!$A$3:$H$11</definedName>
    <definedName name="_xlnm.Print_Area" localSheetId="1">データ!$B$3:$D$54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<sst xmlns="http://schemas.openxmlformats.org/spreadsheetml/2006/main" count="19" uniqueCount="19">
  <si>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</si>
  <si>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</si>
  <si>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t>新車</t>
    <rPh sb="0" eb="1">
      <t>シン</t>
    </rPh>
    <rPh sb="1" eb="2">
      <t>クルマ</t>
    </rPh>
    <phoneticPr fontId="2"/>
  </si>
  <si>
    <t>出典：日本エネルギー経済研究所「エネルギー・経済統計要覧」を基に作成</t>
    <phoneticPr fontId="4"/>
  </si>
  <si>
    <t>(注) 日本エネルギー経済研究所推計</t>
    <phoneticPr fontId="4"/>
  </si>
  <si>
    <t>1976</t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</si>
  <si>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</si>
  <si>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</si>
  <si>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</si>
  <si>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</si>
  <si>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</si>
  <si>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</si>
  <si>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r>
      <t>【第212-3-6</t>
    </r>
    <r>
      <rPr>
        <sz val="11"/>
        <rFont val="ＭＳ Ｐゴシック"/>
        <family val="3"/>
        <charset val="128"/>
      </rPr>
      <t>】ガソリン乗用車平均燃費（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モード）の推移</t>
    </r>
    <rPh sb="19" eb="21">
      <t>ネンピ</t>
    </rPh>
    <phoneticPr fontId="2"/>
  </si>
  <si>
    <t>保有（ストックベース）</t>
    <rPh sb="0" eb="2">
      <t>ホユウ</t>
    </rPh>
    <phoneticPr fontId="2"/>
  </si>
  <si>
    <t>(km/l)　(10・15モード)</t>
    <phoneticPr fontId="2"/>
  </si>
  <si>
    <t>出典:日本エネルギー経済研究所「エネルギー・経済統計要覧」を基に作成</t>
    <phoneticPr fontId="4"/>
  </si>
  <si>
    <t>(注)日本エネルギー経済研究所推計</t>
    <phoneticPr fontId="4"/>
  </si>
  <si>
    <t>2015</t>
    <phoneticPr fontId="2"/>
  </si>
  <si>
    <t>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</si>
</sst>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6" fillId="0" borderId="0"/>
    <xf numFmtId="38" fontId="7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7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38" fontId="4" fillId="0" borderId="0" xfId="1" applyFont="1"/>
    <xf numFmtId="49" fontId="0" fillId="0" borderId="1" xfId="0" applyNumberForma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38" fontId="0" fillId="0" borderId="0" xfId="1" applyFont="1"/>
    <xf numFmtId="0" fontId="0" fillId="0" borderId="1" xfId="0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5">
    <cellStyle name="桁区切り" xfId="1" builtinId="6"/>
    <cellStyle name="桁区切り 2" xfId="4" xr:uid="{DD1F686E-EC82-4B8F-8793-02AD11566F2D}"/>
    <cellStyle name="標準" xfId="0" builtinId="0"/>
    <cellStyle name="標準 2" xfId="3" xr:uid="{ACA10B33-1852-433B-BFAE-09FBC4C34904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691084097574043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新車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tx>
                <c:rich>
                  <a:bodyPr/>
                  <a:lstStyle/>
                  <a:p>
                    <a:fld id="{2676EFC1-5695-457A-8DE4-CC1CBA994EDF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{2676EFC1-5695-457A-8DE4-CC1CBA994EDF}</c15:txfldGUID>
                      <c15:f>データ!$C$50</c15:f>
                      <c15:dlblFieldTableCache>
                        <c:ptCount val="1"/>
                        <c:pt idx="0">
                          <c:v>22.5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E7F-45B9-A799-8332E5A45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データ!$B$5:$B$50</c:f>
              <c:strCache>
                <c:ptCount val="46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5">
                  <c:v>2021</c:v>
                </c:pt>
              </c:strCache>
            </c:strRef>
          </c:cat>
          <c:val>
            <c:numRef>
              <c:f>データ!$C$5:$C$50</c:f>
              <c:numCache>
                <c:formatCode>0.0_ </c:formatCode>
                <c:ptCount val="46"/>
                <c:pt idx="0">
                  <c:v>10.775215269359041</c:v>
                </c:pt>
                <c:pt idx="1">
                  <c:v>11.118555830743439</c:v>
                </c:pt>
                <c:pt idx="2">
                  <c:v>11.368470546190443</c:v>
                </c:pt>
                <c:pt idx="3">
                  <c:v>12.32794605557338</c:v>
                </c:pt>
                <c:pt idx="4">
                  <c:v>11.981378846833785</c:v>
                </c:pt>
                <c:pt idx="5">
                  <c:v>12.287850375659961</c:v>
                </c:pt>
                <c:pt idx="6">
                  <c:v>12.865235214567674</c:v>
                </c:pt>
                <c:pt idx="7">
                  <c:v>13.191703083007045</c:v>
                </c:pt>
                <c:pt idx="8">
                  <c:v>13.182981890100997</c:v>
                </c:pt>
                <c:pt idx="9">
                  <c:v>12.941312695342546</c:v>
                </c:pt>
                <c:pt idx="10">
                  <c:v>12.925501607141326</c:v>
                </c:pt>
                <c:pt idx="11">
                  <c:v>12.608756670998961</c:v>
                </c:pt>
                <c:pt idx="12">
                  <c:v>12.382431793317565</c:v>
                </c:pt>
                <c:pt idx="13">
                  <c:v>12.082119462320509</c:v>
                </c:pt>
                <c:pt idx="14">
                  <c:v>11.996800497398441</c:v>
                </c:pt>
                <c:pt idx="15">
                  <c:v>11.852475406044469</c:v>
                </c:pt>
                <c:pt idx="16">
                  <c:v>11.372090535361082</c:v>
                </c:pt>
                <c:pt idx="17">
                  <c:v>11.53603200680168</c:v>
                </c:pt>
                <c:pt idx="18">
                  <c:v>11.661598993442576</c:v>
                </c:pt>
                <c:pt idx="19">
                  <c:v>11.415829263424907</c:v>
                </c:pt>
                <c:pt idx="20">
                  <c:v>11.62555173693965</c:v>
                </c:pt>
                <c:pt idx="21">
                  <c:v>11.703280434555351</c:v>
                </c:pt>
                <c:pt idx="22">
                  <c:v>11.982524267969522</c:v>
                </c:pt>
                <c:pt idx="23">
                  <c:v>12.515546363780308</c:v>
                </c:pt>
                <c:pt idx="24">
                  <c:v>12.679127786097059</c:v>
                </c:pt>
                <c:pt idx="25">
                  <c:v>13.280468072888651</c:v>
                </c:pt>
                <c:pt idx="26">
                  <c:v>13.798384772772646</c:v>
                </c:pt>
                <c:pt idx="27">
                  <c:v>13.855278140130252</c:v>
                </c:pt>
                <c:pt idx="28">
                  <c:v>13.851506666442042</c:v>
                </c:pt>
                <c:pt idx="29">
                  <c:v>14.11258516686248</c:v>
                </c:pt>
                <c:pt idx="30">
                  <c:v>14.206114455395541</c:v>
                </c:pt>
                <c:pt idx="31">
                  <c:v>14.522894917094106</c:v>
                </c:pt>
                <c:pt idx="32">
                  <c:v>14.816386374405985</c:v>
                </c:pt>
                <c:pt idx="33">
                  <c:v>15.759384179571162</c:v>
                </c:pt>
                <c:pt idx="34">
                  <c:v>16.435684298997927</c:v>
                </c:pt>
                <c:pt idx="35">
                  <c:v>16.996898771530471</c:v>
                </c:pt>
                <c:pt idx="36">
                  <c:v>18.044117694840509</c:v>
                </c:pt>
                <c:pt idx="37">
                  <c:v>19.352929966038189</c:v>
                </c:pt>
                <c:pt idx="38">
                  <c:v>20.347778522174842</c:v>
                </c:pt>
                <c:pt idx="39">
                  <c:v>21.532406804804101</c:v>
                </c:pt>
                <c:pt idx="40">
                  <c:v>21.742251761657325</c:v>
                </c:pt>
                <c:pt idx="41">
                  <c:v>22.068391350840695</c:v>
                </c:pt>
                <c:pt idx="42">
                  <c:v>22.011714147665732</c:v>
                </c:pt>
                <c:pt idx="43">
                  <c:v>22.223218692222126</c:v>
                </c:pt>
                <c:pt idx="44">
                  <c:v>22.173876172849852</c:v>
                </c:pt>
                <c:pt idx="45">
                  <c:v>22.475018105049109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9-4328-B357-49696FFD6C0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保有（ストックベース）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-2.5315224376607618E-3"/>
                  <c:y val="-3.3170566827739714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ACE288EF-E538-4EC4-AFF2-3F146E54B43A}" type="CELLREF">
                      <a:rPr lang="en-US" altLang="ja-JP"/>
                      <a:pPr>
                        <a:defRPr sz="1050"/>
                      </a:pPr>
                      <a:t>[CELLREF]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{ACE288EF-E538-4EC4-AFF2-3F146E54B43A}</c15:txfldGUID>
                      <c15:f>データ!$D$50</c15:f>
                      <c15:dlblFieldTableCache>
                        <c:ptCount val="1"/>
                        <c:pt idx="0">
                          <c:v>18.7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E7F-45B9-A799-8332E5A45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5">
                  <c:v>2021</c:v>
                </c:pt>
              </c:strCache>
            </c:strRef>
          </c:cat>
          <c:val>
            <c:numRef>
              <c:f>データ!$D$5:$D$50</c:f>
              <c:numCache>
                <c:formatCode>0.0_ </c:formatCode>
                <c:ptCount val="46"/>
                <c:pt idx="0">
                  <c:v>11.099345336536418</c:v>
                </c:pt>
                <c:pt idx="1">
                  <c:v>11.036121447333853</c:v>
                </c:pt>
                <c:pt idx="2">
                  <c:v>11.002569815137646</c:v>
                </c:pt>
                <c:pt idx="3">
                  <c:v>11.060928005747037</c:v>
                </c:pt>
                <c:pt idx="4">
                  <c:v>11.211964146603451</c:v>
                </c:pt>
                <c:pt idx="5">
                  <c:v>11.314714007049753</c:v>
                </c:pt>
                <c:pt idx="6">
                  <c:v>11.481205568045315</c:v>
                </c:pt>
                <c:pt idx="7">
                  <c:v>11.674168391389838</c:v>
                </c:pt>
                <c:pt idx="8">
                  <c:v>11.896237569555609</c:v>
                </c:pt>
                <c:pt idx="9">
                  <c:v>12.093939013126585</c:v>
                </c:pt>
                <c:pt idx="10">
                  <c:v>12.245821760592204</c:v>
                </c:pt>
                <c:pt idx="11">
                  <c:v>12.362445620073169</c:v>
                </c:pt>
                <c:pt idx="12">
                  <c:v>12.40079785011136</c:v>
                </c:pt>
                <c:pt idx="13">
                  <c:v>12.405261091672761</c:v>
                </c:pt>
                <c:pt idx="14">
                  <c:v>12.35597742960816</c:v>
                </c:pt>
                <c:pt idx="15">
                  <c:v>12.258561460910217</c:v>
                </c:pt>
                <c:pt idx="16">
                  <c:v>12.146184132103542</c:v>
                </c:pt>
                <c:pt idx="17">
                  <c:v>12.019310034362793</c:v>
                </c:pt>
                <c:pt idx="18">
                  <c:v>11.92310629338753</c:v>
                </c:pt>
                <c:pt idx="19">
                  <c:v>11.831083771121307</c:v>
                </c:pt>
                <c:pt idx="20">
                  <c:v>11.726378371408536</c:v>
                </c:pt>
                <c:pt idx="21">
                  <c:v>11.671637473582997</c:v>
                </c:pt>
                <c:pt idx="22">
                  <c:v>11.670128001093197</c:v>
                </c:pt>
                <c:pt idx="23">
                  <c:v>11.710069385902816</c:v>
                </c:pt>
                <c:pt idx="24">
                  <c:v>11.763190212111359</c:v>
                </c:pt>
                <c:pt idx="25">
                  <c:v>11.85396975289081</c:v>
                </c:pt>
                <c:pt idx="26">
                  <c:v>12.009733925950737</c:v>
                </c:pt>
                <c:pt idx="27">
                  <c:v>12.164293658225793</c:v>
                </c:pt>
                <c:pt idx="28">
                  <c:v>12.323568016587927</c:v>
                </c:pt>
                <c:pt idx="29">
                  <c:v>12.488852681950565</c:v>
                </c:pt>
                <c:pt idx="30">
                  <c:v>12.67918743424908</c:v>
                </c:pt>
                <c:pt idx="31">
                  <c:v>12.877651842241777</c:v>
                </c:pt>
                <c:pt idx="32">
                  <c:v>13.096966679680712</c:v>
                </c:pt>
                <c:pt idx="33">
                  <c:v>13.314686084212067</c:v>
                </c:pt>
                <c:pt idx="34">
                  <c:v>13.581354323274534</c:v>
                </c:pt>
                <c:pt idx="35">
                  <c:v>13.865297122411118</c:v>
                </c:pt>
                <c:pt idx="36">
                  <c:v>14.18981485125987</c:v>
                </c:pt>
                <c:pt idx="37">
                  <c:v>14.590202104386584</c:v>
                </c:pt>
                <c:pt idx="38">
                  <c:v>15.06638953708519</c:v>
                </c:pt>
                <c:pt idx="39">
                  <c:v>15.521304493849387</c:v>
                </c:pt>
                <c:pt idx="40">
                  <c:v>16.014584202062601</c:v>
                </c:pt>
                <c:pt idx="41">
                  <c:v>16.408610014834395</c:v>
                </c:pt>
                <c:pt idx="42">
                  <c:v>16.925000268261471</c:v>
                </c:pt>
                <c:pt idx="43">
                  <c:v>17.566478760541933</c:v>
                </c:pt>
                <c:pt idx="44">
                  <c:v>17.991003936048113</c:v>
                </c:pt>
                <c:pt idx="45">
                  <c:v>18.707679089198031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9-4328-B357-49696FFD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59760"/>
        <c:axId val="1"/>
      </c:lineChart>
      <c:catAx>
        <c:axId val="6205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597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2800767558261952"/>
          <c:y val="0.58132949022553959"/>
          <c:w val="0.39320269996664053"/>
          <c:h val="0.19284135715553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675" name="Text Box 3075">
          <a:extLst>
            <a:ext uri="{FF2B5EF4-FFF2-40B4-BE49-F238E27FC236}">
              <a16:creationId xmlns:a16="http://schemas.microsoft.com/office/drawing/2014/main" id="{D732DB1A-0FC5-4817-A8E6-E5D14F3C7861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676" name="Rectangle 3076">
          <a:extLst>
            <a:ext uri="{FF2B5EF4-FFF2-40B4-BE49-F238E27FC236}">
              <a16:creationId xmlns:a16="http://schemas.microsoft.com/office/drawing/2014/main" id="{1118A440-479C-415B-8F97-F27E3744D277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7</xdr:col>
      <xdr:colOff>390525</xdr:colOff>
      <xdr:row>11</xdr:row>
      <xdr:rowOff>152400</xdr:rowOff>
    </xdr:to>
    <xdr:graphicFrame macro="">
      <xdr:nvGraphicFramePr>
        <xdr:cNvPr id="403677" name="Chart 3077">
          <a:extLst>
            <a:ext uri="{FF2B5EF4-FFF2-40B4-BE49-F238E27FC236}">
              <a16:creationId xmlns:a16="http://schemas.microsoft.com/office/drawing/2014/main" id="{C6A4842E-5AE4-44B4-BBD0-F893049F4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</cdr:x>
      <cdr:y>0.869</cdr:y>
    </cdr:from>
    <cdr:to>
      <cdr:x>0.91324</cdr:x>
      <cdr:y>0.86851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8296" y="3008891"/>
          <a:ext cx="478448" cy="25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0.03156</cdr:x>
      <cdr:y>0.01106</cdr:y>
    </cdr:from>
    <cdr:to>
      <cdr:x>0.20114</cdr:x>
      <cdr:y>0.0816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17" y="38816"/>
          <a:ext cx="855730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rPr>
            <a:t>(km/l)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5"/>
  <sheetViews>
    <sheetView showGridLines="0" tabSelected="1" zoomScaleNormal="100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9"/>
    </row>
    <row r="2" spans="1:5" ht="13.5" customHeight="1" x14ac:dyDescent="0.15"/>
    <row r="3" spans="1:5" x14ac:dyDescent="0.15">
      <c r="A3" s="5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10" t="s">
        <v>16</v>
      </c>
    </row>
    <row r="15" spans="1:5" ht="20.25" customHeight="1" x14ac:dyDescent="0.15">
      <c r="A15" s="10" t="s">
        <v>15</v>
      </c>
    </row>
    <row r="16" spans="1:5" ht="20.25" customHeight="1" x14ac:dyDescent="0.15"/>
    <row r="17" spans="2:5" ht="20.25" customHeight="1" x14ac:dyDescent="0.15"/>
    <row r="24" spans="2:5" x14ac:dyDescent="0.15">
      <c r="B24" s="6"/>
      <c r="C24" s="6"/>
      <c r="D24" s="6"/>
      <c r="E24" s="6"/>
    </row>
    <row r="25" spans="2:5" x14ac:dyDescent="0.15">
      <c r="B25" s="6"/>
      <c r="C25" s="6"/>
      <c r="D25" s="6"/>
      <c r="E25" s="6"/>
    </row>
  </sheetData>
  <phoneticPr fontId="2"/>
  <pageMargins left="0.4" right="0.4" top="0.4" bottom="0.4" header="0.2" footer="0.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D53"/>
  <sheetViews>
    <sheetView showGridLines="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2" max="2" width="6.25" customWidth="1"/>
    <col min="3" max="4" width="10.125" customWidth="1"/>
  </cols>
  <sheetData>
    <row r="1" spans="2:4" x14ac:dyDescent="0.15">
      <c r="B1" s="9" t="s">
        <v>12</v>
      </c>
    </row>
    <row r="2" spans="2:4" ht="13.5" customHeight="1" x14ac:dyDescent="0.15"/>
    <row r="3" spans="2:4" ht="15" customHeight="1" x14ac:dyDescent="0.15">
      <c r="D3" t="s">
        <v>14</v>
      </c>
    </row>
    <row r="4" spans="2:4" ht="71.25" customHeight="1" x14ac:dyDescent="0.15">
      <c r="B4" s="3" t="s">
        <v>0</v>
      </c>
      <c r="C4" s="11" t="s">
        <v>2</v>
      </c>
      <c r="D4" s="13" t="s">
        <v>13</v>
      </c>
    </row>
    <row r="5" spans="2:4" x14ac:dyDescent="0.15">
      <c r="B5" s="7" t="s">
        <v>5</v>
      </c>
      <c r="C5" s="12">
        <v>10.775215269359041</v>
      </c>
      <c r="D5" s="2">
        <v>11.099345336536418</v>
      </c>
    </row>
    <row r="6" spans="2:4" x14ac:dyDescent="0.15">
      <c r="B6" s="4"/>
      <c r="C6" s="12">
        <v>11.118555830743439</v>
      </c>
      <c r="D6" s="2">
        <v>11.036121447333853</v>
      </c>
    </row>
    <row r="7" spans="2:4" x14ac:dyDescent="0.15">
      <c r="B7" s="4"/>
      <c r="C7" s="12">
        <v>11.368470546190443</v>
      </c>
      <c r="D7" s="2">
        <v>11.002569815137646</v>
      </c>
    </row>
    <row r="8" spans="2:4" x14ac:dyDescent="0.15">
      <c r="B8" s="4"/>
      <c r="C8" s="12">
        <v>12.32794605557338</v>
      </c>
      <c r="D8" s="2">
        <v>11.060928005747037</v>
      </c>
    </row>
    <row r="9" spans="2:4" x14ac:dyDescent="0.15">
      <c r="B9" s="7" t="s">
        <v>6</v>
      </c>
      <c r="C9" s="12">
        <v>11.981378846833785</v>
      </c>
      <c r="D9" s="2">
        <v>11.211964146603451</v>
      </c>
    </row>
    <row r="10" spans="2:4" x14ac:dyDescent="0.15">
      <c r="B10" s="4"/>
      <c r="C10" s="12">
        <v>12.287850375659961</v>
      </c>
      <c r="D10" s="2">
        <v>11.314714007049753</v>
      </c>
    </row>
    <row r="11" spans="2:4" x14ac:dyDescent="0.15">
      <c r="B11" s="4"/>
      <c r="C11" s="12">
        <v>12.865235214567674</v>
      </c>
      <c r="D11" s="2">
        <v>11.481205568045315</v>
      </c>
    </row>
    <row r="12" spans="2:4" x14ac:dyDescent="0.15">
      <c r="B12" s="4"/>
      <c r="C12" s="12">
        <v>13.191703083007045</v>
      </c>
      <c r="D12" s="2">
        <v>11.674168391389838</v>
      </c>
    </row>
    <row r="13" spans="2:4" x14ac:dyDescent="0.15">
      <c r="B13" s="4"/>
      <c r="C13" s="12">
        <v>13.182981890100997</v>
      </c>
      <c r="D13" s="2">
        <v>11.896237569555609</v>
      </c>
    </row>
    <row r="14" spans="2:4" x14ac:dyDescent="0.15">
      <c r="B14" s="7" t="s">
        <v>7</v>
      </c>
      <c r="C14" s="12">
        <v>12.941312695342546</v>
      </c>
      <c r="D14" s="2">
        <v>12.093939013126585</v>
      </c>
    </row>
    <row r="15" spans="2:4" x14ac:dyDescent="0.15">
      <c r="B15" s="4"/>
      <c r="C15" s="12">
        <v>12.925501607141326</v>
      </c>
      <c r="D15" s="2">
        <v>12.245821760592204</v>
      </c>
    </row>
    <row r="16" spans="2:4" x14ac:dyDescent="0.15">
      <c r="B16" s="4"/>
      <c r="C16" s="12">
        <v>12.608756670998961</v>
      </c>
      <c r="D16" s="2">
        <v>12.362445620073169</v>
      </c>
    </row>
    <row r="17" spans="2:4" x14ac:dyDescent="0.15">
      <c r="B17" s="4"/>
      <c r="C17" s="12">
        <v>12.382431793317565</v>
      </c>
      <c r="D17" s="2">
        <v>12.40079785011136</v>
      </c>
    </row>
    <row r="18" spans="2:4" x14ac:dyDescent="0.15">
      <c r="B18" s="4"/>
      <c r="C18" s="12">
        <v>12.082119462320509</v>
      </c>
      <c r="D18" s="2">
        <v>12.405261091672761</v>
      </c>
    </row>
    <row r="19" spans="2:4" x14ac:dyDescent="0.15">
      <c r="B19" s="7" t="s">
        <v>8</v>
      </c>
      <c r="C19" s="12">
        <v>11.996800497398441</v>
      </c>
      <c r="D19" s="2">
        <v>12.35597742960816</v>
      </c>
    </row>
    <row r="20" spans="2:4" x14ac:dyDescent="0.15">
      <c r="B20" s="4"/>
      <c r="C20" s="12">
        <v>11.852475406044469</v>
      </c>
      <c r="D20" s="2">
        <v>12.258561460910217</v>
      </c>
    </row>
    <row r="21" spans="2:4" x14ac:dyDescent="0.15">
      <c r="B21" s="4"/>
      <c r="C21" s="12">
        <v>11.372090535361082</v>
      </c>
      <c r="D21" s="2">
        <v>12.146184132103542</v>
      </c>
    </row>
    <row r="22" spans="2:4" x14ac:dyDescent="0.15">
      <c r="B22" s="4"/>
      <c r="C22" s="12">
        <v>11.53603200680168</v>
      </c>
      <c r="D22" s="2">
        <v>12.019310034362793</v>
      </c>
    </row>
    <row r="23" spans="2:4" x14ac:dyDescent="0.15">
      <c r="B23" s="4"/>
      <c r="C23" s="12">
        <v>11.661598993442576</v>
      </c>
      <c r="D23" s="2">
        <v>11.92310629338753</v>
      </c>
    </row>
    <row r="24" spans="2:4" x14ac:dyDescent="0.15">
      <c r="B24" s="7" t="s">
        <v>9</v>
      </c>
      <c r="C24" s="12">
        <v>11.415829263424907</v>
      </c>
      <c r="D24" s="2">
        <v>11.831083771121307</v>
      </c>
    </row>
    <row r="25" spans="2:4" x14ac:dyDescent="0.15">
      <c r="B25" s="4"/>
      <c r="C25" s="12">
        <v>11.62555173693965</v>
      </c>
      <c r="D25" s="2">
        <v>11.726378371408536</v>
      </c>
    </row>
    <row r="26" spans="2:4" x14ac:dyDescent="0.15">
      <c r="B26" s="4"/>
      <c r="C26" s="12">
        <v>11.703280434555351</v>
      </c>
      <c r="D26" s="2">
        <v>11.671637473582997</v>
      </c>
    </row>
    <row r="27" spans="2:4" x14ac:dyDescent="0.15">
      <c r="B27" s="4"/>
      <c r="C27" s="12">
        <v>11.982524267969522</v>
      </c>
      <c r="D27" s="2">
        <v>11.670128001093197</v>
      </c>
    </row>
    <row r="28" spans="2:4" x14ac:dyDescent="0.15">
      <c r="B28" s="4"/>
      <c r="C28" s="12">
        <v>12.515546363780308</v>
      </c>
      <c r="D28" s="2">
        <v>11.710069385902816</v>
      </c>
    </row>
    <row r="29" spans="2:4" x14ac:dyDescent="0.15">
      <c r="B29" s="4" t="s">
        <v>1</v>
      </c>
      <c r="C29" s="12">
        <v>12.679127786097059</v>
      </c>
      <c r="D29" s="2">
        <v>11.763190212111359</v>
      </c>
    </row>
    <row r="30" spans="2:4" x14ac:dyDescent="0.15">
      <c r="B30" s="4"/>
      <c r="C30" s="12">
        <v>13.280468072888651</v>
      </c>
      <c r="D30" s="2">
        <v>11.85396975289081</v>
      </c>
    </row>
    <row r="31" spans="2:4" x14ac:dyDescent="0.15">
      <c r="B31" s="4"/>
      <c r="C31" s="12">
        <v>13.798384772772646</v>
      </c>
      <c r="D31" s="2">
        <v>12.009733925950737</v>
      </c>
    </row>
    <row r="32" spans="2:4" x14ac:dyDescent="0.15">
      <c r="B32" s="4"/>
      <c r="C32" s="12">
        <v>13.855278140130252</v>
      </c>
      <c r="D32" s="2">
        <v>12.164293658225793</v>
      </c>
    </row>
    <row r="33" spans="2:4" x14ac:dyDescent="0.15">
      <c r="B33" s="4"/>
      <c r="C33" s="12">
        <v>13.851506666442042</v>
      </c>
      <c r="D33" s="2">
        <v>12.323568016587927</v>
      </c>
    </row>
    <row r="34" spans="2:4" x14ac:dyDescent="0.15">
      <c r="B34" s="7" t="s">
        <v>10</v>
      </c>
      <c r="C34" s="12">
        <v>14.11258516686248</v>
      </c>
      <c r="D34" s="2">
        <v>12.488852681950565</v>
      </c>
    </row>
    <row r="35" spans="2:4" x14ac:dyDescent="0.15">
      <c r="B35" s="7"/>
      <c r="C35" s="12">
        <v>14.206114455395541</v>
      </c>
      <c r="D35" s="2">
        <v>12.67918743424908</v>
      </c>
    </row>
    <row r="36" spans="2:4" x14ac:dyDescent="0.15">
      <c r="B36" s="7"/>
      <c r="C36" s="12">
        <v>14.522894917094106</v>
      </c>
      <c r="D36" s="2">
        <v>12.877651842241777</v>
      </c>
    </row>
    <row r="37" spans="2:4" x14ac:dyDescent="0.15">
      <c r="B37" s="7"/>
      <c r="C37" s="12">
        <v>14.816386374405985</v>
      </c>
      <c r="D37" s="2">
        <v>13.096966679680712</v>
      </c>
    </row>
    <row r="38" spans="2:4" x14ac:dyDescent="0.15">
      <c r="B38" s="7"/>
      <c r="C38" s="12">
        <v>15.759384179571162</v>
      </c>
      <c r="D38" s="2">
        <v>13.314686084212067</v>
      </c>
    </row>
    <row r="39" spans="2:4" x14ac:dyDescent="0.15">
      <c r="B39" s="7" t="s">
        <v>11</v>
      </c>
      <c r="C39" s="12">
        <v>16.435684298997927</v>
      </c>
      <c r="D39" s="2">
        <v>13.581354323274534</v>
      </c>
    </row>
    <row r="40" spans="2:4" x14ac:dyDescent="0.15">
      <c r="B40" s="7"/>
      <c r="C40" s="12">
        <v>16.996898771530471</v>
      </c>
      <c r="D40" s="2">
        <v>13.865297122411118</v>
      </c>
    </row>
    <row r="41" spans="2:4" x14ac:dyDescent="0.15">
      <c r="B41" s="7"/>
      <c r="C41" s="12">
        <v>18.044117694840509</v>
      </c>
      <c r="D41" s="2">
        <v>14.18981485125987</v>
      </c>
    </row>
    <row r="42" spans="2:4" x14ac:dyDescent="0.15">
      <c r="B42" s="7"/>
      <c r="C42" s="12">
        <v>19.352929966038189</v>
      </c>
      <c r="D42" s="2">
        <v>14.590202104386584</v>
      </c>
    </row>
    <row r="43" spans="2:4" x14ac:dyDescent="0.15">
      <c r="B43" s="7"/>
      <c r="C43" s="12">
        <v>20.347778522174842</v>
      </c>
      <c r="D43" s="2">
        <v>15.06638953708519</v>
      </c>
    </row>
    <row r="44" spans="2:4" x14ac:dyDescent="0.15">
      <c r="B44" s="7" t="s">
        <v>17</v>
      </c>
      <c r="C44" s="12">
        <v>21.532406804804101</v>
      </c>
      <c r="D44" s="2">
        <v>15.521304493849387</v>
      </c>
    </row>
    <row r="45" spans="2:4" x14ac:dyDescent="0.15">
      <c r="B45" s="7"/>
      <c r="C45" s="12">
        <v>21.742251761657325</v>
      </c>
      <c r="D45" s="2">
        <v>16.014584202062601</v>
      </c>
    </row>
    <row r="46" spans="2:4" x14ac:dyDescent="0.15">
      <c r="B46" s="7"/>
      <c r="C46" s="12">
        <v>22.068391350840695</v>
      </c>
      <c r="D46" s="2">
        <v>16.408610014834395</v>
      </c>
    </row>
    <row r="47" spans="2:4" x14ac:dyDescent="0.15">
      <c r="B47" s="7"/>
      <c r="C47" s="12">
        <v>22.011714147665732</v>
      </c>
      <c r="D47" s="2">
        <v>16.925000268261471</v>
      </c>
    </row>
    <row r="48" spans="2:4" x14ac:dyDescent="0.15">
      <c r="B48" s="7"/>
      <c r="C48" s="12">
        <v>22.223218692222126</v>
      </c>
      <c r="D48" s="2">
        <v>17.566478760541933</v>
      </c>
    </row>
    <row r="49" spans="2:4" x14ac:dyDescent="0.15">
      <c r="B49" s="7"/>
      <c r="C49" s="12">
        <v>22.173876172849852</v>
      </c>
      <c r="D49" s="2">
        <v>17.991003936048113</v>
      </c>
    </row>
    <row r="50" spans="2:4" x14ac:dyDescent="0.15">
      <c r="B50" s="7" t="s">
        <v>18</v>
      </c>
      <c r="C50" s="12">
        <v>22.475018105049109</v>
      </c>
      <c r="D50" s="2">
        <v>18.707679089198031</v>
      </c>
    </row>
    <row r="51" spans="2:4" x14ac:dyDescent="0.15">
      <c r="B51" s="5"/>
      <c r="C51" s="8"/>
      <c r="D51" s="1"/>
    </row>
    <row r="52" spans="2:4" x14ac:dyDescent="0.15">
      <c r="B52" s="10" t="s">
        <v>4</v>
      </c>
      <c r="C52" s="6"/>
      <c r="D52" s="6"/>
    </row>
    <row r="53" spans="2:4" x14ac:dyDescent="0.15">
      <c r="B53" s="10" t="s">
        <v>3</v>
      </c>
      <c r="C53" s="6"/>
      <c r="D53" s="6"/>
    </row>
  </sheetData>
  <phoneticPr fontId="2"/>
  <pageMargins left="0.4" right="0.4" top="0.4" bottom="0.4" header="0.2" footer="0.2"/>
  <pageSetup paperSize="9" scale="77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2023-04-13T07:47:19Z</dcterms:created>
  <dcterms:modified xsi:type="dcterms:W3CDTF">2023-07-14T06:36:52Z</dcterms:modified>
</cp:coreProperties>
</file>