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71388A4F-F05F-4F97-B86D-8D5D2907438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478" r:id="rId1"/>
    <sheet name="データ" sheetId="480" r:id="rId2"/>
  </sheets>
  <externalReferences>
    <externalReference r:id="rId3"/>
  </externalReferences>
  <definedNames>
    <definedName name="\I" localSheetId="1">#REF!</definedName>
    <definedName name="\I">#REF!</definedName>
    <definedName name="\P" localSheetId="1">#REF!</definedName>
    <definedName name="\P">#REF!</definedName>
    <definedName name="aa" localSheetId="1">'[1]Oil Consumption – barrels'!#REF!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<sst xmlns="http://schemas.openxmlformats.org/spreadsheetml/2006/main" count="13" uniqueCount="11">
  <si>
    <t>【第222-2-1】原子力発電設備容量（運転中）の推移</t>
    <phoneticPr fontId="1"/>
  </si>
  <si>
    <t>アジア</t>
    <phoneticPr fontId="13"/>
  </si>
  <si>
    <t>アフリカ</t>
    <phoneticPr fontId="13"/>
  </si>
  <si>
    <t>ロシア</t>
    <phoneticPr fontId="13"/>
  </si>
  <si>
    <t>他旧ソ連</t>
    <phoneticPr fontId="13"/>
  </si>
  <si>
    <t>欧州</t>
    <phoneticPr fontId="13"/>
  </si>
  <si>
    <t>中南米</t>
    <phoneticPr fontId="13"/>
  </si>
  <si>
    <t>北米</t>
    <phoneticPr fontId="13"/>
  </si>
  <si>
    <t>世界計</t>
    <phoneticPr fontId="13"/>
  </si>
  <si>
    <t>中東</t>
    <rPh sb="0" eb="2">
      <t>チュウトウ</t>
    </rPh>
    <phoneticPr fontId="13"/>
  </si>
  <si>
    <t>出典：日本原子力産業協会「世界の原子力発電開発の動向2021年版」を基に作成</t>
    <rPh sb="0" eb="2">
      <t>シュッテン</t>
    </rPh>
    <rPh sb="30" eb="31">
      <t>ネン</t>
    </rPh>
    <rPh sb="31" eb="32">
      <t>バン</t>
    </rPh>
    <rPh sb="34" eb="35">
      <t>モト</t>
    </rPh>
    <rPh sb="36" eb="3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</si>
</sst>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"/>
    <numFmt numFmtId="178" formatCode="0.0_ "/>
    <numFmt numFmtId="179" formatCode="#,##0.0;[Red]\-#,##0.0"/>
  </numFmts>
  <fonts count="19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>
      <alignment horizontal="right"/>
    </xf>
    <xf numFmtId="0" fontId="4" fillId="0" borderId="0"/>
    <xf numFmtId="0" fontId="5" fillId="0" borderId="0"/>
    <xf numFmtId="0" fontId="6" fillId="0" borderId="0"/>
    <xf numFmtId="0" fontId="7" fillId="0" borderId="1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6" fontId="8" fillId="0" borderId="0">
      <alignment horizontal="right"/>
    </xf>
    <xf numFmtId="177" fontId="9" fillId="0" borderId="0">
      <alignment horizontal="right"/>
    </xf>
    <xf numFmtId="0" fontId="10" fillId="0" borderId="0"/>
    <xf numFmtId="0" fontId="11" fillId="0" borderId="0"/>
    <xf numFmtId="0" fontId="12" fillId="0" borderId="0"/>
    <xf numFmtId="38" fontId="18" fillId="0" borderId="0" applyFont="0" applyFill="0" applyBorder="0" applyAlignment="0" applyProtection="0">
      <alignment vertical="center"/>
    </xf>
    <xf numFmtId="0" fontId="12" fillId="0" borderId="0"/>
    <xf numFmtId="38" fontId="14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4" fillId="0" borderId="0" xfId="13" applyFont="1"/>
    <xf numFmtId="0" fontId="15" fillId="0" borderId="0" xfId="13" applyFont="1"/>
    <xf numFmtId="0" fontId="15" fillId="0" borderId="2" xfId="13" applyFont="1" applyBorder="1" applyAlignment="1">
      <alignment horizontal="center"/>
    </xf>
    <xf numFmtId="0" fontId="15" fillId="0" borderId="2" xfId="13" applyFont="1" applyBorder="1"/>
    <xf numFmtId="0" fontId="16" fillId="0" borderId="2" xfId="13" applyFont="1" applyBorder="1"/>
    <xf numFmtId="0" fontId="14" fillId="0" borderId="2" xfId="13" applyFont="1" applyBorder="1"/>
    <xf numFmtId="178" fontId="15" fillId="0" borderId="0" xfId="13" applyNumberFormat="1" applyFont="1"/>
    <xf numFmtId="0" fontId="17" fillId="0" borderId="0" xfId="13" applyFont="1"/>
    <xf numFmtId="0" fontId="15" fillId="2" borderId="2" xfId="13" applyFont="1" applyFill="1" applyBorder="1"/>
    <xf numFmtId="0" fontId="15" fillId="0" borderId="2" xfId="13" applyFont="1" applyFill="1" applyBorder="1"/>
    <xf numFmtId="179" fontId="15" fillId="0" borderId="2" xfId="14" applyNumberFormat="1" applyFont="1" applyBorder="1" applyAlignment="1"/>
    <xf numFmtId="179" fontId="15" fillId="0" borderId="2" xfId="14" applyNumberFormat="1" applyFont="1" applyFill="1" applyBorder="1" applyAlignment="1"/>
    <xf numFmtId="179" fontId="15" fillId="2" borderId="2" xfId="14" applyNumberFormat="1" applyFont="1" applyFill="1" applyBorder="1" applyAlignment="1"/>
  </cellXfs>
  <cellStyles count="17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Normal_Imports and exports Singapore Update" xfId="12" xr:uid="{00000000-0005-0000-0000-00000B000000}"/>
    <cellStyle name="桁区切り" xfId="14" builtinId="6"/>
    <cellStyle name="桁区切り 2" xfId="16" xr:uid="{1DC0D8DF-53CC-4E9D-9D14-E848C8375035}"/>
    <cellStyle name="標準" xfId="0" builtinId="0"/>
    <cellStyle name="標準 2" xfId="15" xr:uid="{904C155B-0C14-48C2-8B6E-0B4E8A05E391}"/>
    <cellStyle name="標準_table27131(1)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2669743601638E-2"/>
          <c:y val="9.0909090909090912E-2"/>
          <c:w val="0.80833164259375556"/>
          <c:h val="0.81006493506493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データ!$C$5:$BA$5</c:f>
              <c:numCache>
                <c:formatCode>#,##0.0;[Red]\-#,##0.0</c:formatCode>
                <c:ptCount val="51"/>
                <c:pt idx="0">
                  <c:v>1.212</c:v>
                </c:pt>
                <c:pt idx="1">
                  <c:v>1.776</c:v>
                </c:pt>
                <c:pt idx="2">
                  <c:v>2.448</c:v>
                </c:pt>
                <c:pt idx="3">
                  <c:v>2.887</c:v>
                </c:pt>
                <c:pt idx="4">
                  <c:v>4.415</c:v>
                </c:pt>
                <c:pt idx="5">
                  <c:v>5.7240000000000002</c:v>
                </c:pt>
                <c:pt idx="6">
                  <c:v>8.1859999999999999</c:v>
                </c:pt>
                <c:pt idx="7">
                  <c:v>10.003</c:v>
                </c:pt>
                <c:pt idx="8">
                  <c:v>13.510999999999999</c:v>
                </c:pt>
                <c:pt idx="9">
                  <c:v>17.597000000000001</c:v>
                </c:pt>
                <c:pt idx="10">
                  <c:v>17.981999999999999</c:v>
                </c:pt>
                <c:pt idx="11">
                  <c:v>19.518000000000001</c:v>
                </c:pt>
                <c:pt idx="12">
                  <c:v>22.169</c:v>
                </c:pt>
                <c:pt idx="13">
                  <c:v>23.731999999999999</c:v>
                </c:pt>
                <c:pt idx="14">
                  <c:v>27.196000000000002</c:v>
                </c:pt>
                <c:pt idx="15">
                  <c:v>33.826999999999998</c:v>
                </c:pt>
                <c:pt idx="16">
                  <c:v>35.962000000000003</c:v>
                </c:pt>
                <c:pt idx="17">
                  <c:v>40.271999999999998</c:v>
                </c:pt>
                <c:pt idx="18">
                  <c:v>41.222000000000001</c:v>
                </c:pt>
                <c:pt idx="19">
                  <c:v>43.805999999999997</c:v>
                </c:pt>
                <c:pt idx="20">
                  <c:v>46.006</c:v>
                </c:pt>
                <c:pt idx="21">
                  <c:v>47.765999999999998</c:v>
                </c:pt>
                <c:pt idx="22">
                  <c:v>48.000999999999998</c:v>
                </c:pt>
                <c:pt idx="23">
                  <c:v>51.978000000000002</c:v>
                </c:pt>
                <c:pt idx="24">
                  <c:v>57.262999999999998</c:v>
                </c:pt>
                <c:pt idx="25">
                  <c:v>59.360999999999997</c:v>
                </c:pt>
                <c:pt idx="26">
                  <c:v>61.716999999999999</c:v>
                </c:pt>
                <c:pt idx="27">
                  <c:v>64.953000000000003</c:v>
                </c:pt>
                <c:pt idx="28">
                  <c:v>66.486999999999995</c:v>
                </c:pt>
                <c:pt idx="29">
                  <c:v>68.186999999999998</c:v>
                </c:pt>
                <c:pt idx="30">
                  <c:v>69.391999999999996</c:v>
                </c:pt>
                <c:pt idx="31">
                  <c:v>69.391999999999996</c:v>
                </c:pt>
                <c:pt idx="32">
                  <c:v>74.549000000000007</c:v>
                </c:pt>
                <c:pt idx="33">
                  <c:v>76.132000000000005</c:v>
                </c:pt>
                <c:pt idx="34">
                  <c:v>77.792000000000002</c:v>
                </c:pt>
                <c:pt idx="35">
                  <c:v>81.852000000000004</c:v>
                </c:pt>
                <c:pt idx="36">
                  <c:v>83.21</c:v>
                </c:pt>
                <c:pt idx="37">
                  <c:v>86.16</c:v>
                </c:pt>
                <c:pt idx="38">
                  <c:v>84.515000000000001</c:v>
                </c:pt>
                <c:pt idx="39">
                  <c:v>85.406999999999996</c:v>
                </c:pt>
                <c:pt idx="40">
                  <c:v>87.63</c:v>
                </c:pt>
                <c:pt idx="41">
                  <c:v>87.578999999999994</c:v>
                </c:pt>
                <c:pt idx="42">
                  <c:v>90.253</c:v>
                </c:pt>
                <c:pt idx="43">
                  <c:v>90.582999999999998</c:v>
                </c:pt>
                <c:pt idx="44">
                  <c:v>97.007000000000005</c:v>
                </c:pt>
                <c:pt idx="45">
                  <c:v>104.045</c:v>
                </c:pt>
                <c:pt idx="46">
                  <c:v>109.886</c:v>
                </c:pt>
                <c:pt idx="47">
                  <c:v>113.146</c:v>
                </c:pt>
                <c:pt idx="48">
                  <c:v>118.29700000000001</c:v>
                </c:pt>
                <c:pt idx="49">
                  <c:v>117.50700000000001</c:v>
                </c:pt>
                <c:pt idx="50">
                  <c:v>118.64300000000001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B-4D55-B0DB-A6AF82493DB8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データ!$C$6:$BA$6</c:f>
              <c:numCache>
                <c:formatCode>#,##0.0;[Red]\-#,##0.0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0.96499999999999997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  <c:pt idx="18">
                  <c:v>1.93</c:v>
                </c:pt>
                <c:pt idx="19">
                  <c:v>1.93</c:v>
                </c:pt>
                <c:pt idx="20">
                  <c:v>1.93</c:v>
                </c:pt>
                <c:pt idx="21">
                  <c:v>1.93</c:v>
                </c:pt>
                <c:pt idx="22">
                  <c:v>1.93</c:v>
                </c:pt>
                <c:pt idx="23">
                  <c:v>1.93</c:v>
                </c:pt>
                <c:pt idx="24">
                  <c:v>1.93</c:v>
                </c:pt>
                <c:pt idx="25">
                  <c:v>1.93</c:v>
                </c:pt>
                <c:pt idx="26">
                  <c:v>1.93</c:v>
                </c:pt>
                <c:pt idx="27">
                  <c:v>1.93</c:v>
                </c:pt>
                <c:pt idx="28">
                  <c:v>1.93</c:v>
                </c:pt>
                <c:pt idx="29">
                  <c:v>1.93</c:v>
                </c:pt>
                <c:pt idx="30">
                  <c:v>1.93</c:v>
                </c:pt>
                <c:pt idx="31">
                  <c:v>1.93</c:v>
                </c:pt>
                <c:pt idx="32">
                  <c:v>1.93</c:v>
                </c:pt>
                <c:pt idx="33">
                  <c:v>1.89</c:v>
                </c:pt>
                <c:pt idx="34">
                  <c:v>1.89</c:v>
                </c:pt>
                <c:pt idx="35">
                  <c:v>1.89</c:v>
                </c:pt>
                <c:pt idx="36">
                  <c:v>1.89</c:v>
                </c:pt>
                <c:pt idx="37">
                  <c:v>1.89</c:v>
                </c:pt>
                <c:pt idx="38">
                  <c:v>1.89</c:v>
                </c:pt>
                <c:pt idx="39">
                  <c:v>1.89</c:v>
                </c:pt>
                <c:pt idx="40">
                  <c:v>1.88</c:v>
                </c:pt>
                <c:pt idx="41">
                  <c:v>1.91</c:v>
                </c:pt>
                <c:pt idx="42">
                  <c:v>1.94</c:v>
                </c:pt>
                <c:pt idx="43">
                  <c:v>1.94</c:v>
                </c:pt>
                <c:pt idx="44">
                  <c:v>1.94</c:v>
                </c:pt>
                <c:pt idx="45">
                  <c:v>1.94</c:v>
                </c:pt>
                <c:pt idx="46">
                  <c:v>1.94</c:v>
                </c:pt>
                <c:pt idx="47">
                  <c:v>1.94</c:v>
                </c:pt>
                <c:pt idx="48">
                  <c:v>1.94</c:v>
                </c:pt>
                <c:pt idx="49">
                  <c:v>1.94</c:v>
                </c:pt>
                <c:pt idx="50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B-4D55-B0DB-A6AF82493DB8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データ!$C$7:$BA$7</c:f>
              <c:numCache>
                <c:formatCode>#,##0.0;[Red]\-#,##0.0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B-4D55-B0DB-A6AF82493DB8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データ!$C$8:$BA$8</c:f>
              <c:numCache>
                <c:formatCode>#,##0.0;[Red]\-#,##0.0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20.962</c:v>
                </c:pt>
                <c:pt idx="22">
                  <c:v>20.962</c:v>
                </c:pt>
                <c:pt idx="23">
                  <c:v>21.256</c:v>
                </c:pt>
                <c:pt idx="24">
                  <c:v>21.256</c:v>
                </c:pt>
                <c:pt idx="25">
                  <c:v>21.256</c:v>
                </c:pt>
                <c:pt idx="26">
                  <c:v>21.256</c:v>
                </c:pt>
                <c:pt idx="27">
                  <c:v>21.256</c:v>
                </c:pt>
                <c:pt idx="28">
                  <c:v>21.256</c:v>
                </c:pt>
                <c:pt idx="29">
                  <c:v>21.556000000000001</c:v>
                </c:pt>
                <c:pt idx="30">
                  <c:v>21.556000000000001</c:v>
                </c:pt>
                <c:pt idx="31">
                  <c:v>22.556000000000001</c:v>
                </c:pt>
                <c:pt idx="32">
                  <c:v>22.556000000000001</c:v>
                </c:pt>
                <c:pt idx="33">
                  <c:v>22.556000000000001</c:v>
                </c:pt>
                <c:pt idx="34">
                  <c:v>22.556000000000001</c:v>
                </c:pt>
                <c:pt idx="35">
                  <c:v>23.556000000000001</c:v>
                </c:pt>
                <c:pt idx="36">
                  <c:v>23.193999999999999</c:v>
                </c:pt>
                <c:pt idx="37">
                  <c:v>23.193999999999999</c:v>
                </c:pt>
                <c:pt idx="38">
                  <c:v>23.193999999999999</c:v>
                </c:pt>
                <c:pt idx="39">
                  <c:v>23.193999999999999</c:v>
                </c:pt>
                <c:pt idx="40">
                  <c:v>24.193999999999999</c:v>
                </c:pt>
                <c:pt idx="41">
                  <c:v>24.193999999999999</c:v>
                </c:pt>
                <c:pt idx="42">
                  <c:v>25.193999999999999</c:v>
                </c:pt>
                <c:pt idx="43">
                  <c:v>25.193999999999999</c:v>
                </c:pt>
                <c:pt idx="44">
                  <c:v>25.193999999999999</c:v>
                </c:pt>
                <c:pt idx="45">
                  <c:v>26.294</c:v>
                </c:pt>
                <c:pt idx="46">
                  <c:v>26.741</c:v>
                </c:pt>
                <c:pt idx="47">
                  <c:v>27.94</c:v>
                </c:pt>
                <c:pt idx="48">
                  <c:v>29.06</c:v>
                </c:pt>
                <c:pt idx="49">
                  <c:v>30.241</c:v>
                </c:pt>
                <c:pt idx="50">
                  <c:v>29.311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8B-4D55-B0DB-A6AF82493DB8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他旧ソ連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データ!$C$9:$BA$9</c:f>
              <c:numCache>
                <c:formatCode>#,##0.0;[Red]\-#,##0.0</c:formatCode>
                <c:ptCount val="51"/>
                <c:pt idx="0">
                  <c:v>1.5049999999999999</c:v>
                </c:pt>
                <c:pt idx="1">
                  <c:v>2.3340000000000001</c:v>
                </c:pt>
                <c:pt idx="2">
                  <c:v>2.4750000000000001</c:v>
                </c:pt>
                <c:pt idx="3">
                  <c:v>2.907</c:v>
                </c:pt>
                <c:pt idx="4">
                  <c:v>4.2850000000000001</c:v>
                </c:pt>
                <c:pt idx="5">
                  <c:v>5.2450000000000001</c:v>
                </c:pt>
                <c:pt idx="6">
                  <c:v>7.1859999999999999</c:v>
                </c:pt>
                <c:pt idx="7">
                  <c:v>8.1709999999999994</c:v>
                </c:pt>
                <c:pt idx="8">
                  <c:v>8.1709999999999994</c:v>
                </c:pt>
                <c:pt idx="9">
                  <c:v>11.095000000000001</c:v>
                </c:pt>
                <c:pt idx="10">
                  <c:v>13.574999999999999</c:v>
                </c:pt>
                <c:pt idx="11">
                  <c:v>15.574999999999999</c:v>
                </c:pt>
                <c:pt idx="12">
                  <c:v>17.254999999999999</c:v>
                </c:pt>
                <c:pt idx="13">
                  <c:v>19.254999999999999</c:v>
                </c:pt>
                <c:pt idx="14">
                  <c:v>23.195</c:v>
                </c:pt>
                <c:pt idx="15">
                  <c:v>27.195</c:v>
                </c:pt>
                <c:pt idx="16">
                  <c:v>28.253</c:v>
                </c:pt>
                <c:pt idx="17">
                  <c:v>33.753</c:v>
                </c:pt>
                <c:pt idx="18">
                  <c:v>35.645000000000003</c:v>
                </c:pt>
                <c:pt idx="19">
                  <c:v>37.551000000000002</c:v>
                </c:pt>
                <c:pt idx="20">
                  <c:v>38.356999999999999</c:v>
                </c:pt>
                <c:pt idx="21">
                  <c:v>14.03</c:v>
                </c:pt>
                <c:pt idx="22">
                  <c:v>14.03</c:v>
                </c:pt>
                <c:pt idx="23">
                  <c:v>13.03</c:v>
                </c:pt>
                <c:pt idx="24">
                  <c:v>13.03</c:v>
                </c:pt>
                <c:pt idx="25">
                  <c:v>14.438000000000001</c:v>
                </c:pt>
                <c:pt idx="26">
                  <c:v>14.438000000000001</c:v>
                </c:pt>
                <c:pt idx="27">
                  <c:v>14.176</c:v>
                </c:pt>
                <c:pt idx="28">
                  <c:v>13.375999999999999</c:v>
                </c:pt>
                <c:pt idx="29">
                  <c:v>13.226000000000001</c:v>
                </c:pt>
                <c:pt idx="30">
                  <c:v>12.226000000000001</c:v>
                </c:pt>
                <c:pt idx="31">
                  <c:v>12.244</c:v>
                </c:pt>
                <c:pt idx="32">
                  <c:v>12.244</c:v>
                </c:pt>
                <c:pt idx="33">
                  <c:v>12.244</c:v>
                </c:pt>
                <c:pt idx="34">
                  <c:v>12.243</c:v>
                </c:pt>
                <c:pt idx="35">
                  <c:v>13.226000000000001</c:v>
                </c:pt>
                <c:pt idx="36">
                  <c:v>14.243</c:v>
                </c:pt>
                <c:pt idx="37">
                  <c:v>14.243</c:v>
                </c:pt>
                <c:pt idx="38">
                  <c:v>14.226000000000001</c:v>
                </c:pt>
                <c:pt idx="39">
                  <c:v>14.226000000000001</c:v>
                </c:pt>
                <c:pt idx="40">
                  <c:v>14.226000000000001</c:v>
                </c:pt>
                <c:pt idx="41">
                  <c:v>14.226000000000001</c:v>
                </c:pt>
                <c:pt idx="42">
                  <c:v>14.226000000000001</c:v>
                </c:pt>
                <c:pt idx="43">
                  <c:v>14.226000000000001</c:v>
                </c:pt>
                <c:pt idx="44">
                  <c:v>14.226000000000001</c:v>
                </c:pt>
                <c:pt idx="45">
                  <c:v>14.226000000000001</c:v>
                </c:pt>
                <c:pt idx="46">
                  <c:v>14.226000000000001</c:v>
                </c:pt>
                <c:pt idx="47">
                  <c:v>14.225999999999999</c:v>
                </c:pt>
                <c:pt idx="48">
                  <c:v>14.225999999999999</c:v>
                </c:pt>
                <c:pt idx="49">
                  <c:v>14.225999999999999</c:v>
                </c:pt>
                <c:pt idx="50">
                  <c:v>14.225999999999999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8B-4D55-B0DB-A6AF82493DB8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データ!$C$10:$BA$10</c:f>
              <c:numCache>
                <c:formatCode>#,##0.0;[Red]\-#,##0.0</c:formatCode>
                <c:ptCount val="51"/>
                <c:pt idx="0">
                  <c:v>8.9649999999999999</c:v>
                </c:pt>
                <c:pt idx="1">
                  <c:v>11.051</c:v>
                </c:pt>
                <c:pt idx="2">
                  <c:v>13.701000000000001</c:v>
                </c:pt>
                <c:pt idx="3">
                  <c:v>14.355</c:v>
                </c:pt>
                <c:pt idx="4">
                  <c:v>18.981999999999999</c:v>
                </c:pt>
                <c:pt idx="5">
                  <c:v>21.597000000000001</c:v>
                </c:pt>
                <c:pt idx="6">
                  <c:v>27.35</c:v>
                </c:pt>
                <c:pt idx="7">
                  <c:v>32.476999999999997</c:v>
                </c:pt>
                <c:pt idx="8">
                  <c:v>38.601999999999997</c:v>
                </c:pt>
                <c:pt idx="9">
                  <c:v>41.677999999999997</c:v>
                </c:pt>
                <c:pt idx="10">
                  <c:v>52.438000000000002</c:v>
                </c:pt>
                <c:pt idx="11">
                  <c:v>63.887</c:v>
                </c:pt>
                <c:pt idx="12">
                  <c:v>68.331000000000003</c:v>
                </c:pt>
                <c:pt idx="13">
                  <c:v>78.183000000000007</c:v>
                </c:pt>
                <c:pt idx="14">
                  <c:v>88.771000000000001</c:v>
                </c:pt>
                <c:pt idx="15">
                  <c:v>100.473</c:v>
                </c:pt>
                <c:pt idx="16">
                  <c:v>110.667</c:v>
                </c:pt>
                <c:pt idx="17">
                  <c:v>118.105</c:v>
                </c:pt>
                <c:pt idx="18">
                  <c:v>131.303</c:v>
                </c:pt>
                <c:pt idx="19">
                  <c:v>135.18</c:v>
                </c:pt>
                <c:pt idx="20">
                  <c:v>135.05799999999999</c:v>
                </c:pt>
                <c:pt idx="21">
                  <c:v>135.715</c:v>
                </c:pt>
                <c:pt idx="22">
                  <c:v>138</c:v>
                </c:pt>
                <c:pt idx="23">
                  <c:v>138.29300000000001</c:v>
                </c:pt>
                <c:pt idx="24">
                  <c:v>139.084</c:v>
                </c:pt>
                <c:pt idx="25">
                  <c:v>141.79499999999999</c:v>
                </c:pt>
                <c:pt idx="26">
                  <c:v>142.20699999999999</c:v>
                </c:pt>
                <c:pt idx="27">
                  <c:v>142.21799999999999</c:v>
                </c:pt>
                <c:pt idx="28">
                  <c:v>140.23500000000001</c:v>
                </c:pt>
                <c:pt idx="29">
                  <c:v>140.30099999999999</c:v>
                </c:pt>
                <c:pt idx="30">
                  <c:v>143.42699999999999</c:v>
                </c:pt>
                <c:pt idx="31">
                  <c:v>143.47200000000001</c:v>
                </c:pt>
                <c:pt idx="32">
                  <c:v>145.459</c:v>
                </c:pt>
                <c:pt idx="33">
                  <c:v>144.72900000000001</c:v>
                </c:pt>
                <c:pt idx="34">
                  <c:v>144.99299999999999</c:v>
                </c:pt>
                <c:pt idx="35">
                  <c:v>143.98599999999999</c:v>
                </c:pt>
                <c:pt idx="36">
                  <c:v>141.95400000000001</c:v>
                </c:pt>
                <c:pt idx="37">
                  <c:v>142.892</c:v>
                </c:pt>
                <c:pt idx="38">
                  <c:v>142.65299999999999</c:v>
                </c:pt>
                <c:pt idx="39">
                  <c:v>141.435</c:v>
                </c:pt>
                <c:pt idx="40">
                  <c:v>141.422</c:v>
                </c:pt>
                <c:pt idx="41">
                  <c:v>132.56800000000001</c:v>
                </c:pt>
                <c:pt idx="42">
                  <c:v>131.43799999999999</c:v>
                </c:pt>
                <c:pt idx="43">
                  <c:v>131.52799999999999</c:v>
                </c:pt>
                <c:pt idx="44">
                  <c:v>131.58099999999999</c:v>
                </c:pt>
                <c:pt idx="45">
                  <c:v>130.005</c:v>
                </c:pt>
                <c:pt idx="46">
                  <c:v>130.017</c:v>
                </c:pt>
                <c:pt idx="47">
                  <c:v>128.18600000000004</c:v>
                </c:pt>
                <c:pt idx="48">
                  <c:v>127.64800000000001</c:v>
                </c:pt>
                <c:pt idx="49">
                  <c:v>125.21000000000002</c:v>
                </c:pt>
                <c:pt idx="50">
                  <c:v>122.53600000000002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8B-4D55-B0DB-A6AF82493DB8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データ!$C$11:$BA$11</c:f>
              <c:numCache>
                <c:formatCode>#,##0.0;[Red]\-#,##0.0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0.31900000000000001</c:v>
                </c:pt>
                <c:pt idx="4">
                  <c:v>0.31900000000000001</c:v>
                </c:pt>
                <c:pt idx="5">
                  <c:v>0.31900000000000001</c:v>
                </c:pt>
                <c:pt idx="6">
                  <c:v>0.34</c:v>
                </c:pt>
                <c:pt idx="7">
                  <c:v>0.34</c:v>
                </c:pt>
                <c:pt idx="8">
                  <c:v>0.34</c:v>
                </c:pt>
                <c:pt idx="9">
                  <c:v>0.34</c:v>
                </c:pt>
                <c:pt idx="10">
                  <c:v>0.34</c:v>
                </c:pt>
                <c:pt idx="11">
                  <c:v>0.34</c:v>
                </c:pt>
                <c:pt idx="12">
                  <c:v>0.34</c:v>
                </c:pt>
                <c:pt idx="13">
                  <c:v>0.98399999999999999</c:v>
                </c:pt>
                <c:pt idx="14">
                  <c:v>0.98399999999999999</c:v>
                </c:pt>
                <c:pt idx="15">
                  <c:v>1.641</c:v>
                </c:pt>
                <c:pt idx="16">
                  <c:v>1.6579999999999999</c:v>
                </c:pt>
                <c:pt idx="17">
                  <c:v>1.6579999999999999</c:v>
                </c:pt>
                <c:pt idx="18">
                  <c:v>1.6579999999999999</c:v>
                </c:pt>
                <c:pt idx="19">
                  <c:v>1.6579999999999999</c:v>
                </c:pt>
                <c:pt idx="20">
                  <c:v>2.3330000000000002</c:v>
                </c:pt>
                <c:pt idx="21">
                  <c:v>2.3370000000000002</c:v>
                </c:pt>
                <c:pt idx="22">
                  <c:v>2.3370000000000002</c:v>
                </c:pt>
                <c:pt idx="23">
                  <c:v>2.3370000000000002</c:v>
                </c:pt>
                <c:pt idx="24">
                  <c:v>2.3370000000000002</c:v>
                </c:pt>
                <c:pt idx="25">
                  <c:v>2.97</c:v>
                </c:pt>
                <c:pt idx="26">
                  <c:v>2.97</c:v>
                </c:pt>
                <c:pt idx="27">
                  <c:v>2.97</c:v>
                </c:pt>
                <c:pt idx="28">
                  <c:v>2.97</c:v>
                </c:pt>
                <c:pt idx="29">
                  <c:v>2.97</c:v>
                </c:pt>
                <c:pt idx="30">
                  <c:v>3.0259999999999998</c:v>
                </c:pt>
                <c:pt idx="31">
                  <c:v>4.335</c:v>
                </c:pt>
                <c:pt idx="32">
                  <c:v>4.3760000000000003</c:v>
                </c:pt>
                <c:pt idx="33">
                  <c:v>4.3760000000000003</c:v>
                </c:pt>
                <c:pt idx="34">
                  <c:v>4.3760000000000003</c:v>
                </c:pt>
                <c:pt idx="35">
                  <c:v>4.3760000000000003</c:v>
                </c:pt>
                <c:pt idx="36">
                  <c:v>4.3760000000000003</c:v>
                </c:pt>
                <c:pt idx="37">
                  <c:v>4.3760000000000003</c:v>
                </c:pt>
                <c:pt idx="38">
                  <c:v>4.3760000000000003</c:v>
                </c:pt>
                <c:pt idx="39">
                  <c:v>4.3760000000000003</c:v>
                </c:pt>
                <c:pt idx="40">
                  <c:v>4.3760000000000003</c:v>
                </c:pt>
                <c:pt idx="41">
                  <c:v>4.3609999999999998</c:v>
                </c:pt>
                <c:pt idx="42">
                  <c:v>4.3609999999999998</c:v>
                </c:pt>
                <c:pt idx="43">
                  <c:v>4.3609999999999998</c:v>
                </c:pt>
                <c:pt idx="44">
                  <c:v>4.3609999999999998</c:v>
                </c:pt>
                <c:pt idx="45">
                  <c:v>4.3609999999999998</c:v>
                </c:pt>
                <c:pt idx="46">
                  <c:v>4.359</c:v>
                </c:pt>
                <c:pt idx="47">
                  <c:v>5.1040000000000001</c:v>
                </c:pt>
                <c:pt idx="48">
                  <c:v>4.7069999999999999</c:v>
                </c:pt>
                <c:pt idx="49">
                  <c:v>5.3679999999999994</c:v>
                </c:pt>
                <c:pt idx="50">
                  <c:v>5.3610000000000007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8B-4D55-B0DB-A6AF82493DB8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numRef>
              <c:f>データ!$C$4:$BA$4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データ!$C$12:$BA$12</c:f>
              <c:numCache>
                <c:formatCode>#,##0.0;[Red]\-#,##0.0</c:formatCode>
                <c:ptCount val="51"/>
                <c:pt idx="0">
                  <c:v>8.5109999999999992</c:v>
                </c:pt>
                <c:pt idx="1">
                  <c:v>11.329000000000001</c:v>
                </c:pt>
                <c:pt idx="2">
                  <c:v>16.759</c:v>
                </c:pt>
                <c:pt idx="3">
                  <c:v>27.248000000000001</c:v>
                </c:pt>
                <c:pt idx="4">
                  <c:v>39.305999999999997</c:v>
                </c:pt>
                <c:pt idx="5">
                  <c:v>42.228999999999999</c:v>
                </c:pt>
                <c:pt idx="6">
                  <c:v>51.362000000000002</c:v>
                </c:pt>
                <c:pt idx="7">
                  <c:v>55.088999999999999</c:v>
                </c:pt>
                <c:pt idx="8">
                  <c:v>60.345999999999997</c:v>
                </c:pt>
                <c:pt idx="9">
                  <c:v>60.345999999999997</c:v>
                </c:pt>
                <c:pt idx="10">
                  <c:v>62.186</c:v>
                </c:pt>
                <c:pt idx="11">
                  <c:v>66.608000000000004</c:v>
                </c:pt>
                <c:pt idx="12">
                  <c:v>72.869</c:v>
                </c:pt>
                <c:pt idx="13">
                  <c:v>76.355000000000004</c:v>
                </c:pt>
                <c:pt idx="14">
                  <c:v>82.501000000000005</c:v>
                </c:pt>
                <c:pt idx="15">
                  <c:v>88.506</c:v>
                </c:pt>
                <c:pt idx="16">
                  <c:v>98.504999999999995</c:v>
                </c:pt>
                <c:pt idx="17">
                  <c:v>107.05</c:v>
                </c:pt>
                <c:pt idx="18">
                  <c:v>114.41</c:v>
                </c:pt>
                <c:pt idx="19">
                  <c:v>115.556</c:v>
                </c:pt>
                <c:pt idx="20">
                  <c:v>119.952</c:v>
                </c:pt>
                <c:pt idx="21">
                  <c:v>120.062</c:v>
                </c:pt>
                <c:pt idx="22">
                  <c:v>119.39</c:v>
                </c:pt>
                <c:pt idx="23">
                  <c:v>121.39700000000001</c:v>
                </c:pt>
                <c:pt idx="24">
                  <c:v>121.44</c:v>
                </c:pt>
                <c:pt idx="25">
                  <c:v>120.571</c:v>
                </c:pt>
                <c:pt idx="26">
                  <c:v>121.176</c:v>
                </c:pt>
                <c:pt idx="27">
                  <c:v>117.194</c:v>
                </c:pt>
                <c:pt idx="28">
                  <c:v>112.236</c:v>
                </c:pt>
                <c:pt idx="29">
                  <c:v>111.255</c:v>
                </c:pt>
                <c:pt idx="30">
                  <c:v>111.786</c:v>
                </c:pt>
                <c:pt idx="31">
                  <c:v>112.357</c:v>
                </c:pt>
                <c:pt idx="32">
                  <c:v>112.613</c:v>
                </c:pt>
                <c:pt idx="33">
                  <c:v>114.35899999999999</c:v>
                </c:pt>
                <c:pt idx="34">
                  <c:v>115.357</c:v>
                </c:pt>
                <c:pt idx="35">
                  <c:v>116.16800000000001</c:v>
                </c:pt>
                <c:pt idx="36">
                  <c:v>118.181</c:v>
                </c:pt>
                <c:pt idx="37">
                  <c:v>119.486</c:v>
                </c:pt>
                <c:pt idx="38">
                  <c:v>119.59</c:v>
                </c:pt>
                <c:pt idx="39">
                  <c:v>118.628</c:v>
                </c:pt>
                <c:pt idx="40">
                  <c:v>118.47499999999999</c:v>
                </c:pt>
                <c:pt idx="41">
                  <c:v>119.628</c:v>
                </c:pt>
                <c:pt idx="42">
                  <c:v>120.822</c:v>
                </c:pt>
                <c:pt idx="43">
                  <c:v>117.524</c:v>
                </c:pt>
                <c:pt idx="44">
                  <c:v>116.917</c:v>
                </c:pt>
                <c:pt idx="45">
                  <c:v>116.995</c:v>
                </c:pt>
                <c:pt idx="46">
                  <c:v>117.83199999999999</c:v>
                </c:pt>
                <c:pt idx="47">
                  <c:v>117.83300000000001</c:v>
                </c:pt>
                <c:pt idx="48">
                  <c:v>117.57600000000001</c:v>
                </c:pt>
                <c:pt idx="49">
                  <c:v>116.432</c:v>
                </c:pt>
                <c:pt idx="50">
                  <c:v>114.86499999999999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8B-4D55-B0DB-A6AF82493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6788399"/>
        <c:axId val="1"/>
      </c:barChart>
      <c:catAx>
        <c:axId val="51678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aseline="0">
                <a:latin typeface="+mn-ea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baseline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5167883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26059551304759"/>
          <c:y val="0.23096592025333881"/>
          <c:w val="0.11673943451679318"/>
          <c:h val="0.58970022192341831"/>
        </c:manualLayout>
      </c:layout>
      <c:overlay val="0"/>
      <c:txPr>
        <a:bodyPr/>
        <a:lstStyle/>
        <a:p>
          <a:pPr>
            <a:defRPr sz="1000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47625</xdr:rowOff>
    </xdr:from>
    <xdr:to>
      <xdr:col>11</xdr:col>
      <xdr:colOff>28575</xdr:colOff>
      <xdr:row>23</xdr:row>
      <xdr:rowOff>123825</xdr:rowOff>
    </xdr:to>
    <xdr:graphicFrame macro="">
      <xdr:nvGraphicFramePr>
        <xdr:cNvPr id="23628" name="グラフ 5">
          <a:extLst>
            <a:ext uri="{FF2B5EF4-FFF2-40B4-BE49-F238E27FC236}">
              <a16:creationId xmlns:a16="http://schemas.microsoft.com/office/drawing/2014/main" id="{B505EDA0-9185-4679-8A36-075D2114A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0.01949</cdr:x>
      <cdr:y>0.00893</cdr:y>
    </cdr:from>
    <cdr:to>
      <cdr:x>0.1093</cdr:x>
      <cdr:y>0.0567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996" y="34619"/>
          <a:ext cx="57143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Calibri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Calibri"/>
            </a:rPr>
            <a:t>kW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0.94319</cdr:x>
      <cdr:y>0.90911</cdr:y>
    </cdr:from>
    <cdr:to>
      <cdr:x>0.98996</cdr:x>
      <cdr:y>0.96317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329" y="3550259"/>
          <a:ext cx="296604" cy="212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workbookViewId="0">
      <selection activeCell="O16" sqref="O16"/>
    </sheetView>
  </sheetViews>
  <sheetFormatPr defaultColWidth="8" defaultRowHeight="14.25"/>
  <cols>
    <col min="1" max="16384" width="8" style="2"/>
  </cols>
  <sheetData>
    <row r="1" spans="1:1">
      <c r="A1" s="8" t="s">
        <v>0</v>
      </c>
    </row>
    <row r="25" spans="1:1">
      <c r="A25" s="1" t="s">
        <v>10</v>
      </c>
    </row>
  </sheetData>
  <phoneticPr fontId="1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5"/>
  <sheetViews>
    <sheetView workbookViewId="0">
      <pane xSplit="2" topLeftCell="AK1" activePane="topRight" state="frozen"/>
      <selection pane="topRight" activeCell="BA15" sqref="BA15"/>
    </sheetView>
  </sheetViews>
  <sheetFormatPr defaultColWidth="8" defaultRowHeight="14.25"/>
  <cols>
    <col min="1" max="1" width="8" style="2"/>
    <col min="2" max="2" width="12.25" style="2" customWidth="1"/>
    <col min="3" max="43" width="8" style="2" customWidth="1"/>
    <col min="44" max="45" width="9.5" style="2" customWidth="1"/>
    <col min="46" max="49" width="9.5" style="2" bestFit="1" customWidth="1"/>
    <col min="50" max="50" width="9.5" style="2" customWidth="1"/>
    <col min="51" max="52" width="8" style="2"/>
    <col min="53" max="53" width="8" style="2" customWidth="1"/>
    <col min="54" max="16384" width="8" style="2"/>
  </cols>
  <sheetData>
    <row r="1" spans="1:53">
      <c r="A1" s="1" t="s">
        <v>0</v>
      </c>
    </row>
    <row r="4" spans="1:53">
      <c r="C4" s="3">
        <v>1970</v>
      </c>
      <c r="D4" s="3"/>
      <c r="E4" s="3"/>
      <c r="F4" s="3"/>
      <c r="G4" s="4"/>
      <c r="H4" s="3">
        <v>1975</v>
      </c>
      <c r="I4" s="3"/>
      <c r="J4" s="3"/>
      <c r="K4" s="3"/>
      <c r="L4" s="3"/>
      <c r="M4" s="3">
        <v>1980</v>
      </c>
      <c r="N4" s="3"/>
      <c r="O4" s="3"/>
      <c r="P4" s="3"/>
      <c r="Q4" s="3"/>
      <c r="R4" s="3">
        <v>1985</v>
      </c>
      <c r="S4" s="3"/>
      <c r="T4" s="3"/>
      <c r="U4" s="3"/>
      <c r="V4" s="3"/>
      <c r="W4" s="3">
        <v>1990</v>
      </c>
      <c r="X4" s="3"/>
      <c r="Y4" s="3"/>
      <c r="Z4" s="3"/>
      <c r="AA4" s="3"/>
      <c r="AB4" s="3">
        <v>1995</v>
      </c>
      <c r="AC4" s="3"/>
      <c r="AD4" s="3"/>
      <c r="AE4" s="3"/>
      <c r="AF4" s="3"/>
      <c r="AG4" s="3">
        <v>2000</v>
      </c>
      <c r="AH4" s="3"/>
      <c r="AI4" s="3"/>
      <c r="AJ4" s="3"/>
      <c r="AK4" s="3"/>
      <c r="AL4" s="3">
        <v>2005</v>
      </c>
      <c r="AM4" s="3"/>
      <c r="AN4" s="3"/>
      <c r="AO4" s="3"/>
      <c r="AP4" s="3"/>
      <c r="AQ4" s="3">
        <v>2010</v>
      </c>
      <c r="AR4" s="3"/>
      <c r="AS4" s="4"/>
      <c r="AT4" s="4"/>
      <c r="AU4" s="4"/>
      <c r="AV4" s="4">
        <v>2015</v>
      </c>
      <c r="AW4" s="4"/>
      <c r="AX4" s="4"/>
      <c r="AY4" s="4"/>
      <c r="AZ4" s="10"/>
      <c r="BA4" s="9">
        <v>2020</v>
      </c>
    </row>
    <row r="5" spans="1:53">
      <c r="B5" s="4" t="s">
        <v>1</v>
      </c>
      <c r="C5" s="11">
        <v>1.212</v>
      </c>
      <c r="D5" s="11">
        <v>1.776</v>
      </c>
      <c r="E5" s="11">
        <v>2.448</v>
      </c>
      <c r="F5" s="11">
        <v>2.887</v>
      </c>
      <c r="G5" s="11">
        <v>4.415</v>
      </c>
      <c r="H5" s="11">
        <v>5.7240000000000002</v>
      </c>
      <c r="I5" s="11">
        <v>8.1859999999999999</v>
      </c>
      <c r="J5" s="11">
        <v>10.003</v>
      </c>
      <c r="K5" s="11">
        <v>13.510999999999999</v>
      </c>
      <c r="L5" s="11">
        <v>17.597000000000001</v>
      </c>
      <c r="M5" s="11">
        <v>17.981999999999999</v>
      </c>
      <c r="N5" s="11">
        <v>19.518000000000001</v>
      </c>
      <c r="O5" s="11">
        <v>22.169</v>
      </c>
      <c r="P5" s="11">
        <v>23.731999999999999</v>
      </c>
      <c r="Q5" s="11">
        <v>27.196000000000002</v>
      </c>
      <c r="R5" s="11">
        <v>33.826999999999998</v>
      </c>
      <c r="S5" s="11">
        <v>35.962000000000003</v>
      </c>
      <c r="T5" s="11">
        <v>40.271999999999998</v>
      </c>
      <c r="U5" s="11">
        <v>41.222000000000001</v>
      </c>
      <c r="V5" s="11">
        <v>43.805999999999997</v>
      </c>
      <c r="W5" s="11">
        <v>46.006</v>
      </c>
      <c r="X5" s="11">
        <v>47.765999999999998</v>
      </c>
      <c r="Y5" s="11">
        <v>48.000999999999998</v>
      </c>
      <c r="Z5" s="11">
        <v>51.978000000000002</v>
      </c>
      <c r="AA5" s="11">
        <v>57.262999999999998</v>
      </c>
      <c r="AB5" s="11">
        <v>59.360999999999997</v>
      </c>
      <c r="AC5" s="11">
        <v>61.716999999999999</v>
      </c>
      <c r="AD5" s="11">
        <v>64.953000000000003</v>
      </c>
      <c r="AE5" s="11">
        <v>66.486999999999995</v>
      </c>
      <c r="AF5" s="11">
        <v>68.186999999999998</v>
      </c>
      <c r="AG5" s="11">
        <v>69.391999999999996</v>
      </c>
      <c r="AH5" s="11">
        <v>69.391999999999996</v>
      </c>
      <c r="AI5" s="11">
        <v>74.549000000000007</v>
      </c>
      <c r="AJ5" s="11">
        <v>76.132000000000005</v>
      </c>
      <c r="AK5" s="11">
        <v>77.792000000000002</v>
      </c>
      <c r="AL5" s="11">
        <v>81.852000000000004</v>
      </c>
      <c r="AM5" s="11">
        <v>83.21</v>
      </c>
      <c r="AN5" s="11">
        <v>86.16</v>
      </c>
      <c r="AO5" s="11">
        <v>84.515000000000001</v>
      </c>
      <c r="AP5" s="11">
        <v>85.406999999999996</v>
      </c>
      <c r="AQ5" s="11">
        <v>87.63</v>
      </c>
      <c r="AR5" s="11">
        <v>87.578999999999994</v>
      </c>
      <c r="AS5" s="11">
        <v>90.253</v>
      </c>
      <c r="AT5" s="11">
        <v>90.582999999999998</v>
      </c>
      <c r="AU5" s="11">
        <v>97.007000000000005</v>
      </c>
      <c r="AV5" s="11">
        <v>104.045</v>
      </c>
      <c r="AW5" s="11">
        <v>109.886</v>
      </c>
      <c r="AX5" s="11">
        <v>113.146</v>
      </c>
      <c r="AY5" s="11">
        <v>118.29700000000001</v>
      </c>
      <c r="AZ5" s="12">
        <v>117.50700000000001</v>
      </c>
      <c r="BA5" s="13">
        <v>118.64300000000001</v>
      </c>
    </row>
    <row r="6" spans="1:53">
      <c r="B6" s="4" t="s">
        <v>2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0.96499999999999997</v>
      </c>
      <c r="R6" s="11">
        <v>1.93</v>
      </c>
      <c r="S6" s="11">
        <v>1.93</v>
      </c>
      <c r="T6" s="11">
        <v>1.93</v>
      </c>
      <c r="U6" s="11">
        <v>1.93</v>
      </c>
      <c r="V6" s="11">
        <v>1.93</v>
      </c>
      <c r="W6" s="11">
        <v>1.93</v>
      </c>
      <c r="X6" s="11">
        <v>1.93</v>
      </c>
      <c r="Y6" s="11">
        <v>1.93</v>
      </c>
      <c r="Z6" s="11">
        <v>1.93</v>
      </c>
      <c r="AA6" s="11">
        <v>1.93</v>
      </c>
      <c r="AB6" s="11">
        <v>1.93</v>
      </c>
      <c r="AC6" s="11">
        <v>1.93</v>
      </c>
      <c r="AD6" s="11">
        <v>1.93</v>
      </c>
      <c r="AE6" s="11">
        <v>1.93</v>
      </c>
      <c r="AF6" s="11">
        <v>1.93</v>
      </c>
      <c r="AG6" s="11">
        <v>1.93</v>
      </c>
      <c r="AH6" s="11">
        <v>1.93</v>
      </c>
      <c r="AI6" s="11">
        <v>1.93</v>
      </c>
      <c r="AJ6" s="11">
        <v>1.89</v>
      </c>
      <c r="AK6" s="11">
        <v>1.89</v>
      </c>
      <c r="AL6" s="11">
        <v>1.89</v>
      </c>
      <c r="AM6" s="11">
        <v>1.89</v>
      </c>
      <c r="AN6" s="11">
        <v>1.89</v>
      </c>
      <c r="AO6" s="11">
        <v>1.89</v>
      </c>
      <c r="AP6" s="11">
        <v>1.89</v>
      </c>
      <c r="AQ6" s="11">
        <v>1.88</v>
      </c>
      <c r="AR6" s="11">
        <v>1.91</v>
      </c>
      <c r="AS6" s="11">
        <v>1.94</v>
      </c>
      <c r="AT6" s="11">
        <v>1.94</v>
      </c>
      <c r="AU6" s="11">
        <v>1.94</v>
      </c>
      <c r="AV6" s="11">
        <v>1.94</v>
      </c>
      <c r="AW6" s="11">
        <v>1.94</v>
      </c>
      <c r="AX6" s="11">
        <v>1.94</v>
      </c>
      <c r="AY6" s="11">
        <v>1.94</v>
      </c>
      <c r="AZ6" s="12">
        <v>1.94</v>
      </c>
      <c r="BA6" s="13">
        <v>1.94</v>
      </c>
    </row>
    <row r="7" spans="1:53">
      <c r="B7" s="6" t="s">
        <v>9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1</v>
      </c>
      <c r="AU7" s="11">
        <v>1</v>
      </c>
      <c r="AV7" s="11">
        <v>1</v>
      </c>
      <c r="AW7" s="11">
        <v>1</v>
      </c>
      <c r="AX7" s="11">
        <v>1</v>
      </c>
      <c r="AY7" s="11">
        <v>1</v>
      </c>
      <c r="AZ7" s="12">
        <v>1</v>
      </c>
      <c r="BA7" s="13">
        <v>1</v>
      </c>
    </row>
    <row r="8" spans="1:53">
      <c r="B8" s="5" t="s">
        <v>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20.962</v>
      </c>
      <c r="Y8" s="11">
        <v>20.962</v>
      </c>
      <c r="Z8" s="11">
        <v>21.256</v>
      </c>
      <c r="AA8" s="11">
        <v>21.256</v>
      </c>
      <c r="AB8" s="11">
        <v>21.256</v>
      </c>
      <c r="AC8" s="11">
        <v>21.256</v>
      </c>
      <c r="AD8" s="11">
        <v>21.256</v>
      </c>
      <c r="AE8" s="11">
        <v>21.256</v>
      </c>
      <c r="AF8" s="11">
        <v>21.556000000000001</v>
      </c>
      <c r="AG8" s="11">
        <v>21.556000000000001</v>
      </c>
      <c r="AH8" s="11">
        <v>22.556000000000001</v>
      </c>
      <c r="AI8" s="11">
        <v>22.556000000000001</v>
      </c>
      <c r="AJ8" s="11">
        <v>22.556000000000001</v>
      </c>
      <c r="AK8" s="11">
        <v>22.556000000000001</v>
      </c>
      <c r="AL8" s="11">
        <v>23.556000000000001</v>
      </c>
      <c r="AM8" s="11">
        <v>23.193999999999999</v>
      </c>
      <c r="AN8" s="11">
        <v>23.193999999999999</v>
      </c>
      <c r="AO8" s="11">
        <v>23.193999999999999</v>
      </c>
      <c r="AP8" s="11">
        <v>23.193999999999999</v>
      </c>
      <c r="AQ8" s="11">
        <v>24.193999999999999</v>
      </c>
      <c r="AR8" s="11">
        <v>24.193999999999999</v>
      </c>
      <c r="AS8" s="11">
        <v>25.193999999999999</v>
      </c>
      <c r="AT8" s="11">
        <v>25.193999999999999</v>
      </c>
      <c r="AU8" s="11">
        <v>25.193999999999999</v>
      </c>
      <c r="AV8" s="11">
        <v>26.294</v>
      </c>
      <c r="AW8" s="11">
        <v>26.741</v>
      </c>
      <c r="AX8" s="11">
        <v>27.94</v>
      </c>
      <c r="AY8" s="11">
        <v>29.06</v>
      </c>
      <c r="AZ8" s="12">
        <v>30.241</v>
      </c>
      <c r="BA8" s="13">
        <v>29.311</v>
      </c>
    </row>
    <row r="9" spans="1:53">
      <c r="B9" s="5" t="s">
        <v>4</v>
      </c>
      <c r="C9" s="11">
        <v>1.5049999999999999</v>
      </c>
      <c r="D9" s="11">
        <v>2.3340000000000001</v>
      </c>
      <c r="E9" s="11">
        <v>2.4750000000000001</v>
      </c>
      <c r="F9" s="11">
        <v>2.907</v>
      </c>
      <c r="G9" s="11">
        <v>4.2850000000000001</v>
      </c>
      <c r="H9" s="11">
        <v>5.2450000000000001</v>
      </c>
      <c r="I9" s="11">
        <v>7.1859999999999999</v>
      </c>
      <c r="J9" s="11">
        <v>8.1709999999999994</v>
      </c>
      <c r="K9" s="11">
        <v>8.1709999999999994</v>
      </c>
      <c r="L9" s="11">
        <v>11.095000000000001</v>
      </c>
      <c r="M9" s="11">
        <v>13.574999999999999</v>
      </c>
      <c r="N9" s="11">
        <v>15.574999999999999</v>
      </c>
      <c r="O9" s="11">
        <v>17.254999999999999</v>
      </c>
      <c r="P9" s="11">
        <v>19.254999999999999</v>
      </c>
      <c r="Q9" s="11">
        <v>23.195</v>
      </c>
      <c r="R9" s="11">
        <v>27.195</v>
      </c>
      <c r="S9" s="11">
        <v>28.253</v>
      </c>
      <c r="T9" s="11">
        <v>33.753</v>
      </c>
      <c r="U9" s="11">
        <v>35.645000000000003</v>
      </c>
      <c r="V9" s="11">
        <v>37.551000000000002</v>
      </c>
      <c r="W9" s="11">
        <v>38.356999999999999</v>
      </c>
      <c r="X9" s="11">
        <v>14.03</v>
      </c>
      <c r="Y9" s="11">
        <v>14.03</v>
      </c>
      <c r="Z9" s="11">
        <v>13.03</v>
      </c>
      <c r="AA9" s="11">
        <v>13.03</v>
      </c>
      <c r="AB9" s="11">
        <v>14.438000000000001</v>
      </c>
      <c r="AC9" s="11">
        <v>14.438000000000001</v>
      </c>
      <c r="AD9" s="11">
        <v>14.176</v>
      </c>
      <c r="AE9" s="11">
        <v>13.375999999999999</v>
      </c>
      <c r="AF9" s="11">
        <v>13.226000000000001</v>
      </c>
      <c r="AG9" s="11">
        <v>12.226000000000001</v>
      </c>
      <c r="AH9" s="11">
        <v>12.244</v>
      </c>
      <c r="AI9" s="11">
        <v>12.244</v>
      </c>
      <c r="AJ9" s="11">
        <v>12.244</v>
      </c>
      <c r="AK9" s="11">
        <v>12.243</v>
      </c>
      <c r="AL9" s="11">
        <v>13.226000000000001</v>
      </c>
      <c r="AM9" s="11">
        <v>14.243</v>
      </c>
      <c r="AN9" s="11">
        <v>14.243</v>
      </c>
      <c r="AO9" s="11">
        <v>14.226000000000001</v>
      </c>
      <c r="AP9" s="11">
        <v>14.226000000000001</v>
      </c>
      <c r="AQ9" s="11">
        <v>14.226000000000001</v>
      </c>
      <c r="AR9" s="11">
        <v>14.226000000000001</v>
      </c>
      <c r="AS9" s="11">
        <v>14.226000000000001</v>
      </c>
      <c r="AT9" s="11">
        <v>14.226000000000001</v>
      </c>
      <c r="AU9" s="11">
        <v>14.226000000000001</v>
      </c>
      <c r="AV9" s="11">
        <v>14.226000000000001</v>
      </c>
      <c r="AW9" s="11">
        <v>14.226000000000001</v>
      </c>
      <c r="AX9" s="11">
        <v>14.225999999999999</v>
      </c>
      <c r="AY9" s="11">
        <v>14.225999999999999</v>
      </c>
      <c r="AZ9" s="12">
        <v>14.225999999999999</v>
      </c>
      <c r="BA9" s="13">
        <v>14.225999999999999</v>
      </c>
    </row>
    <row r="10" spans="1:53">
      <c r="B10" s="4" t="s">
        <v>5</v>
      </c>
      <c r="C10" s="11">
        <v>8.9649999999999999</v>
      </c>
      <c r="D10" s="11">
        <v>11.051</v>
      </c>
      <c r="E10" s="11">
        <v>13.701000000000001</v>
      </c>
      <c r="F10" s="11">
        <v>14.355</v>
      </c>
      <c r="G10" s="11">
        <v>18.981999999999999</v>
      </c>
      <c r="H10" s="11">
        <v>21.597000000000001</v>
      </c>
      <c r="I10" s="11">
        <v>27.35</v>
      </c>
      <c r="J10" s="11">
        <v>32.476999999999997</v>
      </c>
      <c r="K10" s="11">
        <v>38.601999999999997</v>
      </c>
      <c r="L10" s="11">
        <v>41.677999999999997</v>
      </c>
      <c r="M10" s="11">
        <v>52.438000000000002</v>
      </c>
      <c r="N10" s="11">
        <v>63.887</v>
      </c>
      <c r="O10" s="11">
        <v>68.331000000000003</v>
      </c>
      <c r="P10" s="11">
        <v>78.183000000000007</v>
      </c>
      <c r="Q10" s="11">
        <v>88.771000000000001</v>
      </c>
      <c r="R10" s="11">
        <v>100.473</v>
      </c>
      <c r="S10" s="11">
        <v>110.667</v>
      </c>
      <c r="T10" s="11">
        <v>118.105</v>
      </c>
      <c r="U10" s="11">
        <v>131.303</v>
      </c>
      <c r="V10" s="11">
        <v>135.18</v>
      </c>
      <c r="W10" s="11">
        <v>135.05799999999999</v>
      </c>
      <c r="X10" s="11">
        <v>135.715</v>
      </c>
      <c r="Y10" s="11">
        <v>138</v>
      </c>
      <c r="Z10" s="11">
        <v>138.29300000000001</v>
      </c>
      <c r="AA10" s="11">
        <v>139.084</v>
      </c>
      <c r="AB10" s="11">
        <v>141.79499999999999</v>
      </c>
      <c r="AC10" s="11">
        <v>142.20699999999999</v>
      </c>
      <c r="AD10" s="11">
        <v>142.21799999999999</v>
      </c>
      <c r="AE10" s="11">
        <v>140.23500000000001</v>
      </c>
      <c r="AF10" s="11">
        <v>140.30099999999999</v>
      </c>
      <c r="AG10" s="11">
        <v>143.42699999999999</v>
      </c>
      <c r="AH10" s="11">
        <v>143.47200000000001</v>
      </c>
      <c r="AI10" s="11">
        <v>145.459</v>
      </c>
      <c r="AJ10" s="11">
        <v>144.72900000000001</v>
      </c>
      <c r="AK10" s="11">
        <v>144.99299999999999</v>
      </c>
      <c r="AL10" s="11">
        <v>143.98599999999999</v>
      </c>
      <c r="AM10" s="11">
        <v>141.95400000000001</v>
      </c>
      <c r="AN10" s="11">
        <v>142.892</v>
      </c>
      <c r="AO10" s="11">
        <v>142.65299999999999</v>
      </c>
      <c r="AP10" s="11">
        <v>141.435</v>
      </c>
      <c r="AQ10" s="11">
        <v>141.422</v>
      </c>
      <c r="AR10" s="11">
        <v>132.56800000000001</v>
      </c>
      <c r="AS10" s="11">
        <v>131.43799999999999</v>
      </c>
      <c r="AT10" s="11">
        <v>131.52799999999999</v>
      </c>
      <c r="AU10" s="11">
        <v>131.58099999999999</v>
      </c>
      <c r="AV10" s="11">
        <v>130.005</v>
      </c>
      <c r="AW10" s="11">
        <v>130.017</v>
      </c>
      <c r="AX10" s="11">
        <v>128.18600000000004</v>
      </c>
      <c r="AY10" s="11">
        <v>127.64800000000001</v>
      </c>
      <c r="AZ10" s="12">
        <v>125.21000000000002</v>
      </c>
      <c r="BA10" s="13">
        <v>122.53600000000002</v>
      </c>
    </row>
    <row r="11" spans="1:53">
      <c r="B11" s="4" t="s">
        <v>6</v>
      </c>
      <c r="C11" s="11">
        <v>0</v>
      </c>
      <c r="D11" s="11">
        <v>0</v>
      </c>
      <c r="E11" s="11">
        <v>0</v>
      </c>
      <c r="F11" s="11">
        <v>0.31900000000000001</v>
      </c>
      <c r="G11" s="11">
        <v>0.31900000000000001</v>
      </c>
      <c r="H11" s="11">
        <v>0.31900000000000001</v>
      </c>
      <c r="I11" s="11">
        <v>0.34</v>
      </c>
      <c r="J11" s="11">
        <v>0.34</v>
      </c>
      <c r="K11" s="11">
        <v>0.34</v>
      </c>
      <c r="L11" s="11">
        <v>0.34</v>
      </c>
      <c r="M11" s="11">
        <v>0.34</v>
      </c>
      <c r="N11" s="11">
        <v>0.34</v>
      </c>
      <c r="O11" s="11">
        <v>0.34</v>
      </c>
      <c r="P11" s="11">
        <v>0.98399999999999999</v>
      </c>
      <c r="Q11" s="11">
        <v>0.98399999999999999</v>
      </c>
      <c r="R11" s="11">
        <v>1.641</v>
      </c>
      <c r="S11" s="11">
        <v>1.6579999999999999</v>
      </c>
      <c r="T11" s="11">
        <v>1.6579999999999999</v>
      </c>
      <c r="U11" s="11">
        <v>1.6579999999999999</v>
      </c>
      <c r="V11" s="11">
        <v>1.6579999999999999</v>
      </c>
      <c r="W11" s="11">
        <v>2.3330000000000002</v>
      </c>
      <c r="X11" s="11">
        <v>2.3370000000000002</v>
      </c>
      <c r="Y11" s="11">
        <v>2.3370000000000002</v>
      </c>
      <c r="Z11" s="11">
        <v>2.3370000000000002</v>
      </c>
      <c r="AA11" s="11">
        <v>2.3370000000000002</v>
      </c>
      <c r="AB11" s="11">
        <v>2.97</v>
      </c>
      <c r="AC11" s="11">
        <v>2.97</v>
      </c>
      <c r="AD11" s="11">
        <v>2.97</v>
      </c>
      <c r="AE11" s="11">
        <v>2.97</v>
      </c>
      <c r="AF11" s="11">
        <v>2.97</v>
      </c>
      <c r="AG11" s="11">
        <v>3.0259999999999998</v>
      </c>
      <c r="AH11" s="11">
        <v>4.335</v>
      </c>
      <c r="AI11" s="11">
        <v>4.3760000000000003</v>
      </c>
      <c r="AJ11" s="11">
        <v>4.3760000000000003</v>
      </c>
      <c r="AK11" s="11">
        <v>4.3760000000000003</v>
      </c>
      <c r="AL11" s="11">
        <v>4.3760000000000003</v>
      </c>
      <c r="AM11" s="11">
        <v>4.3760000000000003</v>
      </c>
      <c r="AN11" s="11">
        <v>4.3760000000000003</v>
      </c>
      <c r="AO11" s="11">
        <v>4.3760000000000003</v>
      </c>
      <c r="AP11" s="11">
        <v>4.3760000000000003</v>
      </c>
      <c r="AQ11" s="11">
        <v>4.3760000000000003</v>
      </c>
      <c r="AR11" s="11">
        <v>4.3609999999999998</v>
      </c>
      <c r="AS11" s="11">
        <v>4.3609999999999998</v>
      </c>
      <c r="AT11" s="11">
        <v>4.3609999999999998</v>
      </c>
      <c r="AU11" s="11">
        <v>4.3609999999999998</v>
      </c>
      <c r="AV11" s="11">
        <v>4.3609999999999998</v>
      </c>
      <c r="AW11" s="11">
        <v>4.359</v>
      </c>
      <c r="AX11" s="11">
        <v>5.1040000000000001</v>
      </c>
      <c r="AY11" s="11">
        <v>4.7069999999999999</v>
      </c>
      <c r="AZ11" s="12">
        <v>5.3679999999999994</v>
      </c>
      <c r="BA11" s="13">
        <v>5.3610000000000007</v>
      </c>
    </row>
    <row r="12" spans="1:53">
      <c r="B12" s="4" t="s">
        <v>7</v>
      </c>
      <c r="C12" s="11">
        <v>8.5109999999999992</v>
      </c>
      <c r="D12" s="11">
        <v>11.329000000000001</v>
      </c>
      <c r="E12" s="11">
        <v>16.759</v>
      </c>
      <c r="F12" s="11">
        <v>27.248000000000001</v>
      </c>
      <c r="G12" s="11">
        <v>39.305999999999997</v>
      </c>
      <c r="H12" s="11">
        <v>42.228999999999999</v>
      </c>
      <c r="I12" s="11">
        <v>51.362000000000002</v>
      </c>
      <c r="J12" s="11">
        <v>55.088999999999999</v>
      </c>
      <c r="K12" s="11">
        <v>60.345999999999997</v>
      </c>
      <c r="L12" s="11">
        <v>60.345999999999997</v>
      </c>
      <c r="M12" s="11">
        <v>62.186</v>
      </c>
      <c r="N12" s="11">
        <v>66.608000000000004</v>
      </c>
      <c r="O12" s="11">
        <v>72.869</v>
      </c>
      <c r="P12" s="11">
        <v>76.355000000000004</v>
      </c>
      <c r="Q12" s="11">
        <v>82.501000000000005</v>
      </c>
      <c r="R12" s="11">
        <v>88.506</v>
      </c>
      <c r="S12" s="11">
        <v>98.504999999999995</v>
      </c>
      <c r="T12" s="11">
        <v>107.05</v>
      </c>
      <c r="U12" s="11">
        <v>114.41</v>
      </c>
      <c r="V12" s="11">
        <v>115.556</v>
      </c>
      <c r="W12" s="11">
        <v>119.952</v>
      </c>
      <c r="X12" s="11">
        <v>120.062</v>
      </c>
      <c r="Y12" s="11">
        <v>119.39</v>
      </c>
      <c r="Z12" s="11">
        <v>121.39700000000001</v>
      </c>
      <c r="AA12" s="11">
        <v>121.44</v>
      </c>
      <c r="AB12" s="11">
        <v>120.571</v>
      </c>
      <c r="AC12" s="11">
        <v>121.176</v>
      </c>
      <c r="AD12" s="11">
        <v>117.194</v>
      </c>
      <c r="AE12" s="11">
        <v>112.236</v>
      </c>
      <c r="AF12" s="11">
        <v>111.255</v>
      </c>
      <c r="AG12" s="11">
        <v>111.786</v>
      </c>
      <c r="AH12" s="11">
        <v>112.357</v>
      </c>
      <c r="AI12" s="11">
        <v>112.613</v>
      </c>
      <c r="AJ12" s="11">
        <v>114.35899999999999</v>
      </c>
      <c r="AK12" s="11">
        <v>115.357</v>
      </c>
      <c r="AL12" s="11">
        <v>116.16800000000001</v>
      </c>
      <c r="AM12" s="11">
        <v>118.181</v>
      </c>
      <c r="AN12" s="11">
        <v>119.486</v>
      </c>
      <c r="AO12" s="11">
        <v>119.59</v>
      </c>
      <c r="AP12" s="11">
        <v>118.628</v>
      </c>
      <c r="AQ12" s="11">
        <v>118.47499999999999</v>
      </c>
      <c r="AR12" s="11">
        <v>119.628</v>
      </c>
      <c r="AS12" s="11">
        <v>120.822</v>
      </c>
      <c r="AT12" s="11">
        <v>117.524</v>
      </c>
      <c r="AU12" s="11">
        <v>116.917</v>
      </c>
      <c r="AV12" s="11">
        <v>116.995</v>
      </c>
      <c r="AW12" s="11">
        <v>117.83199999999999</v>
      </c>
      <c r="AX12" s="11">
        <v>117.83300000000001</v>
      </c>
      <c r="AY12" s="11">
        <v>117.57600000000001</v>
      </c>
      <c r="AZ12" s="12">
        <v>116.432</v>
      </c>
      <c r="BA12" s="13">
        <v>114.86499999999999</v>
      </c>
    </row>
    <row r="13" spans="1:53">
      <c r="B13" s="3" t="s">
        <v>8</v>
      </c>
      <c r="C13" s="11">
        <v>20.193000000000001</v>
      </c>
      <c r="D13" s="11">
        <v>26.49</v>
      </c>
      <c r="E13" s="11">
        <v>35.383000000000003</v>
      </c>
      <c r="F13" s="11">
        <v>47.716000000000001</v>
      </c>
      <c r="G13" s="11">
        <v>67.307000000000002</v>
      </c>
      <c r="H13" s="11">
        <v>75.114000000000004</v>
      </c>
      <c r="I13" s="11">
        <v>94.424000000000007</v>
      </c>
      <c r="J13" s="11">
        <v>106.08</v>
      </c>
      <c r="K13" s="11">
        <v>120.97</v>
      </c>
      <c r="L13" s="11">
        <v>131.05600000000001</v>
      </c>
      <c r="M13" s="11">
        <v>146.52099999999999</v>
      </c>
      <c r="N13" s="11">
        <v>165.928</v>
      </c>
      <c r="O13" s="11">
        <v>180.964</v>
      </c>
      <c r="P13" s="11">
        <v>198.50899999999999</v>
      </c>
      <c r="Q13" s="11">
        <v>223.61199999999999</v>
      </c>
      <c r="R13" s="11">
        <v>253.572</v>
      </c>
      <c r="S13" s="11">
        <v>276.97500000000002</v>
      </c>
      <c r="T13" s="11">
        <v>302.76799999999997</v>
      </c>
      <c r="U13" s="11">
        <v>326.16800000000001</v>
      </c>
      <c r="V13" s="11">
        <v>335.68099999999998</v>
      </c>
      <c r="W13" s="11">
        <v>343.63600000000002</v>
      </c>
      <c r="X13" s="11">
        <v>342.80200000000002</v>
      </c>
      <c r="Y13" s="11">
        <v>344.65</v>
      </c>
      <c r="Z13" s="11">
        <v>350.221</v>
      </c>
      <c r="AA13" s="11">
        <v>356.34</v>
      </c>
      <c r="AB13" s="11">
        <v>362.32100000000003</v>
      </c>
      <c r="AC13" s="11">
        <v>365.69400000000002</v>
      </c>
      <c r="AD13" s="11">
        <v>364.697</v>
      </c>
      <c r="AE13" s="11">
        <v>358.49</v>
      </c>
      <c r="AF13" s="11">
        <v>359.42500000000001</v>
      </c>
      <c r="AG13" s="11">
        <v>363.34300000000002</v>
      </c>
      <c r="AH13" s="11">
        <v>366.286</v>
      </c>
      <c r="AI13" s="11">
        <v>373.72699999999998</v>
      </c>
      <c r="AJ13" s="11">
        <v>376.286</v>
      </c>
      <c r="AK13" s="11">
        <v>379.20699999999999</v>
      </c>
      <c r="AL13" s="11">
        <v>385.05399999999997</v>
      </c>
      <c r="AM13" s="11">
        <v>387.048</v>
      </c>
      <c r="AN13" s="11">
        <v>392.24099999999999</v>
      </c>
      <c r="AO13" s="11">
        <v>390.44400000000002</v>
      </c>
      <c r="AP13" s="11">
        <v>389.15600000000001</v>
      </c>
      <c r="AQ13" s="11">
        <v>392.20299999999997</v>
      </c>
      <c r="AR13" s="11">
        <v>384.46600000000001</v>
      </c>
      <c r="AS13" s="11">
        <v>388.23399999999998</v>
      </c>
      <c r="AT13" s="11">
        <v>386.35599999999999</v>
      </c>
      <c r="AU13" s="11">
        <v>392.226</v>
      </c>
      <c r="AV13" s="11">
        <v>398.86599999999999</v>
      </c>
      <c r="AW13" s="11">
        <v>406.00099999999998</v>
      </c>
      <c r="AX13" s="11">
        <v>409.37500000000006</v>
      </c>
      <c r="AY13" s="11">
        <v>414.45400000000001</v>
      </c>
      <c r="AZ13" s="12">
        <v>411.92400000000004</v>
      </c>
      <c r="BA13" s="13">
        <v>407.88199999999995</v>
      </c>
    </row>
    <row r="14" spans="1:53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53">
      <c r="A15" s="1" t="s">
        <v>10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</sheetData>
  <phoneticPr fontId="13"/>
  <printOptions gridLines="1" gridLinesSet="0"/>
  <pageMargins left="0.74803149606299213" right="0.74803149606299213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敦彦</dc:creator>
  <cp:lastModifiedBy>928001530</cp:lastModifiedBy>
  <cp:lastPrinted>2022-05-17T23:32:18Z</cp:lastPrinted>
  <dcterms:created xsi:type="dcterms:W3CDTF">2002-12-13T08:02:15Z</dcterms:created>
  <dcterms:modified xsi:type="dcterms:W3CDTF">2022-05-17T23:32:20Z</dcterms:modified>
</cp:coreProperties>
</file>