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CED089DC-F056-44A2-B2FE-B09EF08A7159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グラフ、データ" sheetId="2" r:id="rId1"/>
  </sheets>
  <externalReferences>
    <externalReference r:id="rId2"/>
    <externalReference r:id="rId3"/>
  </externalReferences>
  <definedNames>
    <definedName name="\I" localSheetId="0">#REF!</definedName>
    <definedName name="\I">#REF!</definedName>
    <definedName name="\P" localSheetId="0">#REF!</definedName>
    <definedName name="\P">#REF!</definedName>
    <definedName name="aa" localSheetId="0">'[1]Oil Consumption – Barrels'!#REF!</definedName>
    <definedName name="aa">'[2]Oil Consumption – barrels'!#REF!</definedName>
    <definedName name="INIT" localSheetId="0">#REF!</definedName>
    <definedName name="INIT">#REF!</definedName>
    <definedName name="LEAP" localSheetId="0">#REF!</definedName>
    <definedName name="LEAP">#REF!</definedName>
    <definedName name="NONLEAP" localSheetId="0">#REF!</definedName>
    <definedName name="NONLEAP">#REF!</definedName>
    <definedName name="Print1" localSheetId="0">#REF!</definedName>
    <definedName name="Print1">#REF!</definedName>
  </definedNames>
  <calcPr calcId="125725"/>
</workbook>
</file>

<file path=xl/sharedStrings.xml><?xml version="1.0" encoding="utf-8"?>
<sst xmlns="http://schemas.openxmlformats.org/spreadsheetml/2006/main" count="15" uniqueCount="15">
  <si>
    <t>$/トン</t>
    <phoneticPr fontId="3"/>
  </si>
  <si>
    <t xml:space="preserve"> </t>
    <phoneticPr fontId="3"/>
  </si>
  <si>
    <r>
      <rPr>
        <sz val="10"/>
        <rFont val="ＭＳ Ｐゴシック"/>
        <family val="3"/>
        <charset val="128"/>
      </rPr>
      <t>出典：石油情報センター「</t>
    </r>
    <r>
      <rPr>
        <sz val="10"/>
        <rFont val="Arial"/>
        <family val="2"/>
      </rPr>
      <t>LPG</t>
    </r>
    <r>
      <rPr>
        <sz val="10"/>
        <rFont val="ＭＳ Ｐゴシック"/>
        <family val="3"/>
        <charset val="128"/>
      </rPr>
      <t>価格の動向」を基に作成</t>
    </r>
    <phoneticPr fontId="3"/>
  </si>
  <si>
    <t>2010</t>
  </si>
  <si>
    <t>2011</t>
  </si>
  <si>
    <t>2012</t>
  </si>
  <si>
    <t>2013</t>
  </si>
  <si>
    <t>2014</t>
  </si>
  <si>
    <t>2015</t>
  </si>
  <si>
    <t>2016</t>
  </si>
  <si>
    <t>2017</t>
    <phoneticPr fontId="5"/>
  </si>
  <si>
    <t>2018</t>
    <phoneticPr fontId="5"/>
  </si>
  <si>
    <t>2019</t>
    <phoneticPr fontId="5"/>
  </si>
  <si>
    <t>2021</t>
    <phoneticPr fontId="3"/>
  </si>
  <si>
    <t>【第222-1-29】サウジアラビア産（サウジアラムコCP）プロパン価格推移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</si>
</sst>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¥&quot;#,##0.00;[Red]&quot;¥&quot;\-#,##0.00"/>
    <numFmt numFmtId="176" formatCode="0.0%"/>
    <numFmt numFmtId="177" formatCode="0.0"/>
    <numFmt numFmtId="178" formatCode="_(* #,##0_);_(* \(#,##0\);_(* &quot;-&quot;_);_(@_)"/>
    <numFmt numFmtId="179" formatCode="_(* #,##0.00_);_(* \(#,##0.00\);_(* &quot;-&quot;??_);_(@_)"/>
    <numFmt numFmtId="180" formatCode="_-* #,##0.00_-;\-* #,##0.00_-;_-* &quot;-&quot;??_-;_-@_-"/>
    <numFmt numFmtId="181" formatCode="_(&quot;$&quot;* #,##0_);_(&quot;$&quot;* \(#,##0\);_(&quot;$&quot;* &quot;-&quot;_);_(@_)"/>
    <numFmt numFmtId="182" formatCode="m/d/yy\ h:mm"/>
    <numFmt numFmtId="183" formatCode="_-* #,##0.00\ [$€]_-;\-* #,##0.00\ [$€]_-;_-* &quot;-&quot;??\ [$€]_-;_-@_-"/>
    <numFmt numFmtId="184" formatCode="mmm\ dd\,\ yyyy"/>
    <numFmt numFmtId="185" formatCode="mmm\-yyyy"/>
    <numFmt numFmtId="186" formatCode="yyyy"/>
    <numFmt numFmtId="187" formatCode="#,##0.0"/>
    <numFmt numFmtId="188" formatCode="#,##0_);[Red]\(#,##0\)"/>
  </numFmts>
  <fonts count="4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name val="Arial"/>
      <family val="2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ＭＳ Ｐゴシック"/>
      <family val="3"/>
      <charset val="128"/>
    </font>
    <font>
      <u/>
      <sz val="10"/>
      <color indexed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0">
    <xf numFmtId="0" fontId="0" fillId="0" borderId="0">
      <alignment vertical="center"/>
    </xf>
    <xf numFmtId="0" fontId="2" fillId="0" borderId="0" applyFill="0" applyBorder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  <xf numFmtId="0" fontId="11" fillId="0" borderId="0">
      <alignment horizontal="right"/>
    </xf>
    <xf numFmtId="0" fontId="12" fillId="0" borderId="0"/>
    <xf numFmtId="0" fontId="13" fillId="0" borderId="0"/>
    <xf numFmtId="0" fontId="14" fillId="0" borderId="0"/>
    <xf numFmtId="0" fontId="15" fillId="0" borderId="2" applyNumberFormat="0" applyAlignment="0"/>
    <xf numFmtId="0" fontId="6" fillId="0" borderId="0" applyAlignment="0">
      <alignment horizontal="left"/>
    </xf>
    <xf numFmtId="0" fontId="6" fillId="0" borderId="0">
      <alignment horizontal="right"/>
    </xf>
    <xf numFmtId="176" fontId="6" fillId="0" borderId="0">
      <alignment horizontal="right"/>
    </xf>
    <xf numFmtId="177" fontId="16" fillId="0" borderId="0">
      <alignment horizontal="right"/>
    </xf>
    <xf numFmtId="0" fontId="17" fillId="0" borderId="0"/>
    <xf numFmtId="0" fontId="18" fillId="20" borderId="3" applyNumberFormat="0" applyAlignment="0" applyProtection="0"/>
    <xf numFmtId="0" fontId="19" fillId="21" borderId="4" applyNumberFormat="0" applyAlignment="0" applyProtection="0"/>
    <xf numFmtId="178" fontId="20" fillId="0" borderId="0" applyFont="0" applyFill="0" applyBorder="0" applyAlignment="0" applyProtection="0"/>
    <xf numFmtId="179" fontId="21" fillId="0" borderId="0" applyFont="0" applyFill="0" applyBorder="0" applyAlignment="0" applyProtection="0"/>
    <xf numFmtId="180" fontId="7" fillId="0" borderId="0" applyFont="0" applyFill="0" applyBorder="0" applyAlignment="0" applyProtection="0"/>
    <xf numFmtId="181" fontId="20" fillId="0" borderId="0" applyFont="0" applyFill="0" applyBorder="0" applyAlignment="0" applyProtection="0"/>
    <xf numFmtId="182" fontId="20" fillId="0" borderId="0" applyFont="0" applyFill="0" applyBorder="0" applyAlignment="0" applyProtection="0">
      <alignment wrapText="1"/>
    </xf>
    <xf numFmtId="183" fontId="2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3" applyNumberFormat="0" applyAlignment="0" applyProtection="0"/>
    <xf numFmtId="0" fontId="28" fillId="0" borderId="8" applyNumberFormat="0" applyFill="0" applyAlignment="0" applyProtection="0"/>
    <xf numFmtId="0" fontId="29" fillId="22" borderId="0" applyNumberFormat="0" applyBorder="0" applyAlignment="0" applyProtection="0"/>
    <xf numFmtId="0" fontId="20" fillId="0" borderId="0"/>
    <xf numFmtId="0" fontId="20" fillId="0" borderId="0"/>
    <xf numFmtId="0" fontId="20" fillId="23" borderId="9" applyNumberFormat="0" applyFont="0" applyAlignment="0" applyProtection="0"/>
    <xf numFmtId="0" fontId="30" fillId="20" borderId="10" applyNumberFormat="0" applyAlignment="0" applyProtection="0"/>
    <xf numFmtId="0" fontId="31" fillId="24" borderId="11" applyNumberFormat="0" applyProtection="0">
      <alignment horizontal="center" wrapText="1"/>
    </xf>
    <xf numFmtId="0" fontId="31" fillId="24" borderId="12" applyNumberFormat="0" applyAlignment="0" applyProtection="0">
      <alignment wrapText="1"/>
    </xf>
    <xf numFmtId="0" fontId="20" fillId="25" borderId="0" applyNumberFormat="0" applyBorder="0">
      <alignment horizontal="center" wrapText="1"/>
    </xf>
    <xf numFmtId="0" fontId="20" fillId="25" borderId="0" applyNumberFormat="0" applyBorder="0">
      <alignment wrapText="1"/>
    </xf>
    <xf numFmtId="0" fontId="20" fillId="0" borderId="0" applyNumberFormat="0" applyFill="0" applyBorder="0" applyProtection="0">
      <alignment horizontal="right" wrapText="1"/>
    </xf>
    <xf numFmtId="184" fontId="20" fillId="0" borderId="0" applyFill="0" applyBorder="0" applyAlignment="0" applyProtection="0">
      <alignment wrapText="1"/>
    </xf>
    <xf numFmtId="185" fontId="20" fillId="0" borderId="0" applyFill="0" applyBorder="0" applyAlignment="0" applyProtection="0">
      <alignment wrapText="1"/>
    </xf>
    <xf numFmtId="186" fontId="20" fillId="0" borderId="0" applyFill="0" applyBorder="0" applyAlignment="0" applyProtection="0">
      <alignment wrapText="1"/>
    </xf>
    <xf numFmtId="186" fontId="20" fillId="0" borderId="0" applyFill="0" applyBorder="0" applyAlignment="0" applyProtection="0">
      <alignment wrapText="1"/>
    </xf>
    <xf numFmtId="0" fontId="20" fillId="0" borderId="0" applyNumberFormat="0" applyFill="0" applyBorder="0">
      <alignment horizontal="right" wrapText="1"/>
    </xf>
    <xf numFmtId="17" fontId="20" fillId="0" borderId="0" applyFill="0" applyBorder="0">
      <alignment horizontal="right" wrapText="1"/>
    </xf>
    <xf numFmtId="8" fontId="20" fillId="0" borderId="0" applyFill="0" applyBorder="0" applyAlignment="0" applyProtection="0">
      <alignment wrapText="1"/>
    </xf>
    <xf numFmtId="0" fontId="32" fillId="0" borderId="0" applyNumberFormat="0" applyFill="0" applyBorder="0">
      <alignment horizontal="left" wrapText="1"/>
    </xf>
    <xf numFmtId="0" fontId="31" fillId="0" borderId="0" applyNumberFormat="0" applyFill="0" applyBorder="0">
      <alignment horizontal="center" wrapText="1"/>
    </xf>
    <xf numFmtId="0" fontId="31" fillId="0" borderId="0" applyNumberFormat="0" applyFill="0" applyBorder="0">
      <alignment horizontal="center" wrapText="1"/>
    </xf>
    <xf numFmtId="0" fontId="31" fillId="0" borderId="0" applyNumberFormat="0" applyFill="0" applyBorder="0">
      <alignment horizontal="center" wrapText="1"/>
    </xf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0" borderId="0" applyNumberFormat="0" applyFill="0" applyBorder="0" applyAlignment="0" applyProtection="0"/>
    <xf numFmtId="9" fontId="36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38" fontId="3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38" fontId="3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/>
    <xf numFmtId="0" fontId="38" fillId="0" borderId="0">
      <alignment vertical="center"/>
    </xf>
    <xf numFmtId="0" fontId="38" fillId="0" borderId="0">
      <alignment vertical="center"/>
    </xf>
    <xf numFmtId="0" fontId="21" fillId="0" borderId="0"/>
    <xf numFmtId="0" fontId="36" fillId="0" borderId="0"/>
    <xf numFmtId="0" fontId="20" fillId="0" borderId="0"/>
    <xf numFmtId="0" fontId="36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1"/>
    <xf numFmtId="55" fontId="2" fillId="0" borderId="0" xfId="1" applyNumberFormat="1"/>
    <xf numFmtId="1" fontId="2" fillId="0" borderId="0" xfId="1" applyNumberFormat="1"/>
    <xf numFmtId="38" fontId="2" fillId="0" borderId="0" xfId="1" applyNumberFormat="1"/>
    <xf numFmtId="55" fontId="2" fillId="0" borderId="1" xfId="1" applyNumberFormat="1" applyBorder="1"/>
    <xf numFmtId="188" fontId="2" fillId="0" borderId="0" xfId="1" applyNumberFormat="1"/>
    <xf numFmtId="188" fontId="4" fillId="0" borderId="0" xfId="1" applyNumberFormat="1" applyFont="1"/>
    <xf numFmtId="188" fontId="2" fillId="0" borderId="1" xfId="1" applyNumberFormat="1" applyBorder="1"/>
    <xf numFmtId="49" fontId="2" fillId="0" borderId="1" xfId="1" applyNumberFormat="1" applyBorder="1"/>
    <xf numFmtId="0" fontId="36" fillId="0" borderId="0" xfId="1" applyFont="1"/>
    <xf numFmtId="55" fontId="20" fillId="0" borderId="0" xfId="1" applyNumberFormat="1" applyFont="1"/>
    <xf numFmtId="55" fontId="40" fillId="0" borderId="0" xfId="99" applyNumberFormat="1" applyAlignment="1"/>
    <xf numFmtId="188" fontId="2" fillId="26" borderId="1" xfId="1" applyNumberFormat="1" applyFill="1" applyBorder="1"/>
    <xf numFmtId="49" fontId="2" fillId="26" borderId="1" xfId="1" applyNumberFormat="1" applyFill="1" applyBorder="1"/>
    <xf numFmtId="188" fontId="2" fillId="0" borderId="1" xfId="1" applyNumberFormat="1" applyFill="1" applyBorder="1"/>
  </cellXfs>
  <cellStyles count="100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01_Main head" xfId="27" xr:uid="{00000000-0005-0000-0000-000019000000}"/>
    <cellStyle name="C02_Column heads" xfId="28" xr:uid="{00000000-0005-0000-0000-00001A000000}"/>
    <cellStyle name="C03_Sub head bold" xfId="29" xr:uid="{00000000-0005-0000-0000-00001B000000}"/>
    <cellStyle name="C03a_Sub head" xfId="30" xr:uid="{00000000-0005-0000-0000-00001C000000}"/>
    <cellStyle name="C04_Total text white bold" xfId="31" xr:uid="{00000000-0005-0000-0000-00001D000000}"/>
    <cellStyle name="C04a_Total text black with rule" xfId="32" xr:uid="{00000000-0005-0000-0000-00001E000000}"/>
    <cellStyle name="C05_Main text" xfId="33" xr:uid="{00000000-0005-0000-0000-00001F000000}"/>
    <cellStyle name="C06_Figs" xfId="34" xr:uid="{00000000-0005-0000-0000-000020000000}"/>
    <cellStyle name="C07_Figs 1 dec percent" xfId="35" xr:uid="{00000000-0005-0000-0000-000021000000}"/>
    <cellStyle name="C08_Figs 1 decimal" xfId="36" xr:uid="{00000000-0005-0000-0000-000022000000}"/>
    <cellStyle name="C09_Notes" xfId="37" xr:uid="{00000000-0005-0000-0000-000023000000}"/>
    <cellStyle name="Calculation" xfId="38" xr:uid="{00000000-0005-0000-0000-000024000000}"/>
    <cellStyle name="Check Cell" xfId="39" xr:uid="{00000000-0005-0000-0000-000025000000}"/>
    <cellStyle name="Comma [0]" xfId="40" xr:uid="{00000000-0005-0000-0000-000026000000}"/>
    <cellStyle name="Comma 3 2" xfId="41" xr:uid="{00000000-0005-0000-0000-000027000000}"/>
    <cellStyle name="Comma 5" xfId="42" xr:uid="{00000000-0005-0000-0000-000028000000}"/>
    <cellStyle name="Currency [0]" xfId="43" xr:uid="{00000000-0005-0000-0000-000029000000}"/>
    <cellStyle name="DateTime" xfId="44" xr:uid="{00000000-0005-0000-0000-00002A000000}"/>
    <cellStyle name="Euro" xfId="45" xr:uid="{00000000-0005-0000-0000-00002B000000}"/>
    <cellStyle name="Explanatory Text" xfId="46" xr:uid="{00000000-0005-0000-0000-00002C000000}"/>
    <cellStyle name="Good" xfId="47" xr:uid="{00000000-0005-0000-0000-00002D000000}"/>
    <cellStyle name="Heading 1" xfId="48" xr:uid="{00000000-0005-0000-0000-00002E000000}"/>
    <cellStyle name="Heading 2" xfId="49" xr:uid="{00000000-0005-0000-0000-00002F000000}"/>
    <cellStyle name="Heading 3" xfId="50" xr:uid="{00000000-0005-0000-0000-000030000000}"/>
    <cellStyle name="Heading 4" xfId="51" xr:uid="{00000000-0005-0000-0000-000031000000}"/>
    <cellStyle name="Input" xfId="52" xr:uid="{00000000-0005-0000-0000-000032000000}"/>
    <cellStyle name="Linked Cell" xfId="53" xr:uid="{00000000-0005-0000-0000-000033000000}"/>
    <cellStyle name="Neutral" xfId="54" xr:uid="{00000000-0005-0000-0000-000034000000}"/>
    <cellStyle name="Normal 3" xfId="55" xr:uid="{00000000-0005-0000-0000-000035000000}"/>
    <cellStyle name="Normal 3 2" xfId="56" xr:uid="{00000000-0005-0000-0000-000036000000}"/>
    <cellStyle name="Note" xfId="57" xr:uid="{00000000-0005-0000-0000-000038000000}"/>
    <cellStyle name="Output" xfId="58" xr:uid="{00000000-0005-0000-0000-000039000000}"/>
    <cellStyle name="Style 21" xfId="59" xr:uid="{00000000-0005-0000-0000-00003A000000}"/>
    <cellStyle name="Style 22" xfId="60" xr:uid="{00000000-0005-0000-0000-00003B000000}"/>
    <cellStyle name="Style 23" xfId="61" xr:uid="{00000000-0005-0000-0000-00003C000000}"/>
    <cellStyle name="Style 24" xfId="62" xr:uid="{00000000-0005-0000-0000-00003D000000}"/>
    <cellStyle name="Style 25" xfId="63" xr:uid="{00000000-0005-0000-0000-00003E000000}"/>
    <cellStyle name="Style 26" xfId="64" xr:uid="{00000000-0005-0000-0000-00003F000000}"/>
    <cellStyle name="Style 27" xfId="65" xr:uid="{00000000-0005-0000-0000-000040000000}"/>
    <cellStyle name="Style 28" xfId="66" xr:uid="{00000000-0005-0000-0000-000041000000}"/>
    <cellStyle name="Style 29" xfId="67" xr:uid="{00000000-0005-0000-0000-000042000000}"/>
    <cellStyle name="Style 30" xfId="68" xr:uid="{00000000-0005-0000-0000-000043000000}"/>
    <cellStyle name="Style 31" xfId="69" xr:uid="{00000000-0005-0000-0000-000044000000}"/>
    <cellStyle name="Style 32" xfId="70" xr:uid="{00000000-0005-0000-0000-000045000000}"/>
    <cellStyle name="Style 33" xfId="71" xr:uid="{00000000-0005-0000-0000-000046000000}"/>
    <cellStyle name="Style 34" xfId="72" xr:uid="{00000000-0005-0000-0000-000047000000}"/>
    <cellStyle name="Style 35" xfId="73" xr:uid="{00000000-0005-0000-0000-000048000000}"/>
    <cellStyle name="Style 36" xfId="74" xr:uid="{00000000-0005-0000-0000-000049000000}"/>
    <cellStyle name="Title" xfId="75" xr:uid="{00000000-0005-0000-0000-00004A000000}"/>
    <cellStyle name="Total" xfId="76" xr:uid="{00000000-0005-0000-0000-00004B000000}"/>
    <cellStyle name="Warning Text" xfId="77" xr:uid="{00000000-0005-0000-0000-00004C000000}"/>
    <cellStyle name="パーセント 2" xfId="78" xr:uid="{00000000-0005-0000-0000-00004D000000}"/>
    <cellStyle name="ハイパーリンク" xfId="99" builtinId="8"/>
    <cellStyle name="ハイパーリンク 2" xfId="79" xr:uid="{00000000-0005-0000-0000-00004E000000}"/>
    <cellStyle name="桁区切り [0.00] 2" xfId="80" xr:uid="{00000000-0005-0000-0000-00004F000000}"/>
    <cellStyle name="桁区切り [0.00] 3" xfId="81" xr:uid="{00000000-0005-0000-0000-000050000000}"/>
    <cellStyle name="桁区切り 2" xfId="82" xr:uid="{00000000-0005-0000-0000-000051000000}"/>
    <cellStyle name="桁区切り 2 2" xfId="83" xr:uid="{00000000-0005-0000-0000-000052000000}"/>
    <cellStyle name="桁区切り 3" xfId="84" xr:uid="{00000000-0005-0000-0000-000053000000}"/>
    <cellStyle name="桁区切り 4" xfId="85" xr:uid="{00000000-0005-0000-0000-000054000000}"/>
    <cellStyle name="桁区切り 5" xfId="86" xr:uid="{00000000-0005-0000-0000-000055000000}"/>
    <cellStyle name="標準" xfId="0" builtinId="0"/>
    <cellStyle name="標準 10" xfId="87" xr:uid="{00000000-0005-0000-0000-000057000000}"/>
    <cellStyle name="標準 11" xfId="1" xr:uid="{00000000-0005-0000-0000-000058000000}"/>
    <cellStyle name="標準 2" xfId="88" xr:uid="{00000000-0005-0000-0000-000059000000}"/>
    <cellStyle name="標準 2 2" xfId="89" xr:uid="{00000000-0005-0000-0000-00005A000000}"/>
    <cellStyle name="標準 2 3" xfId="90" xr:uid="{00000000-0005-0000-0000-00005B000000}"/>
    <cellStyle name="標準 3" xfId="91" xr:uid="{00000000-0005-0000-0000-00005C000000}"/>
    <cellStyle name="標準 3 2" xfId="92" xr:uid="{00000000-0005-0000-0000-00005D000000}"/>
    <cellStyle name="標準 4" xfId="93" xr:uid="{00000000-0005-0000-0000-00005E000000}"/>
    <cellStyle name="標準 5" xfId="94" xr:uid="{00000000-0005-0000-0000-00005F000000}"/>
    <cellStyle name="標準 6" xfId="95" xr:uid="{00000000-0005-0000-0000-000060000000}"/>
    <cellStyle name="標準 7" xfId="96" xr:uid="{00000000-0005-0000-0000-000061000000}"/>
    <cellStyle name="標準 8" xfId="97" xr:uid="{00000000-0005-0000-0000-000062000000}"/>
    <cellStyle name="標準 9" xfId="98" xr:uid="{00000000-0005-0000-0000-00006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2957130358559"/>
          <c:y val="0.10240226366543169"/>
          <c:w val="0.80552293303113509"/>
          <c:h val="0.80607823558422464"/>
        </c:manualLayout>
      </c:layout>
      <c:lineChart>
        <c:grouping val="standard"/>
        <c:varyColors val="0"/>
        <c:ser>
          <c:idx val="2"/>
          <c:order val="2"/>
          <c:marker>
            <c:symbol val="none"/>
          </c:marker>
          <c:cat>
            <c:strRef>
              <c:f>'グラフ、データ'!$C$5:$C$160</c:f>
              <c:strCache>
                <c:ptCount val="156"/>
                <c:pt idx="0">
                  <c:v>2009</c:v>
                </c:pt>
                <c:pt idx="1">
                  <c:v>2009年2月</c:v>
                </c:pt>
                <c:pt idx="2">
                  <c:v>2009年3月</c:v>
                </c:pt>
                <c:pt idx="3">
                  <c:v>2009年4月</c:v>
                </c:pt>
                <c:pt idx="4">
                  <c:v>2009年5月</c:v>
                </c:pt>
                <c:pt idx="5">
                  <c:v>2009年6月</c:v>
                </c:pt>
                <c:pt idx="6">
                  <c:v>2009年7月</c:v>
                </c:pt>
                <c:pt idx="7">
                  <c:v>2009年8月</c:v>
                </c:pt>
                <c:pt idx="8">
                  <c:v>2009年9月</c:v>
                </c:pt>
                <c:pt idx="9">
                  <c:v>2009年10月</c:v>
                </c:pt>
                <c:pt idx="10">
                  <c:v>2009年11月</c:v>
                </c:pt>
                <c:pt idx="11">
                  <c:v>2009年12月</c:v>
                </c:pt>
                <c:pt idx="12">
                  <c:v>2010</c:v>
                </c:pt>
                <c:pt idx="13">
                  <c:v>2010年2月</c:v>
                </c:pt>
                <c:pt idx="14">
                  <c:v>2010年3月</c:v>
                </c:pt>
                <c:pt idx="15">
                  <c:v>2010年4月</c:v>
                </c:pt>
                <c:pt idx="16">
                  <c:v>2010年5月</c:v>
                </c:pt>
                <c:pt idx="17">
                  <c:v>2010年6月</c:v>
                </c:pt>
                <c:pt idx="18">
                  <c:v>2010年7月</c:v>
                </c:pt>
                <c:pt idx="19">
                  <c:v>2010年8月</c:v>
                </c:pt>
                <c:pt idx="20">
                  <c:v>2010年9月</c:v>
                </c:pt>
                <c:pt idx="21">
                  <c:v>2010年10月</c:v>
                </c:pt>
                <c:pt idx="22">
                  <c:v>2010年11月</c:v>
                </c:pt>
                <c:pt idx="23">
                  <c:v>2010年12月</c:v>
                </c:pt>
                <c:pt idx="24">
                  <c:v>2011</c:v>
                </c:pt>
                <c:pt idx="25">
                  <c:v>2011年2月</c:v>
                </c:pt>
                <c:pt idx="26">
                  <c:v>2011年3月</c:v>
                </c:pt>
                <c:pt idx="27">
                  <c:v>2011年4月</c:v>
                </c:pt>
                <c:pt idx="28">
                  <c:v>2011年5月</c:v>
                </c:pt>
                <c:pt idx="29">
                  <c:v>2011年6月</c:v>
                </c:pt>
                <c:pt idx="30">
                  <c:v>2011年7月</c:v>
                </c:pt>
                <c:pt idx="31">
                  <c:v>2011年8月</c:v>
                </c:pt>
                <c:pt idx="32">
                  <c:v>2011年9月</c:v>
                </c:pt>
                <c:pt idx="33">
                  <c:v>2011年10月</c:v>
                </c:pt>
                <c:pt idx="34">
                  <c:v>2011年11月</c:v>
                </c:pt>
                <c:pt idx="35">
                  <c:v>2011年12月</c:v>
                </c:pt>
                <c:pt idx="36">
                  <c:v>2012</c:v>
                </c:pt>
                <c:pt idx="37">
                  <c:v>2012年2月</c:v>
                </c:pt>
                <c:pt idx="38">
                  <c:v>2012年3月</c:v>
                </c:pt>
                <c:pt idx="39">
                  <c:v>2012年4月</c:v>
                </c:pt>
                <c:pt idx="40">
                  <c:v>2012年5月</c:v>
                </c:pt>
                <c:pt idx="41">
                  <c:v>2012年6月</c:v>
                </c:pt>
                <c:pt idx="42">
                  <c:v>2012年7月</c:v>
                </c:pt>
                <c:pt idx="43">
                  <c:v>2012年8月</c:v>
                </c:pt>
                <c:pt idx="44">
                  <c:v>2012年9月</c:v>
                </c:pt>
                <c:pt idx="45">
                  <c:v>2012年10月</c:v>
                </c:pt>
                <c:pt idx="46">
                  <c:v>2012年11月</c:v>
                </c:pt>
                <c:pt idx="47">
                  <c:v>2012年12月</c:v>
                </c:pt>
                <c:pt idx="48">
                  <c:v>2013</c:v>
                </c:pt>
                <c:pt idx="49">
                  <c:v>2013年2月</c:v>
                </c:pt>
                <c:pt idx="50">
                  <c:v>2013年3月</c:v>
                </c:pt>
                <c:pt idx="51">
                  <c:v>2013年4月</c:v>
                </c:pt>
                <c:pt idx="52">
                  <c:v>2013年5月</c:v>
                </c:pt>
                <c:pt idx="53">
                  <c:v>2013年6月</c:v>
                </c:pt>
                <c:pt idx="54">
                  <c:v>2013年7月</c:v>
                </c:pt>
                <c:pt idx="55">
                  <c:v>2013年8月</c:v>
                </c:pt>
                <c:pt idx="56">
                  <c:v>2013年9月</c:v>
                </c:pt>
                <c:pt idx="57">
                  <c:v>2013年10月</c:v>
                </c:pt>
                <c:pt idx="58">
                  <c:v>2013年11月</c:v>
                </c:pt>
                <c:pt idx="59">
                  <c:v>2013年12月</c:v>
                </c:pt>
                <c:pt idx="60">
                  <c:v>2014</c:v>
                </c:pt>
                <c:pt idx="61">
                  <c:v>2014年2月</c:v>
                </c:pt>
                <c:pt idx="62">
                  <c:v>2014年3月</c:v>
                </c:pt>
                <c:pt idx="63">
                  <c:v>2014年4月</c:v>
                </c:pt>
                <c:pt idx="64">
                  <c:v>2014年5月</c:v>
                </c:pt>
                <c:pt idx="65">
                  <c:v>2014年6月</c:v>
                </c:pt>
                <c:pt idx="66">
                  <c:v>2014年7月</c:v>
                </c:pt>
                <c:pt idx="67">
                  <c:v>2014年8月</c:v>
                </c:pt>
                <c:pt idx="68">
                  <c:v>2014年9月</c:v>
                </c:pt>
                <c:pt idx="69">
                  <c:v>2014年10月</c:v>
                </c:pt>
                <c:pt idx="70">
                  <c:v>2014年11月</c:v>
                </c:pt>
                <c:pt idx="71">
                  <c:v>2014年12月</c:v>
                </c:pt>
                <c:pt idx="72">
                  <c:v>2015</c:v>
                </c:pt>
                <c:pt idx="73">
                  <c:v>2015年2月</c:v>
                </c:pt>
                <c:pt idx="74">
                  <c:v>2015年3月</c:v>
                </c:pt>
                <c:pt idx="75">
                  <c:v>2015年4月</c:v>
                </c:pt>
                <c:pt idx="76">
                  <c:v>2015年5月</c:v>
                </c:pt>
                <c:pt idx="77">
                  <c:v>2015年6月</c:v>
                </c:pt>
                <c:pt idx="78">
                  <c:v>2015年7月</c:v>
                </c:pt>
                <c:pt idx="79">
                  <c:v>2015年8月</c:v>
                </c:pt>
                <c:pt idx="80">
                  <c:v>2015年9月</c:v>
                </c:pt>
                <c:pt idx="81">
                  <c:v>2015年10月</c:v>
                </c:pt>
                <c:pt idx="82">
                  <c:v>2015年11月</c:v>
                </c:pt>
                <c:pt idx="83">
                  <c:v>2015年12月</c:v>
                </c:pt>
                <c:pt idx="84">
                  <c:v>2016</c:v>
                </c:pt>
                <c:pt idx="85">
                  <c:v>2016年2月</c:v>
                </c:pt>
                <c:pt idx="86">
                  <c:v>2016年3月</c:v>
                </c:pt>
                <c:pt idx="87">
                  <c:v>2016年4月</c:v>
                </c:pt>
                <c:pt idx="88">
                  <c:v>2016年5月</c:v>
                </c:pt>
                <c:pt idx="89">
                  <c:v>2016年6月</c:v>
                </c:pt>
                <c:pt idx="90">
                  <c:v>2016年7月</c:v>
                </c:pt>
                <c:pt idx="91">
                  <c:v>2016年8月</c:v>
                </c:pt>
                <c:pt idx="92">
                  <c:v>2016年9月</c:v>
                </c:pt>
                <c:pt idx="93">
                  <c:v>2016年10月</c:v>
                </c:pt>
                <c:pt idx="94">
                  <c:v>2016年11月</c:v>
                </c:pt>
                <c:pt idx="95">
                  <c:v>2016年12月</c:v>
                </c:pt>
                <c:pt idx="96">
                  <c:v>2017</c:v>
                </c:pt>
                <c:pt idx="97">
                  <c:v>2017年2月</c:v>
                </c:pt>
                <c:pt idx="98">
                  <c:v>2017年3月</c:v>
                </c:pt>
                <c:pt idx="99">
                  <c:v>2017年4月</c:v>
                </c:pt>
                <c:pt idx="100">
                  <c:v>2017年5月</c:v>
                </c:pt>
                <c:pt idx="101">
                  <c:v>2017年6月</c:v>
                </c:pt>
                <c:pt idx="102">
                  <c:v>2017年7月</c:v>
                </c:pt>
                <c:pt idx="103">
                  <c:v>2017年8月</c:v>
                </c:pt>
                <c:pt idx="104">
                  <c:v>2017年9月</c:v>
                </c:pt>
                <c:pt idx="105">
                  <c:v>2017年10月</c:v>
                </c:pt>
                <c:pt idx="106">
                  <c:v>2017年11月</c:v>
                </c:pt>
                <c:pt idx="107">
                  <c:v>2017年12月</c:v>
                </c:pt>
                <c:pt idx="108">
                  <c:v>2018</c:v>
                </c:pt>
                <c:pt idx="109">
                  <c:v>2018年2月</c:v>
                </c:pt>
                <c:pt idx="110">
                  <c:v>2018年3月</c:v>
                </c:pt>
                <c:pt idx="111">
                  <c:v>2018年4月</c:v>
                </c:pt>
                <c:pt idx="112">
                  <c:v>2018年5月</c:v>
                </c:pt>
                <c:pt idx="113">
                  <c:v>2018年6月</c:v>
                </c:pt>
                <c:pt idx="114">
                  <c:v>2018年7月</c:v>
                </c:pt>
                <c:pt idx="115">
                  <c:v>2018年8月</c:v>
                </c:pt>
                <c:pt idx="116">
                  <c:v>2018年9月</c:v>
                </c:pt>
                <c:pt idx="117">
                  <c:v>2018年10月</c:v>
                </c:pt>
                <c:pt idx="118">
                  <c:v>2018年11月</c:v>
                </c:pt>
                <c:pt idx="119">
                  <c:v>2018年12月</c:v>
                </c:pt>
                <c:pt idx="120">
                  <c:v>2019</c:v>
                </c:pt>
                <c:pt idx="121">
                  <c:v>2019年2月</c:v>
                </c:pt>
                <c:pt idx="122">
                  <c:v>2019年3月</c:v>
                </c:pt>
                <c:pt idx="123">
                  <c:v>2019年4月</c:v>
                </c:pt>
                <c:pt idx="124">
                  <c:v>2019年5月</c:v>
                </c:pt>
                <c:pt idx="125">
                  <c:v>2019年6月</c:v>
                </c:pt>
                <c:pt idx="126">
                  <c:v>2019年7月</c:v>
                </c:pt>
                <c:pt idx="127">
                  <c:v>2019年8月</c:v>
                </c:pt>
                <c:pt idx="128">
                  <c:v>2019年9月</c:v>
                </c:pt>
                <c:pt idx="129">
                  <c:v>2019年10月</c:v>
                </c:pt>
                <c:pt idx="130">
                  <c:v>2019年11月</c:v>
                </c:pt>
                <c:pt idx="131">
                  <c:v>2019年12月</c:v>
                </c:pt>
                <c:pt idx="132">
                  <c:v>2020</c:v>
                </c:pt>
                <c:pt idx="133">
                  <c:v>2020年2月</c:v>
                </c:pt>
                <c:pt idx="134">
                  <c:v>2020年3月</c:v>
                </c:pt>
                <c:pt idx="135">
                  <c:v>2020年4月</c:v>
                </c:pt>
                <c:pt idx="136">
                  <c:v>2020年5月</c:v>
                </c:pt>
                <c:pt idx="137">
                  <c:v>2020年6月</c:v>
                </c:pt>
                <c:pt idx="138">
                  <c:v>2020年7月</c:v>
                </c:pt>
                <c:pt idx="139">
                  <c:v>2020年8月</c:v>
                </c:pt>
                <c:pt idx="140">
                  <c:v>2020年9月</c:v>
                </c:pt>
                <c:pt idx="141">
                  <c:v>2020年10月</c:v>
                </c:pt>
                <c:pt idx="142">
                  <c:v>2020年11月</c:v>
                </c:pt>
                <c:pt idx="143">
                  <c:v>2020年12月</c:v>
                </c:pt>
                <c:pt idx="144">
                  <c:v>2021</c:v>
                </c:pt>
                <c:pt idx="145">
                  <c:v>2021年2月</c:v>
                </c:pt>
                <c:pt idx="146">
                  <c:v>2021年3月</c:v>
                </c:pt>
                <c:pt idx="147">
                  <c:v>2021年4月</c:v>
                </c:pt>
                <c:pt idx="148">
                  <c:v>2021年5月</c:v>
                </c:pt>
                <c:pt idx="149">
                  <c:v>2021年6月</c:v>
                </c:pt>
                <c:pt idx="150">
                  <c:v>2021年7月</c:v>
                </c:pt>
                <c:pt idx="151">
                  <c:v>2021年8月</c:v>
                </c:pt>
                <c:pt idx="152">
                  <c:v>2021年9月</c:v>
                </c:pt>
                <c:pt idx="153">
                  <c:v>2021年10月</c:v>
                </c:pt>
                <c:pt idx="154">
                  <c:v>2021年11月</c:v>
                </c:pt>
                <c:pt idx="155">
                  <c:v>2021年12月</c:v>
                </c:pt>
              </c:strCache>
            </c:strRef>
          </c:cat>
          <c:val>
            <c:numRef>
              <c:f>'グラフ、データ'!$D$5:$D$151</c:f>
              <c:numCache>
                <c:formatCode>#,##0_);[Red]\(#,##0\)</c:formatCode>
                <c:ptCount val="147"/>
                <c:pt idx="0">
                  <c:v>380</c:v>
                </c:pt>
                <c:pt idx="1">
                  <c:v>505</c:v>
                </c:pt>
                <c:pt idx="2">
                  <c:v>470</c:v>
                </c:pt>
                <c:pt idx="3">
                  <c:v>395</c:v>
                </c:pt>
                <c:pt idx="4">
                  <c:v>380</c:v>
                </c:pt>
                <c:pt idx="5">
                  <c:v>395</c:v>
                </c:pt>
                <c:pt idx="6">
                  <c:v>500</c:v>
                </c:pt>
                <c:pt idx="7">
                  <c:v>490</c:v>
                </c:pt>
                <c:pt idx="8">
                  <c:v>565</c:v>
                </c:pt>
                <c:pt idx="9">
                  <c:v>575</c:v>
                </c:pt>
                <c:pt idx="10">
                  <c:v>660</c:v>
                </c:pt>
                <c:pt idx="11">
                  <c:v>720</c:v>
                </c:pt>
                <c:pt idx="12">
                  <c:v>740</c:v>
                </c:pt>
                <c:pt idx="13">
                  <c:v>735</c:v>
                </c:pt>
                <c:pt idx="14">
                  <c:v>730</c:v>
                </c:pt>
                <c:pt idx="15">
                  <c:v>725</c:v>
                </c:pt>
                <c:pt idx="16">
                  <c:v>725</c:v>
                </c:pt>
                <c:pt idx="17">
                  <c:v>670</c:v>
                </c:pt>
                <c:pt idx="18">
                  <c:v>615</c:v>
                </c:pt>
                <c:pt idx="19">
                  <c:v>575</c:v>
                </c:pt>
                <c:pt idx="20">
                  <c:v>630</c:v>
                </c:pt>
                <c:pt idx="21">
                  <c:v>680</c:v>
                </c:pt>
                <c:pt idx="22">
                  <c:v>770</c:v>
                </c:pt>
                <c:pt idx="23">
                  <c:v>905</c:v>
                </c:pt>
                <c:pt idx="24">
                  <c:v>935</c:v>
                </c:pt>
                <c:pt idx="25">
                  <c:v>820</c:v>
                </c:pt>
                <c:pt idx="26">
                  <c:v>820</c:v>
                </c:pt>
                <c:pt idx="27">
                  <c:v>875</c:v>
                </c:pt>
                <c:pt idx="28">
                  <c:v>945</c:v>
                </c:pt>
                <c:pt idx="29">
                  <c:v>855</c:v>
                </c:pt>
                <c:pt idx="30">
                  <c:v>815</c:v>
                </c:pt>
                <c:pt idx="31">
                  <c:v>835</c:v>
                </c:pt>
                <c:pt idx="32">
                  <c:v>790</c:v>
                </c:pt>
                <c:pt idx="33">
                  <c:v>735</c:v>
                </c:pt>
                <c:pt idx="34">
                  <c:v>750</c:v>
                </c:pt>
                <c:pt idx="35">
                  <c:v>770</c:v>
                </c:pt>
                <c:pt idx="36">
                  <c:v>850</c:v>
                </c:pt>
                <c:pt idx="37">
                  <c:v>1010</c:v>
                </c:pt>
                <c:pt idx="38">
                  <c:v>1230</c:v>
                </c:pt>
                <c:pt idx="39">
                  <c:v>990</c:v>
                </c:pt>
                <c:pt idx="40">
                  <c:v>810</c:v>
                </c:pt>
                <c:pt idx="41">
                  <c:v>680</c:v>
                </c:pt>
                <c:pt idx="42">
                  <c:v>575</c:v>
                </c:pt>
                <c:pt idx="43">
                  <c:v>775</c:v>
                </c:pt>
                <c:pt idx="44">
                  <c:v>970</c:v>
                </c:pt>
                <c:pt idx="45">
                  <c:v>1025</c:v>
                </c:pt>
                <c:pt idx="46">
                  <c:v>1050</c:v>
                </c:pt>
                <c:pt idx="47">
                  <c:v>1010</c:v>
                </c:pt>
                <c:pt idx="48">
                  <c:v>955</c:v>
                </c:pt>
                <c:pt idx="49">
                  <c:v>910</c:v>
                </c:pt>
                <c:pt idx="50">
                  <c:v>895</c:v>
                </c:pt>
                <c:pt idx="51">
                  <c:v>790</c:v>
                </c:pt>
                <c:pt idx="52">
                  <c:v>735</c:v>
                </c:pt>
                <c:pt idx="53">
                  <c:v>745</c:v>
                </c:pt>
                <c:pt idx="54">
                  <c:v>795</c:v>
                </c:pt>
                <c:pt idx="55">
                  <c:v>820</c:v>
                </c:pt>
                <c:pt idx="56">
                  <c:v>850</c:v>
                </c:pt>
                <c:pt idx="57">
                  <c:v>820</c:v>
                </c:pt>
                <c:pt idx="58">
                  <c:v>875</c:v>
                </c:pt>
                <c:pt idx="59">
                  <c:v>1100</c:v>
                </c:pt>
                <c:pt idx="60">
                  <c:v>1010</c:v>
                </c:pt>
                <c:pt idx="61">
                  <c:v>970</c:v>
                </c:pt>
                <c:pt idx="62">
                  <c:v>855</c:v>
                </c:pt>
                <c:pt idx="63">
                  <c:v>770</c:v>
                </c:pt>
                <c:pt idx="64">
                  <c:v>810</c:v>
                </c:pt>
                <c:pt idx="65">
                  <c:v>835</c:v>
                </c:pt>
                <c:pt idx="66">
                  <c:v>820</c:v>
                </c:pt>
                <c:pt idx="67">
                  <c:v>780</c:v>
                </c:pt>
                <c:pt idx="68">
                  <c:v>745</c:v>
                </c:pt>
                <c:pt idx="69">
                  <c:v>735</c:v>
                </c:pt>
                <c:pt idx="70">
                  <c:v>610</c:v>
                </c:pt>
                <c:pt idx="71">
                  <c:v>550</c:v>
                </c:pt>
                <c:pt idx="72">
                  <c:v>425</c:v>
                </c:pt>
                <c:pt idx="73">
                  <c:v>450</c:v>
                </c:pt>
                <c:pt idx="74">
                  <c:v>500</c:v>
                </c:pt>
                <c:pt idx="75">
                  <c:v>460</c:v>
                </c:pt>
                <c:pt idx="76">
                  <c:v>465</c:v>
                </c:pt>
                <c:pt idx="77">
                  <c:v>405</c:v>
                </c:pt>
                <c:pt idx="78">
                  <c:v>395</c:v>
                </c:pt>
                <c:pt idx="79">
                  <c:v>365</c:v>
                </c:pt>
                <c:pt idx="80">
                  <c:v>315</c:v>
                </c:pt>
                <c:pt idx="81">
                  <c:v>360</c:v>
                </c:pt>
                <c:pt idx="82">
                  <c:v>395</c:v>
                </c:pt>
                <c:pt idx="83">
                  <c:v>460</c:v>
                </c:pt>
                <c:pt idx="84">
                  <c:v>345</c:v>
                </c:pt>
                <c:pt idx="85">
                  <c:v>285</c:v>
                </c:pt>
                <c:pt idx="86">
                  <c:v>290</c:v>
                </c:pt>
                <c:pt idx="87">
                  <c:v>320</c:v>
                </c:pt>
                <c:pt idx="88">
                  <c:v>325</c:v>
                </c:pt>
                <c:pt idx="89">
                  <c:v>330</c:v>
                </c:pt>
                <c:pt idx="90">
                  <c:v>295</c:v>
                </c:pt>
                <c:pt idx="91">
                  <c:v>285</c:v>
                </c:pt>
                <c:pt idx="92">
                  <c:v>295</c:v>
                </c:pt>
                <c:pt idx="93">
                  <c:v>340</c:v>
                </c:pt>
                <c:pt idx="94">
                  <c:v>390</c:v>
                </c:pt>
                <c:pt idx="95">
                  <c:v>380</c:v>
                </c:pt>
                <c:pt idx="96">
                  <c:v>435</c:v>
                </c:pt>
                <c:pt idx="97">
                  <c:v>510</c:v>
                </c:pt>
                <c:pt idx="98">
                  <c:v>480</c:v>
                </c:pt>
                <c:pt idx="99">
                  <c:v>430</c:v>
                </c:pt>
                <c:pt idx="100">
                  <c:v>385</c:v>
                </c:pt>
                <c:pt idx="101">
                  <c:v>385</c:v>
                </c:pt>
                <c:pt idx="102">
                  <c:v>345</c:v>
                </c:pt>
                <c:pt idx="103">
                  <c:v>420</c:v>
                </c:pt>
                <c:pt idx="104">
                  <c:v>480</c:v>
                </c:pt>
                <c:pt idx="105">
                  <c:v>575</c:v>
                </c:pt>
                <c:pt idx="106">
                  <c:v>575</c:v>
                </c:pt>
                <c:pt idx="107">
                  <c:v>590</c:v>
                </c:pt>
                <c:pt idx="108">
                  <c:v>590</c:v>
                </c:pt>
                <c:pt idx="109">
                  <c:v>525</c:v>
                </c:pt>
                <c:pt idx="110">
                  <c:v>480</c:v>
                </c:pt>
                <c:pt idx="111">
                  <c:v>475</c:v>
                </c:pt>
                <c:pt idx="112">
                  <c:v>500</c:v>
                </c:pt>
                <c:pt idx="113">
                  <c:v>560</c:v>
                </c:pt>
                <c:pt idx="114">
                  <c:v>555</c:v>
                </c:pt>
                <c:pt idx="115">
                  <c:v>580</c:v>
                </c:pt>
                <c:pt idx="116">
                  <c:v>600</c:v>
                </c:pt>
                <c:pt idx="117">
                  <c:v>655</c:v>
                </c:pt>
                <c:pt idx="118">
                  <c:v>540</c:v>
                </c:pt>
                <c:pt idx="119">
                  <c:v>445</c:v>
                </c:pt>
                <c:pt idx="120">
                  <c:v>430</c:v>
                </c:pt>
                <c:pt idx="121">
                  <c:v>440</c:v>
                </c:pt>
                <c:pt idx="122">
                  <c:v>490</c:v>
                </c:pt>
                <c:pt idx="123">
                  <c:v>515</c:v>
                </c:pt>
                <c:pt idx="124">
                  <c:v>525</c:v>
                </c:pt>
                <c:pt idx="125">
                  <c:v>430</c:v>
                </c:pt>
                <c:pt idx="126">
                  <c:v>375</c:v>
                </c:pt>
                <c:pt idx="127">
                  <c:v>370</c:v>
                </c:pt>
                <c:pt idx="128">
                  <c:v>350</c:v>
                </c:pt>
                <c:pt idx="129">
                  <c:v>420</c:v>
                </c:pt>
                <c:pt idx="130">
                  <c:v>430</c:v>
                </c:pt>
                <c:pt idx="131">
                  <c:v>440</c:v>
                </c:pt>
                <c:pt idx="132">
                  <c:v>565</c:v>
                </c:pt>
                <c:pt idx="133">
                  <c:v>505</c:v>
                </c:pt>
                <c:pt idx="134">
                  <c:v>430</c:v>
                </c:pt>
                <c:pt idx="135">
                  <c:v>230</c:v>
                </c:pt>
                <c:pt idx="136">
                  <c:v>340</c:v>
                </c:pt>
                <c:pt idx="137">
                  <c:v>350</c:v>
                </c:pt>
                <c:pt idx="138">
                  <c:v>360</c:v>
                </c:pt>
                <c:pt idx="139">
                  <c:v>365</c:v>
                </c:pt>
                <c:pt idx="140">
                  <c:v>365</c:v>
                </c:pt>
                <c:pt idx="141">
                  <c:v>375</c:v>
                </c:pt>
                <c:pt idx="142">
                  <c:v>430</c:v>
                </c:pt>
                <c:pt idx="143">
                  <c:v>450</c:v>
                </c:pt>
                <c:pt idx="144">
                  <c:v>550</c:v>
                </c:pt>
                <c:pt idx="145">
                  <c:v>605</c:v>
                </c:pt>
                <c:pt idx="146">
                  <c:v>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B2-40AF-B557-929CD704A2DB}"/>
            </c:ext>
          </c:extLst>
        </c:ser>
        <c:ser>
          <c:idx val="3"/>
          <c:order val="3"/>
          <c:marker>
            <c:symbol val="none"/>
          </c:marker>
          <c:cat>
            <c:strRef>
              <c:f>'グラフ、データ'!$C$5:$C$160</c:f>
              <c:strCache>
                <c:ptCount val="156"/>
                <c:pt idx="0">
                  <c:v>2009</c:v>
                </c:pt>
                <c:pt idx="1">
                  <c:v>2009年2月</c:v>
                </c:pt>
                <c:pt idx="2">
                  <c:v>2009年3月</c:v>
                </c:pt>
                <c:pt idx="3">
                  <c:v>2009年4月</c:v>
                </c:pt>
                <c:pt idx="4">
                  <c:v>2009年5月</c:v>
                </c:pt>
                <c:pt idx="5">
                  <c:v>2009年6月</c:v>
                </c:pt>
                <c:pt idx="6">
                  <c:v>2009年7月</c:v>
                </c:pt>
                <c:pt idx="7">
                  <c:v>2009年8月</c:v>
                </c:pt>
                <c:pt idx="8">
                  <c:v>2009年9月</c:v>
                </c:pt>
                <c:pt idx="9">
                  <c:v>2009年10月</c:v>
                </c:pt>
                <c:pt idx="10">
                  <c:v>2009年11月</c:v>
                </c:pt>
                <c:pt idx="11">
                  <c:v>2009年12月</c:v>
                </c:pt>
                <c:pt idx="12">
                  <c:v>2010</c:v>
                </c:pt>
                <c:pt idx="13">
                  <c:v>2010年2月</c:v>
                </c:pt>
                <c:pt idx="14">
                  <c:v>2010年3月</c:v>
                </c:pt>
                <c:pt idx="15">
                  <c:v>2010年4月</c:v>
                </c:pt>
                <c:pt idx="16">
                  <c:v>2010年5月</c:v>
                </c:pt>
                <c:pt idx="17">
                  <c:v>2010年6月</c:v>
                </c:pt>
                <c:pt idx="18">
                  <c:v>2010年7月</c:v>
                </c:pt>
                <c:pt idx="19">
                  <c:v>2010年8月</c:v>
                </c:pt>
                <c:pt idx="20">
                  <c:v>2010年9月</c:v>
                </c:pt>
                <c:pt idx="21">
                  <c:v>2010年10月</c:v>
                </c:pt>
                <c:pt idx="22">
                  <c:v>2010年11月</c:v>
                </c:pt>
                <c:pt idx="23">
                  <c:v>2010年12月</c:v>
                </c:pt>
                <c:pt idx="24">
                  <c:v>2011</c:v>
                </c:pt>
                <c:pt idx="25">
                  <c:v>2011年2月</c:v>
                </c:pt>
                <c:pt idx="26">
                  <c:v>2011年3月</c:v>
                </c:pt>
                <c:pt idx="27">
                  <c:v>2011年4月</c:v>
                </c:pt>
                <c:pt idx="28">
                  <c:v>2011年5月</c:v>
                </c:pt>
                <c:pt idx="29">
                  <c:v>2011年6月</c:v>
                </c:pt>
                <c:pt idx="30">
                  <c:v>2011年7月</c:v>
                </c:pt>
                <c:pt idx="31">
                  <c:v>2011年8月</c:v>
                </c:pt>
                <c:pt idx="32">
                  <c:v>2011年9月</c:v>
                </c:pt>
                <c:pt idx="33">
                  <c:v>2011年10月</c:v>
                </c:pt>
                <c:pt idx="34">
                  <c:v>2011年11月</c:v>
                </c:pt>
                <c:pt idx="35">
                  <c:v>2011年12月</c:v>
                </c:pt>
                <c:pt idx="36">
                  <c:v>2012</c:v>
                </c:pt>
                <c:pt idx="37">
                  <c:v>2012年2月</c:v>
                </c:pt>
                <c:pt idx="38">
                  <c:v>2012年3月</c:v>
                </c:pt>
                <c:pt idx="39">
                  <c:v>2012年4月</c:v>
                </c:pt>
                <c:pt idx="40">
                  <c:v>2012年5月</c:v>
                </c:pt>
                <c:pt idx="41">
                  <c:v>2012年6月</c:v>
                </c:pt>
                <c:pt idx="42">
                  <c:v>2012年7月</c:v>
                </c:pt>
                <c:pt idx="43">
                  <c:v>2012年8月</c:v>
                </c:pt>
                <c:pt idx="44">
                  <c:v>2012年9月</c:v>
                </c:pt>
                <c:pt idx="45">
                  <c:v>2012年10月</c:v>
                </c:pt>
                <c:pt idx="46">
                  <c:v>2012年11月</c:v>
                </c:pt>
                <c:pt idx="47">
                  <c:v>2012年12月</c:v>
                </c:pt>
                <c:pt idx="48">
                  <c:v>2013</c:v>
                </c:pt>
                <c:pt idx="49">
                  <c:v>2013年2月</c:v>
                </c:pt>
                <c:pt idx="50">
                  <c:v>2013年3月</c:v>
                </c:pt>
                <c:pt idx="51">
                  <c:v>2013年4月</c:v>
                </c:pt>
                <c:pt idx="52">
                  <c:v>2013年5月</c:v>
                </c:pt>
                <c:pt idx="53">
                  <c:v>2013年6月</c:v>
                </c:pt>
                <c:pt idx="54">
                  <c:v>2013年7月</c:v>
                </c:pt>
                <c:pt idx="55">
                  <c:v>2013年8月</c:v>
                </c:pt>
                <c:pt idx="56">
                  <c:v>2013年9月</c:v>
                </c:pt>
                <c:pt idx="57">
                  <c:v>2013年10月</c:v>
                </c:pt>
                <c:pt idx="58">
                  <c:v>2013年11月</c:v>
                </c:pt>
                <c:pt idx="59">
                  <c:v>2013年12月</c:v>
                </c:pt>
                <c:pt idx="60">
                  <c:v>2014</c:v>
                </c:pt>
                <c:pt idx="61">
                  <c:v>2014年2月</c:v>
                </c:pt>
                <c:pt idx="62">
                  <c:v>2014年3月</c:v>
                </c:pt>
                <c:pt idx="63">
                  <c:v>2014年4月</c:v>
                </c:pt>
                <c:pt idx="64">
                  <c:v>2014年5月</c:v>
                </c:pt>
                <c:pt idx="65">
                  <c:v>2014年6月</c:v>
                </c:pt>
                <c:pt idx="66">
                  <c:v>2014年7月</c:v>
                </c:pt>
                <c:pt idx="67">
                  <c:v>2014年8月</c:v>
                </c:pt>
                <c:pt idx="68">
                  <c:v>2014年9月</c:v>
                </c:pt>
                <c:pt idx="69">
                  <c:v>2014年10月</c:v>
                </c:pt>
                <c:pt idx="70">
                  <c:v>2014年11月</c:v>
                </c:pt>
                <c:pt idx="71">
                  <c:v>2014年12月</c:v>
                </c:pt>
                <c:pt idx="72">
                  <c:v>2015</c:v>
                </c:pt>
                <c:pt idx="73">
                  <c:v>2015年2月</c:v>
                </c:pt>
                <c:pt idx="74">
                  <c:v>2015年3月</c:v>
                </c:pt>
                <c:pt idx="75">
                  <c:v>2015年4月</c:v>
                </c:pt>
                <c:pt idx="76">
                  <c:v>2015年5月</c:v>
                </c:pt>
                <c:pt idx="77">
                  <c:v>2015年6月</c:v>
                </c:pt>
                <c:pt idx="78">
                  <c:v>2015年7月</c:v>
                </c:pt>
                <c:pt idx="79">
                  <c:v>2015年8月</c:v>
                </c:pt>
                <c:pt idx="80">
                  <c:v>2015年9月</c:v>
                </c:pt>
                <c:pt idx="81">
                  <c:v>2015年10月</c:v>
                </c:pt>
                <c:pt idx="82">
                  <c:v>2015年11月</c:v>
                </c:pt>
                <c:pt idx="83">
                  <c:v>2015年12月</c:v>
                </c:pt>
                <c:pt idx="84">
                  <c:v>2016</c:v>
                </c:pt>
                <c:pt idx="85">
                  <c:v>2016年2月</c:v>
                </c:pt>
                <c:pt idx="86">
                  <c:v>2016年3月</c:v>
                </c:pt>
                <c:pt idx="87">
                  <c:v>2016年4月</c:v>
                </c:pt>
                <c:pt idx="88">
                  <c:v>2016年5月</c:v>
                </c:pt>
                <c:pt idx="89">
                  <c:v>2016年6月</c:v>
                </c:pt>
                <c:pt idx="90">
                  <c:v>2016年7月</c:v>
                </c:pt>
                <c:pt idx="91">
                  <c:v>2016年8月</c:v>
                </c:pt>
                <c:pt idx="92">
                  <c:v>2016年9月</c:v>
                </c:pt>
                <c:pt idx="93">
                  <c:v>2016年10月</c:v>
                </c:pt>
                <c:pt idx="94">
                  <c:v>2016年11月</c:v>
                </c:pt>
                <c:pt idx="95">
                  <c:v>2016年12月</c:v>
                </c:pt>
                <c:pt idx="96">
                  <c:v>2017</c:v>
                </c:pt>
                <c:pt idx="97">
                  <c:v>2017年2月</c:v>
                </c:pt>
                <c:pt idx="98">
                  <c:v>2017年3月</c:v>
                </c:pt>
                <c:pt idx="99">
                  <c:v>2017年4月</c:v>
                </c:pt>
                <c:pt idx="100">
                  <c:v>2017年5月</c:v>
                </c:pt>
                <c:pt idx="101">
                  <c:v>2017年6月</c:v>
                </c:pt>
                <c:pt idx="102">
                  <c:v>2017年7月</c:v>
                </c:pt>
                <c:pt idx="103">
                  <c:v>2017年8月</c:v>
                </c:pt>
                <c:pt idx="104">
                  <c:v>2017年9月</c:v>
                </c:pt>
                <c:pt idx="105">
                  <c:v>2017年10月</c:v>
                </c:pt>
                <c:pt idx="106">
                  <c:v>2017年11月</c:v>
                </c:pt>
                <c:pt idx="107">
                  <c:v>2017年12月</c:v>
                </c:pt>
                <c:pt idx="108">
                  <c:v>2018</c:v>
                </c:pt>
                <c:pt idx="109">
                  <c:v>2018年2月</c:v>
                </c:pt>
                <c:pt idx="110">
                  <c:v>2018年3月</c:v>
                </c:pt>
                <c:pt idx="111">
                  <c:v>2018年4月</c:v>
                </c:pt>
                <c:pt idx="112">
                  <c:v>2018年5月</c:v>
                </c:pt>
                <c:pt idx="113">
                  <c:v>2018年6月</c:v>
                </c:pt>
                <c:pt idx="114">
                  <c:v>2018年7月</c:v>
                </c:pt>
                <c:pt idx="115">
                  <c:v>2018年8月</c:v>
                </c:pt>
                <c:pt idx="116">
                  <c:v>2018年9月</c:v>
                </c:pt>
                <c:pt idx="117">
                  <c:v>2018年10月</c:v>
                </c:pt>
                <c:pt idx="118">
                  <c:v>2018年11月</c:v>
                </c:pt>
                <c:pt idx="119">
                  <c:v>2018年12月</c:v>
                </c:pt>
                <c:pt idx="120">
                  <c:v>2019</c:v>
                </c:pt>
                <c:pt idx="121">
                  <c:v>2019年2月</c:v>
                </c:pt>
                <c:pt idx="122">
                  <c:v>2019年3月</c:v>
                </c:pt>
                <c:pt idx="123">
                  <c:v>2019年4月</c:v>
                </c:pt>
                <c:pt idx="124">
                  <c:v>2019年5月</c:v>
                </c:pt>
                <c:pt idx="125">
                  <c:v>2019年6月</c:v>
                </c:pt>
                <c:pt idx="126">
                  <c:v>2019年7月</c:v>
                </c:pt>
                <c:pt idx="127">
                  <c:v>2019年8月</c:v>
                </c:pt>
                <c:pt idx="128">
                  <c:v>2019年9月</c:v>
                </c:pt>
                <c:pt idx="129">
                  <c:v>2019年10月</c:v>
                </c:pt>
                <c:pt idx="130">
                  <c:v>2019年11月</c:v>
                </c:pt>
                <c:pt idx="131">
                  <c:v>2019年12月</c:v>
                </c:pt>
                <c:pt idx="132">
                  <c:v>2020</c:v>
                </c:pt>
                <c:pt idx="133">
                  <c:v>2020年2月</c:v>
                </c:pt>
                <c:pt idx="134">
                  <c:v>2020年3月</c:v>
                </c:pt>
                <c:pt idx="135">
                  <c:v>2020年4月</c:v>
                </c:pt>
                <c:pt idx="136">
                  <c:v>2020年5月</c:v>
                </c:pt>
                <c:pt idx="137">
                  <c:v>2020年6月</c:v>
                </c:pt>
                <c:pt idx="138">
                  <c:v>2020年7月</c:v>
                </c:pt>
                <c:pt idx="139">
                  <c:v>2020年8月</c:v>
                </c:pt>
                <c:pt idx="140">
                  <c:v>2020年9月</c:v>
                </c:pt>
                <c:pt idx="141">
                  <c:v>2020年10月</c:v>
                </c:pt>
                <c:pt idx="142">
                  <c:v>2020年11月</c:v>
                </c:pt>
                <c:pt idx="143">
                  <c:v>2020年12月</c:v>
                </c:pt>
                <c:pt idx="144">
                  <c:v>2021</c:v>
                </c:pt>
                <c:pt idx="145">
                  <c:v>2021年2月</c:v>
                </c:pt>
                <c:pt idx="146">
                  <c:v>2021年3月</c:v>
                </c:pt>
                <c:pt idx="147">
                  <c:v>2021年4月</c:v>
                </c:pt>
                <c:pt idx="148">
                  <c:v>2021年5月</c:v>
                </c:pt>
                <c:pt idx="149">
                  <c:v>2021年6月</c:v>
                </c:pt>
                <c:pt idx="150">
                  <c:v>2021年7月</c:v>
                </c:pt>
                <c:pt idx="151">
                  <c:v>2021年8月</c:v>
                </c:pt>
                <c:pt idx="152">
                  <c:v>2021年9月</c:v>
                </c:pt>
                <c:pt idx="153">
                  <c:v>2021年10月</c:v>
                </c:pt>
                <c:pt idx="154">
                  <c:v>2021年11月</c:v>
                </c:pt>
                <c:pt idx="155">
                  <c:v>2021年12月</c:v>
                </c:pt>
              </c:strCache>
            </c:strRef>
          </c:cat>
          <c:val>
            <c:numRef>
              <c:f>'グラフ、データ'!$D$5:$D$151</c:f>
              <c:numCache>
                <c:formatCode>#,##0_);[Red]\(#,##0\)</c:formatCode>
                <c:ptCount val="147"/>
                <c:pt idx="0">
                  <c:v>380</c:v>
                </c:pt>
                <c:pt idx="1">
                  <c:v>505</c:v>
                </c:pt>
                <c:pt idx="2">
                  <c:v>470</c:v>
                </c:pt>
                <c:pt idx="3">
                  <c:v>395</c:v>
                </c:pt>
                <c:pt idx="4">
                  <c:v>380</c:v>
                </c:pt>
                <c:pt idx="5">
                  <c:v>395</c:v>
                </c:pt>
                <c:pt idx="6">
                  <c:v>500</c:v>
                </c:pt>
                <c:pt idx="7">
                  <c:v>490</c:v>
                </c:pt>
                <c:pt idx="8">
                  <c:v>565</c:v>
                </c:pt>
                <c:pt idx="9">
                  <c:v>575</c:v>
                </c:pt>
                <c:pt idx="10">
                  <c:v>660</c:v>
                </c:pt>
                <c:pt idx="11">
                  <c:v>720</c:v>
                </c:pt>
                <c:pt idx="12">
                  <c:v>740</c:v>
                </c:pt>
                <c:pt idx="13">
                  <c:v>735</c:v>
                </c:pt>
                <c:pt idx="14">
                  <c:v>730</c:v>
                </c:pt>
                <c:pt idx="15">
                  <c:v>725</c:v>
                </c:pt>
                <c:pt idx="16">
                  <c:v>725</c:v>
                </c:pt>
                <c:pt idx="17">
                  <c:v>670</c:v>
                </c:pt>
                <c:pt idx="18">
                  <c:v>615</c:v>
                </c:pt>
                <c:pt idx="19">
                  <c:v>575</c:v>
                </c:pt>
                <c:pt idx="20">
                  <c:v>630</c:v>
                </c:pt>
                <c:pt idx="21">
                  <c:v>680</c:v>
                </c:pt>
                <c:pt idx="22">
                  <c:v>770</c:v>
                </c:pt>
                <c:pt idx="23">
                  <c:v>905</c:v>
                </c:pt>
                <c:pt idx="24">
                  <c:v>935</c:v>
                </c:pt>
                <c:pt idx="25">
                  <c:v>820</c:v>
                </c:pt>
                <c:pt idx="26">
                  <c:v>820</c:v>
                </c:pt>
                <c:pt idx="27">
                  <c:v>875</c:v>
                </c:pt>
                <c:pt idx="28">
                  <c:v>945</c:v>
                </c:pt>
                <c:pt idx="29">
                  <c:v>855</c:v>
                </c:pt>
                <c:pt idx="30">
                  <c:v>815</c:v>
                </c:pt>
                <c:pt idx="31">
                  <c:v>835</c:v>
                </c:pt>
                <c:pt idx="32">
                  <c:v>790</c:v>
                </c:pt>
                <c:pt idx="33">
                  <c:v>735</c:v>
                </c:pt>
                <c:pt idx="34">
                  <c:v>750</c:v>
                </c:pt>
                <c:pt idx="35">
                  <c:v>770</c:v>
                </c:pt>
                <c:pt idx="36">
                  <c:v>850</c:v>
                </c:pt>
                <c:pt idx="37">
                  <c:v>1010</c:v>
                </c:pt>
                <c:pt idx="38">
                  <c:v>1230</c:v>
                </c:pt>
                <c:pt idx="39">
                  <c:v>990</c:v>
                </c:pt>
                <c:pt idx="40">
                  <c:v>810</c:v>
                </c:pt>
                <c:pt idx="41">
                  <c:v>680</c:v>
                </c:pt>
                <c:pt idx="42">
                  <c:v>575</c:v>
                </c:pt>
                <c:pt idx="43">
                  <c:v>775</c:v>
                </c:pt>
                <c:pt idx="44">
                  <c:v>970</c:v>
                </c:pt>
                <c:pt idx="45">
                  <c:v>1025</c:v>
                </c:pt>
                <c:pt idx="46">
                  <c:v>1050</c:v>
                </c:pt>
                <c:pt idx="47">
                  <c:v>1010</c:v>
                </c:pt>
                <c:pt idx="48">
                  <c:v>955</c:v>
                </c:pt>
                <c:pt idx="49">
                  <c:v>910</c:v>
                </c:pt>
                <c:pt idx="50">
                  <c:v>895</c:v>
                </c:pt>
                <c:pt idx="51">
                  <c:v>790</c:v>
                </c:pt>
                <c:pt idx="52">
                  <c:v>735</c:v>
                </c:pt>
                <c:pt idx="53">
                  <c:v>745</c:v>
                </c:pt>
                <c:pt idx="54">
                  <c:v>795</c:v>
                </c:pt>
                <c:pt idx="55">
                  <c:v>820</c:v>
                </c:pt>
                <c:pt idx="56">
                  <c:v>850</c:v>
                </c:pt>
                <c:pt idx="57">
                  <c:v>820</c:v>
                </c:pt>
                <c:pt idx="58">
                  <c:v>875</c:v>
                </c:pt>
                <c:pt idx="59">
                  <c:v>1100</c:v>
                </c:pt>
                <c:pt idx="60">
                  <c:v>1010</c:v>
                </c:pt>
                <c:pt idx="61">
                  <c:v>970</c:v>
                </c:pt>
                <c:pt idx="62">
                  <c:v>855</c:v>
                </c:pt>
                <c:pt idx="63">
                  <c:v>770</c:v>
                </c:pt>
                <c:pt idx="64">
                  <c:v>810</c:v>
                </c:pt>
                <c:pt idx="65">
                  <c:v>835</c:v>
                </c:pt>
                <c:pt idx="66">
                  <c:v>820</c:v>
                </c:pt>
                <c:pt idx="67">
                  <c:v>780</c:v>
                </c:pt>
                <c:pt idx="68">
                  <c:v>745</c:v>
                </c:pt>
                <c:pt idx="69">
                  <c:v>735</c:v>
                </c:pt>
                <c:pt idx="70">
                  <c:v>610</c:v>
                </c:pt>
                <c:pt idx="71">
                  <c:v>550</c:v>
                </c:pt>
                <c:pt idx="72">
                  <c:v>425</c:v>
                </c:pt>
                <c:pt idx="73">
                  <c:v>450</c:v>
                </c:pt>
                <c:pt idx="74">
                  <c:v>500</c:v>
                </c:pt>
                <c:pt idx="75">
                  <c:v>460</c:v>
                </c:pt>
                <c:pt idx="76">
                  <c:v>465</c:v>
                </c:pt>
                <c:pt idx="77">
                  <c:v>405</c:v>
                </c:pt>
                <c:pt idx="78">
                  <c:v>395</c:v>
                </c:pt>
                <c:pt idx="79">
                  <c:v>365</c:v>
                </c:pt>
                <c:pt idx="80">
                  <c:v>315</c:v>
                </c:pt>
                <c:pt idx="81">
                  <c:v>360</c:v>
                </c:pt>
                <c:pt idx="82">
                  <c:v>395</c:v>
                </c:pt>
                <c:pt idx="83">
                  <c:v>460</c:v>
                </c:pt>
                <c:pt idx="84">
                  <c:v>345</c:v>
                </c:pt>
                <c:pt idx="85">
                  <c:v>285</c:v>
                </c:pt>
                <c:pt idx="86">
                  <c:v>290</c:v>
                </c:pt>
                <c:pt idx="87">
                  <c:v>320</c:v>
                </c:pt>
                <c:pt idx="88">
                  <c:v>325</c:v>
                </c:pt>
                <c:pt idx="89">
                  <c:v>330</c:v>
                </c:pt>
                <c:pt idx="90">
                  <c:v>295</c:v>
                </c:pt>
                <c:pt idx="91">
                  <c:v>285</c:v>
                </c:pt>
                <c:pt idx="92">
                  <c:v>295</c:v>
                </c:pt>
                <c:pt idx="93">
                  <c:v>340</c:v>
                </c:pt>
                <c:pt idx="94">
                  <c:v>390</c:v>
                </c:pt>
                <c:pt idx="95">
                  <c:v>380</c:v>
                </c:pt>
                <c:pt idx="96">
                  <c:v>435</c:v>
                </c:pt>
                <c:pt idx="97">
                  <c:v>510</c:v>
                </c:pt>
                <c:pt idx="98">
                  <c:v>480</c:v>
                </c:pt>
                <c:pt idx="99">
                  <c:v>430</c:v>
                </c:pt>
                <c:pt idx="100">
                  <c:v>385</c:v>
                </c:pt>
                <c:pt idx="101">
                  <c:v>385</c:v>
                </c:pt>
                <c:pt idx="102">
                  <c:v>345</c:v>
                </c:pt>
                <c:pt idx="103">
                  <c:v>420</c:v>
                </c:pt>
                <c:pt idx="104">
                  <c:v>480</c:v>
                </c:pt>
                <c:pt idx="105">
                  <c:v>575</c:v>
                </c:pt>
                <c:pt idx="106">
                  <c:v>575</c:v>
                </c:pt>
                <c:pt idx="107">
                  <c:v>590</c:v>
                </c:pt>
                <c:pt idx="108">
                  <c:v>590</c:v>
                </c:pt>
                <c:pt idx="109">
                  <c:v>525</c:v>
                </c:pt>
                <c:pt idx="110">
                  <c:v>480</c:v>
                </c:pt>
                <c:pt idx="111">
                  <c:v>475</c:v>
                </c:pt>
                <c:pt idx="112">
                  <c:v>500</c:v>
                </c:pt>
                <c:pt idx="113">
                  <c:v>560</c:v>
                </c:pt>
                <c:pt idx="114">
                  <c:v>555</c:v>
                </c:pt>
                <c:pt idx="115">
                  <c:v>580</c:v>
                </c:pt>
                <c:pt idx="116">
                  <c:v>600</c:v>
                </c:pt>
                <c:pt idx="117">
                  <c:v>655</c:v>
                </c:pt>
                <c:pt idx="118">
                  <c:v>540</c:v>
                </c:pt>
                <c:pt idx="119">
                  <c:v>445</c:v>
                </c:pt>
                <c:pt idx="120">
                  <c:v>430</c:v>
                </c:pt>
                <c:pt idx="121">
                  <c:v>440</c:v>
                </c:pt>
                <c:pt idx="122">
                  <c:v>490</c:v>
                </c:pt>
                <c:pt idx="123">
                  <c:v>515</c:v>
                </c:pt>
                <c:pt idx="124">
                  <c:v>525</c:v>
                </c:pt>
                <c:pt idx="125">
                  <c:v>430</c:v>
                </c:pt>
                <c:pt idx="126">
                  <c:v>375</c:v>
                </c:pt>
                <c:pt idx="127">
                  <c:v>370</c:v>
                </c:pt>
                <c:pt idx="128">
                  <c:v>350</c:v>
                </c:pt>
                <c:pt idx="129">
                  <c:v>420</c:v>
                </c:pt>
                <c:pt idx="130">
                  <c:v>430</c:v>
                </c:pt>
                <c:pt idx="131">
                  <c:v>440</c:v>
                </c:pt>
                <c:pt idx="132">
                  <c:v>565</c:v>
                </c:pt>
                <c:pt idx="133">
                  <c:v>505</c:v>
                </c:pt>
                <c:pt idx="134">
                  <c:v>430</c:v>
                </c:pt>
                <c:pt idx="135">
                  <c:v>230</c:v>
                </c:pt>
                <c:pt idx="136">
                  <c:v>340</c:v>
                </c:pt>
                <c:pt idx="137">
                  <c:v>350</c:v>
                </c:pt>
                <c:pt idx="138">
                  <c:v>360</c:v>
                </c:pt>
                <c:pt idx="139">
                  <c:v>365</c:v>
                </c:pt>
                <c:pt idx="140">
                  <c:v>365</c:v>
                </c:pt>
                <c:pt idx="141">
                  <c:v>375</c:v>
                </c:pt>
                <c:pt idx="142">
                  <c:v>430</c:v>
                </c:pt>
                <c:pt idx="143">
                  <c:v>450</c:v>
                </c:pt>
                <c:pt idx="144">
                  <c:v>550</c:v>
                </c:pt>
                <c:pt idx="145">
                  <c:v>605</c:v>
                </c:pt>
                <c:pt idx="146">
                  <c:v>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B2-40AF-B557-929CD704A2DB}"/>
            </c:ext>
          </c:extLst>
        </c:ser>
        <c:ser>
          <c:idx val="0"/>
          <c:order val="1"/>
          <c:marker>
            <c:symbol val="none"/>
          </c:marker>
          <c:cat>
            <c:strRef>
              <c:f>'グラフ、データ'!$C$5:$C$160</c:f>
              <c:strCache>
                <c:ptCount val="156"/>
                <c:pt idx="0">
                  <c:v>2009</c:v>
                </c:pt>
                <c:pt idx="1">
                  <c:v>2009年2月</c:v>
                </c:pt>
                <c:pt idx="2">
                  <c:v>2009年3月</c:v>
                </c:pt>
                <c:pt idx="3">
                  <c:v>2009年4月</c:v>
                </c:pt>
                <c:pt idx="4">
                  <c:v>2009年5月</c:v>
                </c:pt>
                <c:pt idx="5">
                  <c:v>2009年6月</c:v>
                </c:pt>
                <c:pt idx="6">
                  <c:v>2009年7月</c:v>
                </c:pt>
                <c:pt idx="7">
                  <c:v>2009年8月</c:v>
                </c:pt>
                <c:pt idx="8">
                  <c:v>2009年9月</c:v>
                </c:pt>
                <c:pt idx="9">
                  <c:v>2009年10月</c:v>
                </c:pt>
                <c:pt idx="10">
                  <c:v>2009年11月</c:v>
                </c:pt>
                <c:pt idx="11">
                  <c:v>2009年12月</c:v>
                </c:pt>
                <c:pt idx="12">
                  <c:v>2010</c:v>
                </c:pt>
                <c:pt idx="13">
                  <c:v>2010年2月</c:v>
                </c:pt>
                <c:pt idx="14">
                  <c:v>2010年3月</c:v>
                </c:pt>
                <c:pt idx="15">
                  <c:v>2010年4月</c:v>
                </c:pt>
                <c:pt idx="16">
                  <c:v>2010年5月</c:v>
                </c:pt>
                <c:pt idx="17">
                  <c:v>2010年6月</c:v>
                </c:pt>
                <c:pt idx="18">
                  <c:v>2010年7月</c:v>
                </c:pt>
                <c:pt idx="19">
                  <c:v>2010年8月</c:v>
                </c:pt>
                <c:pt idx="20">
                  <c:v>2010年9月</c:v>
                </c:pt>
                <c:pt idx="21">
                  <c:v>2010年10月</c:v>
                </c:pt>
                <c:pt idx="22">
                  <c:v>2010年11月</c:v>
                </c:pt>
                <c:pt idx="23">
                  <c:v>2010年12月</c:v>
                </c:pt>
                <c:pt idx="24">
                  <c:v>2011</c:v>
                </c:pt>
                <c:pt idx="25">
                  <c:v>2011年2月</c:v>
                </c:pt>
                <c:pt idx="26">
                  <c:v>2011年3月</c:v>
                </c:pt>
                <c:pt idx="27">
                  <c:v>2011年4月</c:v>
                </c:pt>
                <c:pt idx="28">
                  <c:v>2011年5月</c:v>
                </c:pt>
                <c:pt idx="29">
                  <c:v>2011年6月</c:v>
                </c:pt>
                <c:pt idx="30">
                  <c:v>2011年7月</c:v>
                </c:pt>
                <c:pt idx="31">
                  <c:v>2011年8月</c:v>
                </c:pt>
                <c:pt idx="32">
                  <c:v>2011年9月</c:v>
                </c:pt>
                <c:pt idx="33">
                  <c:v>2011年10月</c:v>
                </c:pt>
                <c:pt idx="34">
                  <c:v>2011年11月</c:v>
                </c:pt>
                <c:pt idx="35">
                  <c:v>2011年12月</c:v>
                </c:pt>
                <c:pt idx="36">
                  <c:v>2012</c:v>
                </c:pt>
                <c:pt idx="37">
                  <c:v>2012年2月</c:v>
                </c:pt>
                <c:pt idx="38">
                  <c:v>2012年3月</c:v>
                </c:pt>
                <c:pt idx="39">
                  <c:v>2012年4月</c:v>
                </c:pt>
                <c:pt idx="40">
                  <c:v>2012年5月</c:v>
                </c:pt>
                <c:pt idx="41">
                  <c:v>2012年6月</c:v>
                </c:pt>
                <c:pt idx="42">
                  <c:v>2012年7月</c:v>
                </c:pt>
                <c:pt idx="43">
                  <c:v>2012年8月</c:v>
                </c:pt>
                <c:pt idx="44">
                  <c:v>2012年9月</c:v>
                </c:pt>
                <c:pt idx="45">
                  <c:v>2012年10月</c:v>
                </c:pt>
                <c:pt idx="46">
                  <c:v>2012年11月</c:v>
                </c:pt>
                <c:pt idx="47">
                  <c:v>2012年12月</c:v>
                </c:pt>
                <c:pt idx="48">
                  <c:v>2013</c:v>
                </c:pt>
                <c:pt idx="49">
                  <c:v>2013年2月</c:v>
                </c:pt>
                <c:pt idx="50">
                  <c:v>2013年3月</c:v>
                </c:pt>
                <c:pt idx="51">
                  <c:v>2013年4月</c:v>
                </c:pt>
                <c:pt idx="52">
                  <c:v>2013年5月</c:v>
                </c:pt>
                <c:pt idx="53">
                  <c:v>2013年6月</c:v>
                </c:pt>
                <c:pt idx="54">
                  <c:v>2013年7月</c:v>
                </c:pt>
                <c:pt idx="55">
                  <c:v>2013年8月</c:v>
                </c:pt>
                <c:pt idx="56">
                  <c:v>2013年9月</c:v>
                </c:pt>
                <c:pt idx="57">
                  <c:v>2013年10月</c:v>
                </c:pt>
                <c:pt idx="58">
                  <c:v>2013年11月</c:v>
                </c:pt>
                <c:pt idx="59">
                  <c:v>2013年12月</c:v>
                </c:pt>
                <c:pt idx="60">
                  <c:v>2014</c:v>
                </c:pt>
                <c:pt idx="61">
                  <c:v>2014年2月</c:v>
                </c:pt>
                <c:pt idx="62">
                  <c:v>2014年3月</c:v>
                </c:pt>
                <c:pt idx="63">
                  <c:v>2014年4月</c:v>
                </c:pt>
                <c:pt idx="64">
                  <c:v>2014年5月</c:v>
                </c:pt>
                <c:pt idx="65">
                  <c:v>2014年6月</c:v>
                </c:pt>
                <c:pt idx="66">
                  <c:v>2014年7月</c:v>
                </c:pt>
                <c:pt idx="67">
                  <c:v>2014年8月</c:v>
                </c:pt>
                <c:pt idx="68">
                  <c:v>2014年9月</c:v>
                </c:pt>
                <c:pt idx="69">
                  <c:v>2014年10月</c:v>
                </c:pt>
                <c:pt idx="70">
                  <c:v>2014年11月</c:v>
                </c:pt>
                <c:pt idx="71">
                  <c:v>2014年12月</c:v>
                </c:pt>
                <c:pt idx="72">
                  <c:v>2015</c:v>
                </c:pt>
                <c:pt idx="73">
                  <c:v>2015年2月</c:v>
                </c:pt>
                <c:pt idx="74">
                  <c:v>2015年3月</c:v>
                </c:pt>
                <c:pt idx="75">
                  <c:v>2015年4月</c:v>
                </c:pt>
                <c:pt idx="76">
                  <c:v>2015年5月</c:v>
                </c:pt>
                <c:pt idx="77">
                  <c:v>2015年6月</c:v>
                </c:pt>
                <c:pt idx="78">
                  <c:v>2015年7月</c:v>
                </c:pt>
                <c:pt idx="79">
                  <c:v>2015年8月</c:v>
                </c:pt>
                <c:pt idx="80">
                  <c:v>2015年9月</c:v>
                </c:pt>
                <c:pt idx="81">
                  <c:v>2015年10月</c:v>
                </c:pt>
                <c:pt idx="82">
                  <c:v>2015年11月</c:v>
                </c:pt>
                <c:pt idx="83">
                  <c:v>2015年12月</c:v>
                </c:pt>
                <c:pt idx="84">
                  <c:v>2016</c:v>
                </c:pt>
                <c:pt idx="85">
                  <c:v>2016年2月</c:v>
                </c:pt>
                <c:pt idx="86">
                  <c:v>2016年3月</c:v>
                </c:pt>
                <c:pt idx="87">
                  <c:v>2016年4月</c:v>
                </c:pt>
                <c:pt idx="88">
                  <c:v>2016年5月</c:v>
                </c:pt>
                <c:pt idx="89">
                  <c:v>2016年6月</c:v>
                </c:pt>
                <c:pt idx="90">
                  <c:v>2016年7月</c:v>
                </c:pt>
                <c:pt idx="91">
                  <c:v>2016年8月</c:v>
                </c:pt>
                <c:pt idx="92">
                  <c:v>2016年9月</c:v>
                </c:pt>
                <c:pt idx="93">
                  <c:v>2016年10月</c:v>
                </c:pt>
                <c:pt idx="94">
                  <c:v>2016年11月</c:v>
                </c:pt>
                <c:pt idx="95">
                  <c:v>2016年12月</c:v>
                </c:pt>
                <c:pt idx="96">
                  <c:v>2017</c:v>
                </c:pt>
                <c:pt idx="97">
                  <c:v>2017年2月</c:v>
                </c:pt>
                <c:pt idx="98">
                  <c:v>2017年3月</c:v>
                </c:pt>
                <c:pt idx="99">
                  <c:v>2017年4月</c:v>
                </c:pt>
                <c:pt idx="100">
                  <c:v>2017年5月</c:v>
                </c:pt>
                <c:pt idx="101">
                  <c:v>2017年6月</c:v>
                </c:pt>
                <c:pt idx="102">
                  <c:v>2017年7月</c:v>
                </c:pt>
                <c:pt idx="103">
                  <c:v>2017年8月</c:v>
                </c:pt>
                <c:pt idx="104">
                  <c:v>2017年9月</c:v>
                </c:pt>
                <c:pt idx="105">
                  <c:v>2017年10月</c:v>
                </c:pt>
                <c:pt idx="106">
                  <c:v>2017年11月</c:v>
                </c:pt>
                <c:pt idx="107">
                  <c:v>2017年12月</c:v>
                </c:pt>
                <c:pt idx="108">
                  <c:v>2018</c:v>
                </c:pt>
                <c:pt idx="109">
                  <c:v>2018年2月</c:v>
                </c:pt>
                <c:pt idx="110">
                  <c:v>2018年3月</c:v>
                </c:pt>
                <c:pt idx="111">
                  <c:v>2018年4月</c:v>
                </c:pt>
                <c:pt idx="112">
                  <c:v>2018年5月</c:v>
                </c:pt>
                <c:pt idx="113">
                  <c:v>2018年6月</c:v>
                </c:pt>
                <c:pt idx="114">
                  <c:v>2018年7月</c:v>
                </c:pt>
                <c:pt idx="115">
                  <c:v>2018年8月</c:v>
                </c:pt>
                <c:pt idx="116">
                  <c:v>2018年9月</c:v>
                </c:pt>
                <c:pt idx="117">
                  <c:v>2018年10月</c:v>
                </c:pt>
                <c:pt idx="118">
                  <c:v>2018年11月</c:v>
                </c:pt>
                <c:pt idx="119">
                  <c:v>2018年12月</c:v>
                </c:pt>
                <c:pt idx="120">
                  <c:v>2019</c:v>
                </c:pt>
                <c:pt idx="121">
                  <c:v>2019年2月</c:v>
                </c:pt>
                <c:pt idx="122">
                  <c:v>2019年3月</c:v>
                </c:pt>
                <c:pt idx="123">
                  <c:v>2019年4月</c:v>
                </c:pt>
                <c:pt idx="124">
                  <c:v>2019年5月</c:v>
                </c:pt>
                <c:pt idx="125">
                  <c:v>2019年6月</c:v>
                </c:pt>
                <c:pt idx="126">
                  <c:v>2019年7月</c:v>
                </c:pt>
                <c:pt idx="127">
                  <c:v>2019年8月</c:v>
                </c:pt>
                <c:pt idx="128">
                  <c:v>2019年9月</c:v>
                </c:pt>
                <c:pt idx="129">
                  <c:v>2019年10月</c:v>
                </c:pt>
                <c:pt idx="130">
                  <c:v>2019年11月</c:v>
                </c:pt>
                <c:pt idx="131">
                  <c:v>2019年12月</c:v>
                </c:pt>
                <c:pt idx="132">
                  <c:v>2020</c:v>
                </c:pt>
                <c:pt idx="133">
                  <c:v>2020年2月</c:v>
                </c:pt>
                <c:pt idx="134">
                  <c:v>2020年3月</c:v>
                </c:pt>
                <c:pt idx="135">
                  <c:v>2020年4月</c:v>
                </c:pt>
                <c:pt idx="136">
                  <c:v>2020年5月</c:v>
                </c:pt>
                <c:pt idx="137">
                  <c:v>2020年6月</c:v>
                </c:pt>
                <c:pt idx="138">
                  <c:v>2020年7月</c:v>
                </c:pt>
                <c:pt idx="139">
                  <c:v>2020年8月</c:v>
                </c:pt>
                <c:pt idx="140">
                  <c:v>2020年9月</c:v>
                </c:pt>
                <c:pt idx="141">
                  <c:v>2020年10月</c:v>
                </c:pt>
                <c:pt idx="142">
                  <c:v>2020年11月</c:v>
                </c:pt>
                <c:pt idx="143">
                  <c:v>2020年12月</c:v>
                </c:pt>
                <c:pt idx="144">
                  <c:v>2021</c:v>
                </c:pt>
                <c:pt idx="145">
                  <c:v>2021年2月</c:v>
                </c:pt>
                <c:pt idx="146">
                  <c:v>2021年3月</c:v>
                </c:pt>
                <c:pt idx="147">
                  <c:v>2021年4月</c:v>
                </c:pt>
                <c:pt idx="148">
                  <c:v>2021年5月</c:v>
                </c:pt>
                <c:pt idx="149">
                  <c:v>2021年6月</c:v>
                </c:pt>
                <c:pt idx="150">
                  <c:v>2021年7月</c:v>
                </c:pt>
                <c:pt idx="151">
                  <c:v>2021年8月</c:v>
                </c:pt>
                <c:pt idx="152">
                  <c:v>2021年9月</c:v>
                </c:pt>
                <c:pt idx="153">
                  <c:v>2021年10月</c:v>
                </c:pt>
                <c:pt idx="154">
                  <c:v>2021年11月</c:v>
                </c:pt>
                <c:pt idx="155">
                  <c:v>2021年12月</c:v>
                </c:pt>
              </c:strCache>
            </c:strRef>
          </c:cat>
          <c:val>
            <c:numRef>
              <c:f>'グラフ、データ'!$D$5:$D$151</c:f>
              <c:numCache>
                <c:formatCode>#,##0_);[Red]\(#,##0\)</c:formatCode>
                <c:ptCount val="147"/>
                <c:pt idx="0">
                  <c:v>380</c:v>
                </c:pt>
                <c:pt idx="1">
                  <c:v>505</c:v>
                </c:pt>
                <c:pt idx="2">
                  <c:v>470</c:v>
                </c:pt>
                <c:pt idx="3">
                  <c:v>395</c:v>
                </c:pt>
                <c:pt idx="4">
                  <c:v>380</c:v>
                </c:pt>
                <c:pt idx="5">
                  <c:v>395</c:v>
                </c:pt>
                <c:pt idx="6">
                  <c:v>500</c:v>
                </c:pt>
                <c:pt idx="7">
                  <c:v>490</c:v>
                </c:pt>
                <c:pt idx="8">
                  <c:v>565</c:v>
                </c:pt>
                <c:pt idx="9">
                  <c:v>575</c:v>
                </c:pt>
                <c:pt idx="10">
                  <c:v>660</c:v>
                </c:pt>
                <c:pt idx="11">
                  <c:v>720</c:v>
                </c:pt>
                <c:pt idx="12">
                  <c:v>740</c:v>
                </c:pt>
                <c:pt idx="13">
                  <c:v>735</c:v>
                </c:pt>
                <c:pt idx="14">
                  <c:v>730</c:v>
                </c:pt>
                <c:pt idx="15">
                  <c:v>725</c:v>
                </c:pt>
                <c:pt idx="16">
                  <c:v>725</c:v>
                </c:pt>
                <c:pt idx="17">
                  <c:v>670</c:v>
                </c:pt>
                <c:pt idx="18">
                  <c:v>615</c:v>
                </c:pt>
                <c:pt idx="19">
                  <c:v>575</c:v>
                </c:pt>
                <c:pt idx="20">
                  <c:v>630</c:v>
                </c:pt>
                <c:pt idx="21">
                  <c:v>680</c:v>
                </c:pt>
                <c:pt idx="22">
                  <c:v>770</c:v>
                </c:pt>
                <c:pt idx="23">
                  <c:v>905</c:v>
                </c:pt>
                <c:pt idx="24">
                  <c:v>935</c:v>
                </c:pt>
                <c:pt idx="25">
                  <c:v>820</c:v>
                </c:pt>
                <c:pt idx="26">
                  <c:v>820</c:v>
                </c:pt>
                <c:pt idx="27">
                  <c:v>875</c:v>
                </c:pt>
                <c:pt idx="28">
                  <c:v>945</c:v>
                </c:pt>
                <c:pt idx="29">
                  <c:v>855</c:v>
                </c:pt>
                <c:pt idx="30">
                  <c:v>815</c:v>
                </c:pt>
                <c:pt idx="31">
                  <c:v>835</c:v>
                </c:pt>
                <c:pt idx="32">
                  <c:v>790</c:v>
                </c:pt>
                <c:pt idx="33">
                  <c:v>735</c:v>
                </c:pt>
                <c:pt idx="34">
                  <c:v>750</c:v>
                </c:pt>
                <c:pt idx="35">
                  <c:v>770</c:v>
                </c:pt>
                <c:pt idx="36">
                  <c:v>850</c:v>
                </c:pt>
                <c:pt idx="37">
                  <c:v>1010</c:v>
                </c:pt>
                <c:pt idx="38">
                  <c:v>1230</c:v>
                </c:pt>
                <c:pt idx="39">
                  <c:v>990</c:v>
                </c:pt>
                <c:pt idx="40">
                  <c:v>810</c:v>
                </c:pt>
                <c:pt idx="41">
                  <c:v>680</c:v>
                </c:pt>
                <c:pt idx="42">
                  <c:v>575</c:v>
                </c:pt>
                <c:pt idx="43">
                  <c:v>775</c:v>
                </c:pt>
                <c:pt idx="44">
                  <c:v>970</c:v>
                </c:pt>
                <c:pt idx="45">
                  <c:v>1025</c:v>
                </c:pt>
                <c:pt idx="46">
                  <c:v>1050</c:v>
                </c:pt>
                <c:pt idx="47">
                  <c:v>1010</c:v>
                </c:pt>
                <c:pt idx="48">
                  <c:v>955</c:v>
                </c:pt>
                <c:pt idx="49">
                  <c:v>910</c:v>
                </c:pt>
                <c:pt idx="50">
                  <c:v>895</c:v>
                </c:pt>
                <c:pt idx="51">
                  <c:v>790</c:v>
                </c:pt>
                <c:pt idx="52">
                  <c:v>735</c:v>
                </c:pt>
                <c:pt idx="53">
                  <c:v>745</c:v>
                </c:pt>
                <c:pt idx="54">
                  <c:v>795</c:v>
                </c:pt>
                <c:pt idx="55">
                  <c:v>820</c:v>
                </c:pt>
                <c:pt idx="56">
                  <c:v>850</c:v>
                </c:pt>
                <c:pt idx="57">
                  <c:v>820</c:v>
                </c:pt>
                <c:pt idx="58">
                  <c:v>875</c:v>
                </c:pt>
                <c:pt idx="59">
                  <c:v>1100</c:v>
                </c:pt>
                <c:pt idx="60">
                  <c:v>1010</c:v>
                </c:pt>
                <c:pt idx="61">
                  <c:v>970</c:v>
                </c:pt>
                <c:pt idx="62">
                  <c:v>855</c:v>
                </c:pt>
                <c:pt idx="63">
                  <c:v>770</c:v>
                </c:pt>
                <c:pt idx="64">
                  <c:v>810</c:v>
                </c:pt>
                <c:pt idx="65">
                  <c:v>835</c:v>
                </c:pt>
                <c:pt idx="66">
                  <c:v>820</c:v>
                </c:pt>
                <c:pt idx="67">
                  <c:v>780</c:v>
                </c:pt>
                <c:pt idx="68">
                  <c:v>745</c:v>
                </c:pt>
                <c:pt idx="69">
                  <c:v>735</c:v>
                </c:pt>
                <c:pt idx="70">
                  <c:v>610</c:v>
                </c:pt>
                <c:pt idx="71">
                  <c:v>550</c:v>
                </c:pt>
                <c:pt idx="72">
                  <c:v>425</c:v>
                </c:pt>
                <c:pt idx="73">
                  <c:v>450</c:v>
                </c:pt>
                <c:pt idx="74">
                  <c:v>500</c:v>
                </c:pt>
                <c:pt idx="75">
                  <c:v>460</c:v>
                </c:pt>
                <c:pt idx="76">
                  <c:v>465</c:v>
                </c:pt>
                <c:pt idx="77">
                  <c:v>405</c:v>
                </c:pt>
                <c:pt idx="78">
                  <c:v>395</c:v>
                </c:pt>
                <c:pt idx="79">
                  <c:v>365</c:v>
                </c:pt>
                <c:pt idx="80">
                  <c:v>315</c:v>
                </c:pt>
                <c:pt idx="81">
                  <c:v>360</c:v>
                </c:pt>
                <c:pt idx="82">
                  <c:v>395</c:v>
                </c:pt>
                <c:pt idx="83">
                  <c:v>460</c:v>
                </c:pt>
                <c:pt idx="84">
                  <c:v>345</c:v>
                </c:pt>
                <c:pt idx="85">
                  <c:v>285</c:v>
                </c:pt>
                <c:pt idx="86">
                  <c:v>290</c:v>
                </c:pt>
                <c:pt idx="87">
                  <c:v>320</c:v>
                </c:pt>
                <c:pt idx="88">
                  <c:v>325</c:v>
                </c:pt>
                <c:pt idx="89">
                  <c:v>330</c:v>
                </c:pt>
                <c:pt idx="90">
                  <c:v>295</c:v>
                </c:pt>
                <c:pt idx="91">
                  <c:v>285</c:v>
                </c:pt>
                <c:pt idx="92">
                  <c:v>295</c:v>
                </c:pt>
                <c:pt idx="93">
                  <c:v>340</c:v>
                </c:pt>
                <c:pt idx="94">
                  <c:v>390</c:v>
                </c:pt>
                <c:pt idx="95">
                  <c:v>380</c:v>
                </c:pt>
                <c:pt idx="96">
                  <c:v>435</c:v>
                </c:pt>
                <c:pt idx="97">
                  <c:v>510</c:v>
                </c:pt>
                <c:pt idx="98">
                  <c:v>480</c:v>
                </c:pt>
                <c:pt idx="99">
                  <c:v>430</c:v>
                </c:pt>
                <c:pt idx="100">
                  <c:v>385</c:v>
                </c:pt>
                <c:pt idx="101">
                  <c:v>385</c:v>
                </c:pt>
                <c:pt idx="102">
                  <c:v>345</c:v>
                </c:pt>
                <c:pt idx="103">
                  <c:v>420</c:v>
                </c:pt>
                <c:pt idx="104">
                  <c:v>480</c:v>
                </c:pt>
                <c:pt idx="105">
                  <c:v>575</c:v>
                </c:pt>
                <c:pt idx="106">
                  <c:v>575</c:v>
                </c:pt>
                <c:pt idx="107">
                  <c:v>590</c:v>
                </c:pt>
                <c:pt idx="108">
                  <c:v>590</c:v>
                </c:pt>
                <c:pt idx="109">
                  <c:v>525</c:v>
                </c:pt>
                <c:pt idx="110">
                  <c:v>480</c:v>
                </c:pt>
                <c:pt idx="111">
                  <c:v>475</c:v>
                </c:pt>
                <c:pt idx="112">
                  <c:v>500</c:v>
                </c:pt>
                <c:pt idx="113">
                  <c:v>560</c:v>
                </c:pt>
                <c:pt idx="114">
                  <c:v>555</c:v>
                </c:pt>
                <c:pt idx="115">
                  <c:v>580</c:v>
                </c:pt>
                <c:pt idx="116">
                  <c:v>600</c:v>
                </c:pt>
                <c:pt idx="117">
                  <c:v>655</c:v>
                </c:pt>
                <c:pt idx="118">
                  <c:v>540</c:v>
                </c:pt>
                <c:pt idx="119">
                  <c:v>445</c:v>
                </c:pt>
                <c:pt idx="120">
                  <c:v>430</c:v>
                </c:pt>
                <c:pt idx="121">
                  <c:v>440</c:v>
                </c:pt>
                <c:pt idx="122">
                  <c:v>490</c:v>
                </c:pt>
                <c:pt idx="123">
                  <c:v>515</c:v>
                </c:pt>
                <c:pt idx="124">
                  <c:v>525</c:v>
                </c:pt>
                <c:pt idx="125">
                  <c:v>430</c:v>
                </c:pt>
                <c:pt idx="126">
                  <c:v>375</c:v>
                </c:pt>
                <c:pt idx="127">
                  <c:v>370</c:v>
                </c:pt>
                <c:pt idx="128">
                  <c:v>350</c:v>
                </c:pt>
                <c:pt idx="129">
                  <c:v>420</c:v>
                </c:pt>
                <c:pt idx="130">
                  <c:v>430</c:v>
                </c:pt>
                <c:pt idx="131">
                  <c:v>440</c:v>
                </c:pt>
                <c:pt idx="132">
                  <c:v>565</c:v>
                </c:pt>
                <c:pt idx="133">
                  <c:v>505</c:v>
                </c:pt>
                <c:pt idx="134">
                  <c:v>430</c:v>
                </c:pt>
                <c:pt idx="135">
                  <c:v>230</c:v>
                </c:pt>
                <c:pt idx="136">
                  <c:v>340</c:v>
                </c:pt>
                <c:pt idx="137">
                  <c:v>350</c:v>
                </c:pt>
                <c:pt idx="138">
                  <c:v>360</c:v>
                </c:pt>
                <c:pt idx="139">
                  <c:v>365</c:v>
                </c:pt>
                <c:pt idx="140">
                  <c:v>365</c:v>
                </c:pt>
                <c:pt idx="141">
                  <c:v>375</c:v>
                </c:pt>
                <c:pt idx="142">
                  <c:v>430</c:v>
                </c:pt>
                <c:pt idx="143">
                  <c:v>450</c:v>
                </c:pt>
                <c:pt idx="144">
                  <c:v>550</c:v>
                </c:pt>
                <c:pt idx="145">
                  <c:v>605</c:v>
                </c:pt>
                <c:pt idx="146">
                  <c:v>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B2-40AF-B557-929CD704A2DB}"/>
            </c:ext>
          </c:extLst>
        </c:ser>
        <c:ser>
          <c:idx val="1"/>
          <c:order val="0"/>
          <c:marker>
            <c:symbol val="none"/>
          </c:marker>
          <c:dLbls>
            <c:dLbl>
              <c:idx val="4"/>
              <c:layout>
                <c:manualLayout>
                  <c:x val="-4.3915407859163634E-3"/>
                  <c:y val="2.68527470413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B2-40AF-B557-929CD704A2DB}"/>
                </c:ext>
              </c:extLst>
            </c:dLbl>
            <c:dLbl>
              <c:idx val="11"/>
              <c:layout>
                <c:manualLayout>
                  <c:x val="-3.5608479961520417E-2"/>
                  <c:y val="-5.0333571378354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B2-40AF-B557-929CD704A2DB}"/>
                </c:ext>
              </c:extLst>
            </c:dLbl>
            <c:dLbl>
              <c:idx val="24"/>
              <c:layout>
                <c:manualLayout>
                  <c:x val="-4.2222222222222314E-2"/>
                  <c:y val="-3.6943744752309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B2-40AF-B557-929CD704A2DB}"/>
                </c:ext>
              </c:extLst>
            </c:dLbl>
            <c:dLbl>
              <c:idx val="38"/>
              <c:layout>
                <c:manualLayout>
                  <c:x val="-3.7328096680289087E-2"/>
                  <c:y val="-3.0209340421471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B2-40AF-B557-929CD704A2DB}"/>
                </c:ext>
              </c:extLst>
            </c:dLbl>
            <c:dLbl>
              <c:idx val="42"/>
              <c:layout>
                <c:manualLayout>
                  <c:x val="-3.9523867073247267E-2"/>
                  <c:y val="4.0279120561962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B2-40AF-B557-929CD704A2DB}"/>
                </c:ext>
              </c:extLst>
            </c:dLbl>
            <c:dLbl>
              <c:idx val="46"/>
              <c:layout>
                <c:manualLayout>
                  <c:x val="-3.9523867073247267E-2"/>
                  <c:y val="-3.0209340421471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B2-40AF-B557-929CD704A2DB}"/>
                </c:ext>
              </c:extLst>
            </c:dLbl>
            <c:dLbl>
              <c:idx val="52"/>
              <c:layout>
                <c:manualLayout>
                  <c:x val="-2.8545015108456362E-2"/>
                  <c:y val="3.3565933801635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B2-40AF-B557-929CD704A2DB}"/>
                </c:ext>
              </c:extLst>
            </c:dLbl>
            <c:dLbl>
              <c:idx val="59"/>
              <c:layout>
                <c:manualLayout>
                  <c:x val="-3.2936555894372804E-2"/>
                  <c:y val="-4.027912056196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B2-40AF-B557-929CD704A2DB}"/>
                </c:ext>
              </c:extLst>
            </c:dLbl>
            <c:dLbl>
              <c:idx val="71"/>
              <c:layout>
                <c:manualLayout>
                  <c:x val="-1.1402099675181668E-2"/>
                  <c:y val="-2.3515447465613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B2-40AF-B557-929CD704A2DB}"/>
                </c:ext>
              </c:extLst>
            </c:dLbl>
            <c:dLbl>
              <c:idx val="91"/>
              <c:layout>
                <c:manualLayout>
                  <c:x val="-4.6111178252121812E-2"/>
                  <c:y val="2.3496153661144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B2-40AF-B557-929CD704A2DB}"/>
                </c:ext>
              </c:extLst>
            </c:dLbl>
            <c:dLbl>
              <c:idx val="102"/>
              <c:layout>
                <c:manualLayout>
                  <c:x val="-2.1957703929581816E-2"/>
                  <c:y val="2.68527470413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B2-40AF-B557-929CD704A2DB}"/>
                </c:ext>
              </c:extLst>
            </c:dLbl>
            <c:dLbl>
              <c:idx val="108"/>
              <c:layout>
                <c:manualLayout>
                  <c:x val="-6.1481571002829083E-2"/>
                  <c:y val="-4.363571394212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B2-40AF-B557-929CD704A2DB}"/>
                </c:ext>
              </c:extLst>
            </c:dLbl>
            <c:dLbl>
              <c:idx val="117"/>
              <c:layout>
                <c:manualLayout>
                  <c:x val="-3.7328096680289247E-2"/>
                  <c:y val="-4.027912056196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B2-40AF-B557-929CD704A2DB}"/>
                </c:ext>
              </c:extLst>
            </c:dLbl>
            <c:dLbl>
              <c:idx val="119"/>
              <c:layout>
                <c:manualLayout>
                  <c:x val="-5.2698489430996358E-2"/>
                  <c:y val="4.3635713942125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B2-40AF-B557-929CD704A2DB}"/>
                </c:ext>
              </c:extLst>
            </c:dLbl>
            <c:dLbl>
              <c:idx val="124"/>
              <c:layout>
                <c:manualLayout>
                  <c:x val="-3.3913001516166753E-2"/>
                  <c:y val="-3.1560000033133861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0" i="0">
                        <a:latin typeface="+mn-ea"/>
                        <a:ea typeface="+mn-ea"/>
                      </a:defRPr>
                    </a:pPr>
                    <a:fld id="{77EE4E31-EF21-4883-90B1-6BC77016F881}" type="VALUE">
                      <a:rPr lang="en-US" altLang="ja-JP" b="0" i="0" baseline="0">
                        <a:latin typeface="+mn-ea"/>
                        <a:ea typeface="+mn-ea"/>
                      </a:rPr>
                      <a:pPr>
                        <a:defRPr b="0" i="0">
                          <a:latin typeface="+mn-ea"/>
                          <a:ea typeface="+mn-ea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880-4524-A8DD-8C2F8FACECB0}"/>
                </c:ext>
              </c:extLst>
            </c:dLbl>
            <c:dLbl>
              <c:idx val="131"/>
              <c:layout>
                <c:manualLayout>
                  <c:x val="-2.4223572511547681E-2"/>
                  <c:y val="0.15780000016566928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latin typeface="+mn-ea"/>
                        <a:ea typeface="+mn-ea"/>
                      </a:defRPr>
                    </a:pPr>
                    <a:r>
                      <a:rPr lang="en-US" altLang="ja-JP" baseline="0">
                        <a:latin typeface="+mn-ea"/>
                        <a:ea typeface="+mn-ea"/>
                      </a:rPr>
                      <a:t> 230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4073"/>
                        <a:gd name="adj2" fmla="val -46842"/>
                      </a:avLst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1-2880-4524-A8DD-8C2F8FACECB0}"/>
                </c:ext>
              </c:extLst>
            </c:dLbl>
            <c:dLbl>
              <c:idx val="146"/>
              <c:layout>
                <c:manualLayout>
                  <c:x val="-4.1825199832080433E-2"/>
                  <c:y val="-3.73175698208380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01-4D95-8D83-77DA50EE1875}"/>
                </c:ext>
              </c:extLst>
            </c:dLbl>
            <c:dLbl>
              <c:idx val="148"/>
              <c:layout>
                <c:manualLayout>
                  <c:x val="-3.1820443879208453E-2"/>
                  <c:y val="3.8149095015948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0B-4B54-AD39-E0686898C441}"/>
                </c:ext>
              </c:extLst>
            </c:dLbl>
            <c:dLbl>
              <c:idx val="154"/>
              <c:layout>
                <c:manualLayout>
                  <c:x val="-3.8403983992148137E-2"/>
                  <c:y val="-4.3617360885695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0B-4B54-AD39-E0686898C4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ja-JP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'グラフ、データ'!$C$5:$C$160</c:f>
              <c:strCache>
                <c:ptCount val="156"/>
                <c:pt idx="0">
                  <c:v>2009</c:v>
                </c:pt>
                <c:pt idx="1">
                  <c:v>2009年2月</c:v>
                </c:pt>
                <c:pt idx="2">
                  <c:v>2009年3月</c:v>
                </c:pt>
                <c:pt idx="3">
                  <c:v>2009年4月</c:v>
                </c:pt>
                <c:pt idx="4">
                  <c:v>2009年5月</c:v>
                </c:pt>
                <c:pt idx="5">
                  <c:v>2009年6月</c:v>
                </c:pt>
                <c:pt idx="6">
                  <c:v>2009年7月</c:v>
                </c:pt>
                <c:pt idx="7">
                  <c:v>2009年8月</c:v>
                </c:pt>
                <c:pt idx="8">
                  <c:v>2009年9月</c:v>
                </c:pt>
                <c:pt idx="9">
                  <c:v>2009年10月</c:v>
                </c:pt>
                <c:pt idx="10">
                  <c:v>2009年11月</c:v>
                </c:pt>
                <c:pt idx="11">
                  <c:v>2009年12月</c:v>
                </c:pt>
                <c:pt idx="12">
                  <c:v>2010</c:v>
                </c:pt>
                <c:pt idx="13">
                  <c:v>2010年2月</c:v>
                </c:pt>
                <c:pt idx="14">
                  <c:v>2010年3月</c:v>
                </c:pt>
                <c:pt idx="15">
                  <c:v>2010年4月</c:v>
                </c:pt>
                <c:pt idx="16">
                  <c:v>2010年5月</c:v>
                </c:pt>
                <c:pt idx="17">
                  <c:v>2010年6月</c:v>
                </c:pt>
                <c:pt idx="18">
                  <c:v>2010年7月</c:v>
                </c:pt>
                <c:pt idx="19">
                  <c:v>2010年8月</c:v>
                </c:pt>
                <c:pt idx="20">
                  <c:v>2010年9月</c:v>
                </c:pt>
                <c:pt idx="21">
                  <c:v>2010年10月</c:v>
                </c:pt>
                <c:pt idx="22">
                  <c:v>2010年11月</c:v>
                </c:pt>
                <c:pt idx="23">
                  <c:v>2010年12月</c:v>
                </c:pt>
                <c:pt idx="24">
                  <c:v>2011</c:v>
                </c:pt>
                <c:pt idx="25">
                  <c:v>2011年2月</c:v>
                </c:pt>
                <c:pt idx="26">
                  <c:v>2011年3月</c:v>
                </c:pt>
                <c:pt idx="27">
                  <c:v>2011年4月</c:v>
                </c:pt>
                <c:pt idx="28">
                  <c:v>2011年5月</c:v>
                </c:pt>
                <c:pt idx="29">
                  <c:v>2011年6月</c:v>
                </c:pt>
                <c:pt idx="30">
                  <c:v>2011年7月</c:v>
                </c:pt>
                <c:pt idx="31">
                  <c:v>2011年8月</c:v>
                </c:pt>
                <c:pt idx="32">
                  <c:v>2011年9月</c:v>
                </c:pt>
                <c:pt idx="33">
                  <c:v>2011年10月</c:v>
                </c:pt>
                <c:pt idx="34">
                  <c:v>2011年11月</c:v>
                </c:pt>
                <c:pt idx="35">
                  <c:v>2011年12月</c:v>
                </c:pt>
                <c:pt idx="36">
                  <c:v>2012</c:v>
                </c:pt>
                <c:pt idx="37">
                  <c:v>2012年2月</c:v>
                </c:pt>
                <c:pt idx="38">
                  <c:v>2012年3月</c:v>
                </c:pt>
                <c:pt idx="39">
                  <c:v>2012年4月</c:v>
                </c:pt>
                <c:pt idx="40">
                  <c:v>2012年5月</c:v>
                </c:pt>
                <c:pt idx="41">
                  <c:v>2012年6月</c:v>
                </c:pt>
                <c:pt idx="42">
                  <c:v>2012年7月</c:v>
                </c:pt>
                <c:pt idx="43">
                  <c:v>2012年8月</c:v>
                </c:pt>
                <c:pt idx="44">
                  <c:v>2012年9月</c:v>
                </c:pt>
                <c:pt idx="45">
                  <c:v>2012年10月</c:v>
                </c:pt>
                <c:pt idx="46">
                  <c:v>2012年11月</c:v>
                </c:pt>
                <c:pt idx="47">
                  <c:v>2012年12月</c:v>
                </c:pt>
                <c:pt idx="48">
                  <c:v>2013</c:v>
                </c:pt>
                <c:pt idx="49">
                  <c:v>2013年2月</c:v>
                </c:pt>
                <c:pt idx="50">
                  <c:v>2013年3月</c:v>
                </c:pt>
                <c:pt idx="51">
                  <c:v>2013年4月</c:v>
                </c:pt>
                <c:pt idx="52">
                  <c:v>2013年5月</c:v>
                </c:pt>
                <c:pt idx="53">
                  <c:v>2013年6月</c:v>
                </c:pt>
                <c:pt idx="54">
                  <c:v>2013年7月</c:v>
                </c:pt>
                <c:pt idx="55">
                  <c:v>2013年8月</c:v>
                </c:pt>
                <c:pt idx="56">
                  <c:v>2013年9月</c:v>
                </c:pt>
                <c:pt idx="57">
                  <c:v>2013年10月</c:v>
                </c:pt>
                <c:pt idx="58">
                  <c:v>2013年11月</c:v>
                </c:pt>
                <c:pt idx="59">
                  <c:v>2013年12月</c:v>
                </c:pt>
                <c:pt idx="60">
                  <c:v>2014</c:v>
                </c:pt>
                <c:pt idx="61">
                  <c:v>2014年2月</c:v>
                </c:pt>
                <c:pt idx="62">
                  <c:v>2014年3月</c:v>
                </c:pt>
                <c:pt idx="63">
                  <c:v>2014年4月</c:v>
                </c:pt>
                <c:pt idx="64">
                  <c:v>2014年5月</c:v>
                </c:pt>
                <c:pt idx="65">
                  <c:v>2014年6月</c:v>
                </c:pt>
                <c:pt idx="66">
                  <c:v>2014年7月</c:v>
                </c:pt>
                <c:pt idx="67">
                  <c:v>2014年8月</c:v>
                </c:pt>
                <c:pt idx="68">
                  <c:v>2014年9月</c:v>
                </c:pt>
                <c:pt idx="69">
                  <c:v>2014年10月</c:v>
                </c:pt>
                <c:pt idx="70">
                  <c:v>2014年11月</c:v>
                </c:pt>
                <c:pt idx="71">
                  <c:v>2014年12月</c:v>
                </c:pt>
                <c:pt idx="72">
                  <c:v>2015</c:v>
                </c:pt>
                <c:pt idx="73">
                  <c:v>2015年2月</c:v>
                </c:pt>
                <c:pt idx="74">
                  <c:v>2015年3月</c:v>
                </c:pt>
                <c:pt idx="75">
                  <c:v>2015年4月</c:v>
                </c:pt>
                <c:pt idx="76">
                  <c:v>2015年5月</c:v>
                </c:pt>
                <c:pt idx="77">
                  <c:v>2015年6月</c:v>
                </c:pt>
                <c:pt idx="78">
                  <c:v>2015年7月</c:v>
                </c:pt>
                <c:pt idx="79">
                  <c:v>2015年8月</c:v>
                </c:pt>
                <c:pt idx="80">
                  <c:v>2015年9月</c:v>
                </c:pt>
                <c:pt idx="81">
                  <c:v>2015年10月</c:v>
                </c:pt>
                <c:pt idx="82">
                  <c:v>2015年11月</c:v>
                </c:pt>
                <c:pt idx="83">
                  <c:v>2015年12月</c:v>
                </c:pt>
                <c:pt idx="84">
                  <c:v>2016</c:v>
                </c:pt>
                <c:pt idx="85">
                  <c:v>2016年2月</c:v>
                </c:pt>
                <c:pt idx="86">
                  <c:v>2016年3月</c:v>
                </c:pt>
                <c:pt idx="87">
                  <c:v>2016年4月</c:v>
                </c:pt>
                <c:pt idx="88">
                  <c:v>2016年5月</c:v>
                </c:pt>
                <c:pt idx="89">
                  <c:v>2016年6月</c:v>
                </c:pt>
                <c:pt idx="90">
                  <c:v>2016年7月</c:v>
                </c:pt>
                <c:pt idx="91">
                  <c:v>2016年8月</c:v>
                </c:pt>
                <c:pt idx="92">
                  <c:v>2016年9月</c:v>
                </c:pt>
                <c:pt idx="93">
                  <c:v>2016年10月</c:v>
                </c:pt>
                <c:pt idx="94">
                  <c:v>2016年11月</c:v>
                </c:pt>
                <c:pt idx="95">
                  <c:v>2016年12月</c:v>
                </c:pt>
                <c:pt idx="96">
                  <c:v>2017</c:v>
                </c:pt>
                <c:pt idx="97">
                  <c:v>2017年2月</c:v>
                </c:pt>
                <c:pt idx="98">
                  <c:v>2017年3月</c:v>
                </c:pt>
                <c:pt idx="99">
                  <c:v>2017年4月</c:v>
                </c:pt>
                <c:pt idx="100">
                  <c:v>2017年5月</c:v>
                </c:pt>
                <c:pt idx="101">
                  <c:v>2017年6月</c:v>
                </c:pt>
                <c:pt idx="102">
                  <c:v>2017年7月</c:v>
                </c:pt>
                <c:pt idx="103">
                  <c:v>2017年8月</c:v>
                </c:pt>
                <c:pt idx="104">
                  <c:v>2017年9月</c:v>
                </c:pt>
                <c:pt idx="105">
                  <c:v>2017年10月</c:v>
                </c:pt>
                <c:pt idx="106">
                  <c:v>2017年11月</c:v>
                </c:pt>
                <c:pt idx="107">
                  <c:v>2017年12月</c:v>
                </c:pt>
                <c:pt idx="108">
                  <c:v>2018</c:v>
                </c:pt>
                <c:pt idx="109">
                  <c:v>2018年2月</c:v>
                </c:pt>
                <c:pt idx="110">
                  <c:v>2018年3月</c:v>
                </c:pt>
                <c:pt idx="111">
                  <c:v>2018年4月</c:v>
                </c:pt>
                <c:pt idx="112">
                  <c:v>2018年5月</c:v>
                </c:pt>
                <c:pt idx="113">
                  <c:v>2018年6月</c:v>
                </c:pt>
                <c:pt idx="114">
                  <c:v>2018年7月</c:v>
                </c:pt>
                <c:pt idx="115">
                  <c:v>2018年8月</c:v>
                </c:pt>
                <c:pt idx="116">
                  <c:v>2018年9月</c:v>
                </c:pt>
                <c:pt idx="117">
                  <c:v>2018年10月</c:v>
                </c:pt>
                <c:pt idx="118">
                  <c:v>2018年11月</c:v>
                </c:pt>
                <c:pt idx="119">
                  <c:v>2018年12月</c:v>
                </c:pt>
                <c:pt idx="120">
                  <c:v>2019</c:v>
                </c:pt>
                <c:pt idx="121">
                  <c:v>2019年2月</c:v>
                </c:pt>
                <c:pt idx="122">
                  <c:v>2019年3月</c:v>
                </c:pt>
                <c:pt idx="123">
                  <c:v>2019年4月</c:v>
                </c:pt>
                <c:pt idx="124">
                  <c:v>2019年5月</c:v>
                </c:pt>
                <c:pt idx="125">
                  <c:v>2019年6月</c:v>
                </c:pt>
                <c:pt idx="126">
                  <c:v>2019年7月</c:v>
                </c:pt>
                <c:pt idx="127">
                  <c:v>2019年8月</c:v>
                </c:pt>
                <c:pt idx="128">
                  <c:v>2019年9月</c:v>
                </c:pt>
                <c:pt idx="129">
                  <c:v>2019年10月</c:v>
                </c:pt>
                <c:pt idx="130">
                  <c:v>2019年11月</c:v>
                </c:pt>
                <c:pt idx="131">
                  <c:v>2019年12月</c:v>
                </c:pt>
                <c:pt idx="132">
                  <c:v>2020</c:v>
                </c:pt>
                <c:pt idx="133">
                  <c:v>2020年2月</c:v>
                </c:pt>
                <c:pt idx="134">
                  <c:v>2020年3月</c:v>
                </c:pt>
                <c:pt idx="135">
                  <c:v>2020年4月</c:v>
                </c:pt>
                <c:pt idx="136">
                  <c:v>2020年5月</c:v>
                </c:pt>
                <c:pt idx="137">
                  <c:v>2020年6月</c:v>
                </c:pt>
                <c:pt idx="138">
                  <c:v>2020年7月</c:v>
                </c:pt>
                <c:pt idx="139">
                  <c:v>2020年8月</c:v>
                </c:pt>
                <c:pt idx="140">
                  <c:v>2020年9月</c:v>
                </c:pt>
                <c:pt idx="141">
                  <c:v>2020年10月</c:v>
                </c:pt>
                <c:pt idx="142">
                  <c:v>2020年11月</c:v>
                </c:pt>
                <c:pt idx="143">
                  <c:v>2020年12月</c:v>
                </c:pt>
                <c:pt idx="144">
                  <c:v>2021</c:v>
                </c:pt>
                <c:pt idx="145">
                  <c:v>2021年2月</c:v>
                </c:pt>
                <c:pt idx="146">
                  <c:v>2021年3月</c:v>
                </c:pt>
                <c:pt idx="147">
                  <c:v>2021年4月</c:v>
                </c:pt>
                <c:pt idx="148">
                  <c:v>2021年5月</c:v>
                </c:pt>
                <c:pt idx="149">
                  <c:v>2021年6月</c:v>
                </c:pt>
                <c:pt idx="150">
                  <c:v>2021年7月</c:v>
                </c:pt>
                <c:pt idx="151">
                  <c:v>2021年8月</c:v>
                </c:pt>
                <c:pt idx="152">
                  <c:v>2021年9月</c:v>
                </c:pt>
                <c:pt idx="153">
                  <c:v>2021年10月</c:v>
                </c:pt>
                <c:pt idx="154">
                  <c:v>2021年11月</c:v>
                </c:pt>
                <c:pt idx="155">
                  <c:v>2021年12月</c:v>
                </c:pt>
              </c:strCache>
            </c:strRef>
          </c:cat>
          <c:val>
            <c:numRef>
              <c:f>'グラフ、データ'!$D$5:$D$160</c:f>
              <c:numCache>
                <c:formatCode>#,##0_);[Red]\(#,##0\)</c:formatCode>
                <c:ptCount val="156"/>
                <c:pt idx="0">
                  <c:v>380</c:v>
                </c:pt>
                <c:pt idx="1">
                  <c:v>505</c:v>
                </c:pt>
                <c:pt idx="2">
                  <c:v>470</c:v>
                </c:pt>
                <c:pt idx="3">
                  <c:v>395</c:v>
                </c:pt>
                <c:pt idx="4">
                  <c:v>380</c:v>
                </c:pt>
                <c:pt idx="5">
                  <c:v>395</c:v>
                </c:pt>
                <c:pt idx="6">
                  <c:v>500</c:v>
                </c:pt>
                <c:pt idx="7">
                  <c:v>490</c:v>
                </c:pt>
                <c:pt idx="8">
                  <c:v>565</c:v>
                </c:pt>
                <c:pt idx="9">
                  <c:v>575</c:v>
                </c:pt>
                <c:pt idx="10">
                  <c:v>660</c:v>
                </c:pt>
                <c:pt idx="11">
                  <c:v>720</c:v>
                </c:pt>
                <c:pt idx="12">
                  <c:v>740</c:v>
                </c:pt>
                <c:pt idx="13">
                  <c:v>735</c:v>
                </c:pt>
                <c:pt idx="14">
                  <c:v>730</c:v>
                </c:pt>
                <c:pt idx="15">
                  <c:v>725</c:v>
                </c:pt>
                <c:pt idx="16">
                  <c:v>725</c:v>
                </c:pt>
                <c:pt idx="17">
                  <c:v>670</c:v>
                </c:pt>
                <c:pt idx="18">
                  <c:v>615</c:v>
                </c:pt>
                <c:pt idx="19">
                  <c:v>575</c:v>
                </c:pt>
                <c:pt idx="20">
                  <c:v>630</c:v>
                </c:pt>
                <c:pt idx="21">
                  <c:v>680</c:v>
                </c:pt>
                <c:pt idx="22">
                  <c:v>770</c:v>
                </c:pt>
                <c:pt idx="23">
                  <c:v>905</c:v>
                </c:pt>
                <c:pt idx="24">
                  <c:v>935</c:v>
                </c:pt>
                <c:pt idx="25">
                  <c:v>820</c:v>
                </c:pt>
                <c:pt idx="26">
                  <c:v>820</c:v>
                </c:pt>
                <c:pt idx="27">
                  <c:v>875</c:v>
                </c:pt>
                <c:pt idx="28">
                  <c:v>945</c:v>
                </c:pt>
                <c:pt idx="29">
                  <c:v>855</c:v>
                </c:pt>
                <c:pt idx="30">
                  <c:v>815</c:v>
                </c:pt>
                <c:pt idx="31">
                  <c:v>835</c:v>
                </c:pt>
                <c:pt idx="32">
                  <c:v>790</c:v>
                </c:pt>
                <c:pt idx="33">
                  <c:v>735</c:v>
                </c:pt>
                <c:pt idx="34">
                  <c:v>750</c:v>
                </c:pt>
                <c:pt idx="35">
                  <c:v>770</c:v>
                </c:pt>
                <c:pt idx="36">
                  <c:v>850</c:v>
                </c:pt>
                <c:pt idx="37">
                  <c:v>1010</c:v>
                </c:pt>
                <c:pt idx="38">
                  <c:v>1230</c:v>
                </c:pt>
                <c:pt idx="39">
                  <c:v>990</c:v>
                </c:pt>
                <c:pt idx="40">
                  <c:v>810</c:v>
                </c:pt>
                <c:pt idx="41">
                  <c:v>680</c:v>
                </c:pt>
                <c:pt idx="42">
                  <c:v>575</c:v>
                </c:pt>
                <c:pt idx="43">
                  <c:v>775</c:v>
                </c:pt>
                <c:pt idx="44">
                  <c:v>970</c:v>
                </c:pt>
                <c:pt idx="45">
                  <c:v>1025</c:v>
                </c:pt>
                <c:pt idx="46">
                  <c:v>1050</c:v>
                </c:pt>
                <c:pt idx="47">
                  <c:v>1010</c:v>
                </c:pt>
                <c:pt idx="48">
                  <c:v>955</c:v>
                </c:pt>
                <c:pt idx="49">
                  <c:v>910</c:v>
                </c:pt>
                <c:pt idx="50">
                  <c:v>895</c:v>
                </c:pt>
                <c:pt idx="51">
                  <c:v>790</c:v>
                </c:pt>
                <c:pt idx="52">
                  <c:v>735</c:v>
                </c:pt>
                <c:pt idx="53">
                  <c:v>745</c:v>
                </c:pt>
                <c:pt idx="54">
                  <c:v>795</c:v>
                </c:pt>
                <c:pt idx="55">
                  <c:v>820</c:v>
                </c:pt>
                <c:pt idx="56">
                  <c:v>850</c:v>
                </c:pt>
                <c:pt idx="57">
                  <c:v>820</c:v>
                </c:pt>
                <c:pt idx="58">
                  <c:v>875</c:v>
                </c:pt>
                <c:pt idx="59">
                  <c:v>1100</c:v>
                </c:pt>
                <c:pt idx="60">
                  <c:v>1010</c:v>
                </c:pt>
                <c:pt idx="61">
                  <c:v>970</c:v>
                </c:pt>
                <c:pt idx="62">
                  <c:v>855</c:v>
                </c:pt>
                <c:pt idx="63">
                  <c:v>770</c:v>
                </c:pt>
                <c:pt idx="64">
                  <c:v>810</c:v>
                </c:pt>
                <c:pt idx="65">
                  <c:v>835</c:v>
                </c:pt>
                <c:pt idx="66">
                  <c:v>820</c:v>
                </c:pt>
                <c:pt idx="67">
                  <c:v>780</c:v>
                </c:pt>
                <c:pt idx="68">
                  <c:v>745</c:v>
                </c:pt>
                <c:pt idx="69">
                  <c:v>735</c:v>
                </c:pt>
                <c:pt idx="70">
                  <c:v>610</c:v>
                </c:pt>
                <c:pt idx="71">
                  <c:v>550</c:v>
                </c:pt>
                <c:pt idx="72">
                  <c:v>425</c:v>
                </c:pt>
                <c:pt idx="73">
                  <c:v>450</c:v>
                </c:pt>
                <c:pt idx="74">
                  <c:v>500</c:v>
                </c:pt>
                <c:pt idx="75">
                  <c:v>460</c:v>
                </c:pt>
                <c:pt idx="76">
                  <c:v>465</c:v>
                </c:pt>
                <c:pt idx="77">
                  <c:v>405</c:v>
                </c:pt>
                <c:pt idx="78">
                  <c:v>395</c:v>
                </c:pt>
                <c:pt idx="79">
                  <c:v>365</c:v>
                </c:pt>
                <c:pt idx="80">
                  <c:v>315</c:v>
                </c:pt>
                <c:pt idx="81">
                  <c:v>360</c:v>
                </c:pt>
                <c:pt idx="82">
                  <c:v>395</c:v>
                </c:pt>
                <c:pt idx="83">
                  <c:v>460</c:v>
                </c:pt>
                <c:pt idx="84">
                  <c:v>345</c:v>
                </c:pt>
                <c:pt idx="85">
                  <c:v>285</c:v>
                </c:pt>
                <c:pt idx="86">
                  <c:v>290</c:v>
                </c:pt>
                <c:pt idx="87">
                  <c:v>320</c:v>
                </c:pt>
                <c:pt idx="88">
                  <c:v>325</c:v>
                </c:pt>
                <c:pt idx="89">
                  <c:v>330</c:v>
                </c:pt>
                <c:pt idx="90">
                  <c:v>295</c:v>
                </c:pt>
                <c:pt idx="91">
                  <c:v>285</c:v>
                </c:pt>
                <c:pt idx="92">
                  <c:v>295</c:v>
                </c:pt>
                <c:pt idx="93">
                  <c:v>340</c:v>
                </c:pt>
                <c:pt idx="94">
                  <c:v>390</c:v>
                </c:pt>
                <c:pt idx="95">
                  <c:v>380</c:v>
                </c:pt>
                <c:pt idx="96">
                  <c:v>435</c:v>
                </c:pt>
                <c:pt idx="97">
                  <c:v>510</c:v>
                </c:pt>
                <c:pt idx="98">
                  <c:v>480</c:v>
                </c:pt>
                <c:pt idx="99">
                  <c:v>430</c:v>
                </c:pt>
                <c:pt idx="100">
                  <c:v>385</c:v>
                </c:pt>
                <c:pt idx="101">
                  <c:v>385</c:v>
                </c:pt>
                <c:pt idx="102">
                  <c:v>345</c:v>
                </c:pt>
                <c:pt idx="103">
                  <c:v>420</c:v>
                </c:pt>
                <c:pt idx="104">
                  <c:v>480</c:v>
                </c:pt>
                <c:pt idx="105">
                  <c:v>575</c:v>
                </c:pt>
                <c:pt idx="106">
                  <c:v>575</c:v>
                </c:pt>
                <c:pt idx="107">
                  <c:v>590</c:v>
                </c:pt>
                <c:pt idx="108">
                  <c:v>590</c:v>
                </c:pt>
                <c:pt idx="109">
                  <c:v>525</c:v>
                </c:pt>
                <c:pt idx="110">
                  <c:v>480</c:v>
                </c:pt>
                <c:pt idx="111">
                  <c:v>475</c:v>
                </c:pt>
                <c:pt idx="112">
                  <c:v>500</c:v>
                </c:pt>
                <c:pt idx="113">
                  <c:v>560</c:v>
                </c:pt>
                <c:pt idx="114">
                  <c:v>555</c:v>
                </c:pt>
                <c:pt idx="115">
                  <c:v>580</c:v>
                </c:pt>
                <c:pt idx="116">
                  <c:v>600</c:v>
                </c:pt>
                <c:pt idx="117">
                  <c:v>655</c:v>
                </c:pt>
                <c:pt idx="118">
                  <c:v>540</c:v>
                </c:pt>
                <c:pt idx="119">
                  <c:v>445</c:v>
                </c:pt>
                <c:pt idx="120">
                  <c:v>430</c:v>
                </c:pt>
                <c:pt idx="121">
                  <c:v>440</c:v>
                </c:pt>
                <c:pt idx="122">
                  <c:v>490</c:v>
                </c:pt>
                <c:pt idx="123">
                  <c:v>515</c:v>
                </c:pt>
                <c:pt idx="124">
                  <c:v>525</c:v>
                </c:pt>
                <c:pt idx="125">
                  <c:v>430</c:v>
                </c:pt>
                <c:pt idx="126">
                  <c:v>375</c:v>
                </c:pt>
                <c:pt idx="127">
                  <c:v>370</c:v>
                </c:pt>
                <c:pt idx="128">
                  <c:v>350</c:v>
                </c:pt>
                <c:pt idx="129">
                  <c:v>420</c:v>
                </c:pt>
                <c:pt idx="130">
                  <c:v>430</c:v>
                </c:pt>
                <c:pt idx="131">
                  <c:v>440</c:v>
                </c:pt>
                <c:pt idx="132">
                  <c:v>565</c:v>
                </c:pt>
                <c:pt idx="133">
                  <c:v>505</c:v>
                </c:pt>
                <c:pt idx="134">
                  <c:v>430</c:v>
                </c:pt>
                <c:pt idx="135">
                  <c:v>230</c:v>
                </c:pt>
                <c:pt idx="136">
                  <c:v>340</c:v>
                </c:pt>
                <c:pt idx="137">
                  <c:v>350</c:v>
                </c:pt>
                <c:pt idx="138">
                  <c:v>360</c:v>
                </c:pt>
                <c:pt idx="139">
                  <c:v>365</c:v>
                </c:pt>
                <c:pt idx="140">
                  <c:v>365</c:v>
                </c:pt>
                <c:pt idx="141">
                  <c:v>375</c:v>
                </c:pt>
                <c:pt idx="142">
                  <c:v>430</c:v>
                </c:pt>
                <c:pt idx="143">
                  <c:v>450</c:v>
                </c:pt>
                <c:pt idx="144">
                  <c:v>550</c:v>
                </c:pt>
                <c:pt idx="145">
                  <c:v>605</c:v>
                </c:pt>
                <c:pt idx="146">
                  <c:v>625</c:v>
                </c:pt>
                <c:pt idx="147">
                  <c:v>560</c:v>
                </c:pt>
                <c:pt idx="148">
                  <c:v>495</c:v>
                </c:pt>
                <c:pt idx="149">
                  <c:v>530</c:v>
                </c:pt>
                <c:pt idx="150">
                  <c:v>620</c:v>
                </c:pt>
                <c:pt idx="151">
                  <c:v>660</c:v>
                </c:pt>
                <c:pt idx="152">
                  <c:v>665</c:v>
                </c:pt>
                <c:pt idx="153">
                  <c:v>800</c:v>
                </c:pt>
                <c:pt idx="154">
                  <c:v>870</c:v>
                </c:pt>
                <c:pt idx="155">
                  <c:v>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AB2-40AF-B557-929CD704A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512960"/>
        <c:axId val="87514496"/>
      </c:lineChart>
      <c:dateAx>
        <c:axId val="8751296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yyyy&quot;年&quot;m&quot;月&quot;;@" sourceLinked="0"/>
        <c:majorTickMark val="in"/>
        <c:minorTickMark val="in"/>
        <c:tickLblPos val="nextTo"/>
        <c:txPr>
          <a:bodyPr rot="0" vert="horz"/>
          <a:lstStyle/>
          <a:p>
            <a:pPr>
              <a:defRPr lang="ja-JP" sz="120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87514496"/>
        <c:crosses val="autoZero"/>
        <c:auto val="1"/>
        <c:lblOffset val="100"/>
        <c:baseTimeUnit val="days"/>
        <c:majorUnit val="12"/>
        <c:majorTimeUnit val="months"/>
        <c:minorUnit val="6"/>
        <c:minorTimeUnit val="months"/>
      </c:dateAx>
      <c:valAx>
        <c:axId val="8751449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_);\(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ja-JP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87512960"/>
        <c:crosses val="autoZero"/>
        <c:crossBetween val="midCat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/>
      </a:pPr>
      <a:endParaRPr lang="ja-JP"/>
    </a:p>
  </c:txPr>
  <c:printSettings>
    <c:headerFooter alignWithMargins="0"/>
    <c:pageMargins b="1" l="0.75000000000000422" r="0.75000000000000422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83553</xdr:colOff>
      <xdr:row>3</xdr:row>
      <xdr:rowOff>83552</xdr:rowOff>
    </xdr:from>
    <xdr:to>
      <xdr:col>12</xdr:col>
      <xdr:colOff>495300</xdr:colOff>
      <xdr:row>30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EEF231-F05D-4781-B831-9A3053C12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0.04649</cdr:x>
      <cdr:y>0.0182</cdr:y>
    </cdr:from>
    <cdr:to>
      <cdr:x>0.22434</cdr:x>
      <cdr:y>0.07106</cdr:y>
    </cdr:to>
    <cdr:grpSp>
      <cdr:nvGrpSpPr>
        <cdr:cNvPr id="4" name="グループ化 3">
          <a:extLst xmlns:a="http://schemas.openxmlformats.org/drawingml/2006/main">
            <a:ext uri="{FF2B5EF4-FFF2-40B4-BE49-F238E27FC236}">
              <a16:creationId xmlns:a16="http://schemas.microsoft.com/office/drawing/2014/main" id="{B17602B1-AE37-4A3F-B069-9BF9142B4F48}"/>
            </a:ext>
          </a:extLst>
        </cdr:cNvPr>
        <cdr:cNvGrpSpPr/>
      </cdr:nvGrpSpPr>
      <cdr:grpSpPr>
        <a:xfrm xmlns:a="http://schemas.openxmlformats.org/drawingml/2006/main">
          <a:off x="250074" y="62076"/>
          <a:ext cx="956674" cy="180294"/>
          <a:chOff x="268891" y="68861"/>
          <a:chExt cx="1028657" cy="200001"/>
        </a:xfrm>
      </cdr:grpSpPr>
      <cdr:sp macro="" textlink="">
        <cdr:nvSpPr>
          <cdr:cNvPr id="2" name="テキスト ボックス 1"/>
          <cdr:cNvSpPr txBox="1"/>
        </cdr:nvSpPr>
        <cdr:spPr>
          <a:xfrm xmlns:a="http://schemas.openxmlformats.org/drawingml/2006/main">
            <a:off x="268891" y="68861"/>
            <a:ext cx="1028657" cy="20000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altLang="ja-JP" sz="1000">
                <a:latin typeface="ＭＳ Ｐゴシック" pitchFamily="50" charset="-128"/>
                <a:ea typeface="ＭＳ Ｐゴシック" pitchFamily="50" charset="-128"/>
              </a:rPr>
              <a:t>(</a:t>
            </a:r>
            <a:r>
              <a:rPr lang="ja-JP" altLang="en-US" sz="1000">
                <a:latin typeface="ＭＳ Ｐゴシック" pitchFamily="50" charset="-128"/>
                <a:ea typeface="ＭＳ Ｐゴシック" pitchFamily="50" charset="-128"/>
              </a:rPr>
              <a:t>米ドル</a:t>
            </a:r>
            <a:r>
              <a:rPr lang="en-US" altLang="ja-JP" sz="1000">
                <a:latin typeface="ＭＳ Ｐゴシック" pitchFamily="50" charset="-128"/>
                <a:ea typeface="ＭＳ Ｐゴシック" pitchFamily="50" charset="-128"/>
              </a:rPr>
              <a:t>/</a:t>
            </a:r>
            <a:r>
              <a:rPr lang="ja-JP" altLang="en-US" sz="1000">
                <a:latin typeface="ＭＳ Ｐゴシック" pitchFamily="50" charset="-128"/>
                <a:ea typeface="ＭＳ Ｐゴシック" pitchFamily="50" charset="-128"/>
              </a:rPr>
              <a:t>トン</a:t>
            </a:r>
            <a:r>
              <a:rPr lang="en-US" altLang="ja-JP" sz="1000">
                <a:latin typeface="ＭＳ Ｐゴシック" pitchFamily="50" charset="-128"/>
                <a:ea typeface="ＭＳ Ｐゴシック" pitchFamily="50" charset="-128"/>
              </a:rPr>
              <a:t>)</a:t>
            </a:r>
            <a:endParaRPr lang="ja-JP" altLang="en-US" sz="1000">
              <a:latin typeface="ＭＳ Ｐゴシック" pitchFamily="50" charset="-128"/>
              <a:ea typeface="ＭＳ Ｐゴシック" pitchFamily="50" charset="-128"/>
            </a:endParaRPr>
          </a:p>
        </cdr:txBody>
      </cdr:sp>
    </cdr:grpSp>
  </cdr:relSizeAnchor>
  <cdr:relSizeAnchor xmlns:cdr="http://schemas.openxmlformats.org/drawingml/2006/chartDrawing">
    <cdr:from>
      <cdr:x>0.04649</cdr:x>
      <cdr:y>0.0182</cdr:y>
    </cdr:from>
    <cdr:to>
      <cdr:x>0.22434</cdr:x>
      <cdr:y>0.07106</cdr:y>
    </cdr:to>
    <cdr:grpSp>
      <cdr:nvGrpSpPr>
        <cdr:cNvPr id="3" name="グループ化 3">
          <a:extLst xmlns:a="http://schemas.openxmlformats.org/drawingml/2006/main">
            <a:ext uri="{FF2B5EF4-FFF2-40B4-BE49-F238E27FC236}">
              <a16:creationId xmlns:a16="http://schemas.microsoft.com/office/drawing/2014/main" id="{26756DD4-4409-4352-A795-E9634A3BEB7A}"/>
            </a:ext>
          </a:extLst>
        </cdr:cNvPr>
        <cdr:cNvGrpSpPr/>
      </cdr:nvGrpSpPr>
      <cdr:grpSpPr>
        <a:xfrm xmlns:a="http://schemas.openxmlformats.org/drawingml/2006/main">
          <a:off x="250074" y="62076"/>
          <a:ext cx="956674" cy="180294"/>
          <a:chOff x="268891" y="68861"/>
          <a:chExt cx="1028657" cy="200001"/>
        </a:xfrm>
      </cdr:grpSpPr>
      <cdr:sp macro="" textlink="">
        <cdr:nvSpPr>
          <cdr:cNvPr id="5" name="テキスト ボックス 1"/>
          <cdr:cNvSpPr txBox="1"/>
        </cdr:nvSpPr>
        <cdr:spPr>
          <a:xfrm xmlns:a="http://schemas.openxmlformats.org/drawingml/2006/main">
            <a:off x="268891" y="68861"/>
            <a:ext cx="1028657" cy="20000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altLang="ja-JP" sz="1000">
                <a:latin typeface="ＭＳ Ｐゴシック" pitchFamily="50" charset="-128"/>
                <a:ea typeface="ＭＳ Ｐゴシック" pitchFamily="50" charset="-128"/>
              </a:rPr>
              <a:t>(</a:t>
            </a:r>
            <a:r>
              <a:rPr lang="ja-JP" altLang="en-US" sz="1000">
                <a:latin typeface="ＭＳ Ｐゴシック" pitchFamily="50" charset="-128"/>
                <a:ea typeface="ＭＳ Ｐゴシック" pitchFamily="50" charset="-128"/>
              </a:rPr>
              <a:t>米ドル</a:t>
            </a:r>
            <a:r>
              <a:rPr lang="en-US" altLang="ja-JP" sz="1000">
                <a:latin typeface="ＭＳ Ｐゴシック" pitchFamily="50" charset="-128"/>
                <a:ea typeface="ＭＳ Ｐゴシック" pitchFamily="50" charset="-128"/>
              </a:rPr>
              <a:t>/</a:t>
            </a:r>
            <a:r>
              <a:rPr lang="ja-JP" altLang="en-US" sz="1000">
                <a:latin typeface="ＭＳ Ｐゴシック" pitchFamily="50" charset="-128"/>
                <a:ea typeface="ＭＳ Ｐゴシック" pitchFamily="50" charset="-128"/>
              </a:rPr>
              <a:t>トン</a:t>
            </a:r>
            <a:r>
              <a:rPr lang="en-US" altLang="ja-JP" sz="1000">
                <a:latin typeface="ＭＳ Ｐゴシック" pitchFamily="50" charset="-128"/>
                <a:ea typeface="ＭＳ Ｐゴシック" pitchFamily="50" charset="-128"/>
              </a:rPr>
              <a:t>)</a:t>
            </a:r>
            <a:endParaRPr lang="ja-JP" altLang="en-US" sz="1000">
              <a:latin typeface="ＭＳ Ｐゴシック" pitchFamily="50" charset="-128"/>
              <a:ea typeface="ＭＳ Ｐゴシック" pitchFamily="50" charset="-128"/>
            </a:endParaRPr>
          </a:p>
        </cdr:txBody>
      </cdr:sp>
    </cdr:grpSp>
  </cdr:relSizeAnchor>
  <cdr:relSizeAnchor xmlns:cdr="http://schemas.openxmlformats.org/drawingml/2006/chartDrawing">
    <cdr:from>
      <cdr:x>0.91298</cdr:x>
      <cdr:y>0.9134</cdr:y>
    </cdr:from>
    <cdr:to>
      <cdr:x>1</cdr:x>
      <cdr:y>0.98363</cdr:y>
    </cdr:to>
    <cdr:sp macro="" textlink="">
      <cdr:nvSpPr>
        <cdr:cNvPr id="1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4BC2207-C196-4C55-B79C-E1A50B0A98CE}"/>
            </a:ext>
          </a:extLst>
        </cdr:cNvPr>
        <cdr:cNvSpPr txBox="1"/>
      </cdr:nvSpPr>
      <cdr:spPr>
        <a:xfrm xmlns:a="http://schemas.openxmlformats.org/drawingml/2006/main">
          <a:off x="5283560" y="3404872"/>
          <a:ext cx="503600" cy="261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lang="ja-JP" altLang="en-US" sz="1100">
              <a:latin typeface="ＭＳ Ｐゴシック" pitchFamily="50" charset="-128"/>
              <a:ea typeface="ＭＳ Ｐゴシック" pitchFamily="50" charset="-128"/>
            </a:rPr>
            <a:t>年</a:t>
          </a:r>
          <a:r>
            <a:rPr lang="en-US" altLang="ja-JP" sz="1100">
              <a:latin typeface="ＭＳ Ｐゴシック" pitchFamily="50" charset="-128"/>
              <a:ea typeface="ＭＳ Ｐゴシック" pitchFamily="50" charset="-128"/>
            </a:rPr>
            <a:t>)</a:t>
          </a:r>
          <a:endParaRPr lang="ja-JP" altLang="en-US" sz="1100">
            <a:latin typeface="ＭＳ Ｐゴシック" pitchFamily="50" charset="-128"/>
            <a:ea typeface="ＭＳ Ｐゴシック" pitchFamily="50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21270;&#30707;&#12456;&#12493;&#12523;&#12462;&#12540;&#12539;&#38651;&#21147;&#12518;&#12491;&#12483;&#12488;\&#12460;&#12473;&#12464;&#12523;&#12540;&#12503;\BP\2014\BP-Statistical_Review_of_world_energy_2014_workbo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3\&#29987;&#26989;su\My%20Documents&#8545;\&#9632;&#21508;&#31278;&#21442;&#32771;&#24773;&#22577;&#65288;&#26032;&#32862;&#12473;&#12463;&#12521;&#12483;&#12503;&#31561;&#65289;\statistical_review_of_world_energy_full_report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- Trade - pipeline"/>
      <sheetName val="Gas – Trade movements LNG"/>
      <sheetName val="Gas - Trade 2012-2013"/>
      <sheetName val="Gas - Prices "/>
      <sheetName val="Coal - Reserves"/>
      <sheetName val="Coal - Prices"/>
      <sheetName val="Coal Production - Tonnes"/>
      <sheetName val=" Coal Production - Mtoe"/>
      <sheetName val="Coal Consumption -  Mtoe"/>
      <sheetName val="Nuclear Consumption - TWh"/>
      <sheetName val="Nuclear Consumption - Mtoe"/>
      <sheetName val="Hydro Consumption - TWh"/>
      <sheetName val=" Hydro Consumption - Mtoe"/>
      <sheetName val="Other renewables -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Primary Energy Consumption "/>
      <sheetName val="Primary Energy - Cons by fuel"/>
      <sheetName val="Electricity Generation "/>
      <sheetName val="Carbon Dioxide Emission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29471-0BC7-4124-A05E-D2ECC7548339}">
  <sheetPr>
    <pageSetUpPr fitToPage="1"/>
  </sheetPr>
  <dimension ref="A2:G160"/>
  <sheetViews>
    <sheetView showGridLines="0" tabSelected="1" zoomScale="115" zoomScaleNormal="115" workbookViewId="0">
      <selection activeCell="O31" sqref="O31"/>
    </sheetView>
  </sheetViews>
  <sheetFormatPr defaultColWidth="10" defaultRowHeight="11.25" x14ac:dyDescent="0.2"/>
  <cols>
    <col min="1" max="1" width="9" style="1" customWidth="1"/>
    <col min="2" max="3" width="10.25" style="1" customWidth="1"/>
    <col min="4" max="4" width="7.25" style="6" customWidth="1"/>
    <col min="5" max="5" width="10" style="1" bestFit="1" customWidth="1"/>
    <col min="6" max="6" width="10.5" style="1" bestFit="1" customWidth="1"/>
    <col min="7" max="16384" width="10" style="1"/>
  </cols>
  <sheetData>
    <row r="2" spans="1:4" ht="14.25" x14ac:dyDescent="0.2">
      <c r="A2" s="10" t="s">
        <v>14</v>
      </c>
    </row>
    <row r="4" spans="1:4" x14ac:dyDescent="0.2">
      <c r="D4" s="7" t="s">
        <v>0</v>
      </c>
    </row>
    <row r="5" spans="1:4" x14ac:dyDescent="0.2">
      <c r="C5" s="9">
        <v>2009</v>
      </c>
      <c r="D5" s="13">
        <v>380</v>
      </c>
    </row>
    <row r="6" spans="1:4" x14ac:dyDescent="0.2">
      <c r="C6" s="5">
        <v>39845</v>
      </c>
      <c r="D6" s="8">
        <v>505</v>
      </c>
    </row>
    <row r="7" spans="1:4" x14ac:dyDescent="0.2">
      <c r="C7" s="5">
        <v>39873</v>
      </c>
      <c r="D7" s="8">
        <v>470</v>
      </c>
    </row>
    <row r="8" spans="1:4" x14ac:dyDescent="0.2">
      <c r="C8" s="5">
        <v>39904</v>
      </c>
      <c r="D8" s="8">
        <v>395</v>
      </c>
    </row>
    <row r="9" spans="1:4" x14ac:dyDescent="0.2">
      <c r="C9" s="5">
        <v>39934</v>
      </c>
      <c r="D9" s="8">
        <v>380</v>
      </c>
    </row>
    <row r="10" spans="1:4" x14ac:dyDescent="0.2">
      <c r="C10" s="5">
        <v>39965</v>
      </c>
      <c r="D10" s="8">
        <v>395</v>
      </c>
    </row>
    <row r="11" spans="1:4" x14ac:dyDescent="0.2">
      <c r="C11" s="5">
        <v>39995</v>
      </c>
      <c r="D11" s="8">
        <v>500</v>
      </c>
    </row>
    <row r="12" spans="1:4" x14ac:dyDescent="0.2">
      <c r="C12" s="5">
        <v>40026</v>
      </c>
      <c r="D12" s="8">
        <v>490</v>
      </c>
    </row>
    <row r="13" spans="1:4" x14ac:dyDescent="0.2">
      <c r="C13" s="5">
        <v>40057</v>
      </c>
      <c r="D13" s="8">
        <v>565</v>
      </c>
    </row>
    <row r="14" spans="1:4" x14ac:dyDescent="0.2">
      <c r="C14" s="5">
        <v>40087</v>
      </c>
      <c r="D14" s="8">
        <v>575</v>
      </c>
    </row>
    <row r="15" spans="1:4" x14ac:dyDescent="0.2">
      <c r="C15" s="5">
        <v>40118</v>
      </c>
      <c r="D15" s="8">
        <v>660</v>
      </c>
    </row>
    <row r="16" spans="1:4" x14ac:dyDescent="0.2">
      <c r="C16" s="5">
        <v>40148</v>
      </c>
      <c r="D16" s="8">
        <v>720</v>
      </c>
    </row>
    <row r="17" spans="3:4" x14ac:dyDescent="0.2">
      <c r="C17" s="9" t="s">
        <v>3</v>
      </c>
      <c r="D17" s="8">
        <v>740</v>
      </c>
    </row>
    <row r="18" spans="3:4" x14ac:dyDescent="0.2">
      <c r="C18" s="5">
        <v>40210</v>
      </c>
      <c r="D18" s="8">
        <v>735</v>
      </c>
    </row>
    <row r="19" spans="3:4" x14ac:dyDescent="0.2">
      <c r="C19" s="5">
        <v>40238</v>
      </c>
      <c r="D19" s="8">
        <v>730</v>
      </c>
    </row>
    <row r="20" spans="3:4" x14ac:dyDescent="0.2">
      <c r="C20" s="5">
        <v>40269</v>
      </c>
      <c r="D20" s="8">
        <v>725</v>
      </c>
    </row>
    <row r="21" spans="3:4" x14ac:dyDescent="0.2">
      <c r="C21" s="5">
        <v>40299</v>
      </c>
      <c r="D21" s="8">
        <v>725</v>
      </c>
    </row>
    <row r="22" spans="3:4" x14ac:dyDescent="0.2">
      <c r="C22" s="5">
        <v>40330</v>
      </c>
      <c r="D22" s="8">
        <v>670</v>
      </c>
    </row>
    <row r="23" spans="3:4" x14ac:dyDescent="0.2">
      <c r="C23" s="5">
        <v>40360</v>
      </c>
      <c r="D23" s="8">
        <v>615</v>
      </c>
    </row>
    <row r="24" spans="3:4" x14ac:dyDescent="0.2">
      <c r="C24" s="5">
        <v>40391</v>
      </c>
      <c r="D24" s="8">
        <v>575</v>
      </c>
    </row>
    <row r="25" spans="3:4" x14ac:dyDescent="0.2">
      <c r="C25" s="5">
        <v>40422</v>
      </c>
      <c r="D25" s="8">
        <v>630</v>
      </c>
    </row>
    <row r="26" spans="3:4" x14ac:dyDescent="0.2">
      <c r="C26" s="5">
        <v>40452</v>
      </c>
      <c r="D26" s="8">
        <v>680</v>
      </c>
    </row>
    <row r="27" spans="3:4" x14ac:dyDescent="0.2">
      <c r="C27" s="5">
        <v>40483</v>
      </c>
      <c r="D27" s="8">
        <v>770</v>
      </c>
    </row>
    <row r="28" spans="3:4" x14ac:dyDescent="0.2">
      <c r="C28" s="5">
        <v>40513</v>
      </c>
      <c r="D28" s="8">
        <v>905</v>
      </c>
    </row>
    <row r="29" spans="3:4" x14ac:dyDescent="0.2">
      <c r="C29" s="9" t="s">
        <v>4</v>
      </c>
      <c r="D29" s="8">
        <v>935</v>
      </c>
    </row>
    <row r="30" spans="3:4" x14ac:dyDescent="0.2">
      <c r="C30" s="5">
        <v>40575</v>
      </c>
      <c r="D30" s="8">
        <v>820</v>
      </c>
    </row>
    <row r="31" spans="3:4" x14ac:dyDescent="0.2">
      <c r="C31" s="5">
        <v>40603</v>
      </c>
      <c r="D31" s="8">
        <v>820</v>
      </c>
    </row>
    <row r="32" spans="3:4" x14ac:dyDescent="0.2">
      <c r="C32" s="5">
        <v>40634</v>
      </c>
      <c r="D32" s="8">
        <v>875</v>
      </c>
    </row>
    <row r="33" spans="3:7" x14ac:dyDescent="0.2">
      <c r="C33" s="5">
        <v>40664</v>
      </c>
      <c r="D33" s="8">
        <v>945</v>
      </c>
      <c r="F33" s="2"/>
      <c r="G33" s="3"/>
    </row>
    <row r="34" spans="3:7" x14ac:dyDescent="0.2">
      <c r="C34" s="5">
        <v>40695</v>
      </c>
      <c r="D34" s="8">
        <v>855</v>
      </c>
      <c r="F34" s="2"/>
      <c r="G34" s="3"/>
    </row>
    <row r="35" spans="3:7" x14ac:dyDescent="0.2">
      <c r="C35" s="5">
        <v>40725</v>
      </c>
      <c r="D35" s="8">
        <v>815</v>
      </c>
      <c r="F35" s="2"/>
      <c r="G35" s="3"/>
    </row>
    <row r="36" spans="3:7" ht="12.75" x14ac:dyDescent="0.2">
      <c r="C36" s="5">
        <v>40756</v>
      </c>
      <c r="D36" s="8">
        <v>835</v>
      </c>
      <c r="F36" s="11" t="s">
        <v>2</v>
      </c>
      <c r="G36" s="3"/>
    </row>
    <row r="37" spans="3:7" x14ac:dyDescent="0.2">
      <c r="C37" s="5">
        <v>40787</v>
      </c>
      <c r="D37" s="8">
        <v>790</v>
      </c>
      <c r="F37" s="2"/>
      <c r="G37" s="3"/>
    </row>
    <row r="38" spans="3:7" ht="14.25" x14ac:dyDescent="0.2">
      <c r="C38" s="5">
        <v>40817</v>
      </c>
      <c r="D38" s="8">
        <v>735</v>
      </c>
      <c r="F38" s="12"/>
      <c r="G38" s="3"/>
    </row>
    <row r="39" spans="3:7" x14ac:dyDescent="0.2">
      <c r="C39" s="5">
        <v>40848</v>
      </c>
      <c r="D39" s="8">
        <v>750</v>
      </c>
      <c r="F39" s="2"/>
      <c r="G39" s="4"/>
    </row>
    <row r="40" spans="3:7" x14ac:dyDescent="0.2">
      <c r="C40" s="5">
        <v>40878</v>
      </c>
      <c r="D40" s="8">
        <v>770</v>
      </c>
      <c r="F40" s="2"/>
      <c r="G40" s="4"/>
    </row>
    <row r="41" spans="3:7" x14ac:dyDescent="0.2">
      <c r="C41" s="9" t="s">
        <v>5</v>
      </c>
      <c r="D41" s="8">
        <v>850</v>
      </c>
      <c r="F41" s="2"/>
      <c r="G41" s="4"/>
    </row>
    <row r="42" spans="3:7" x14ac:dyDescent="0.2">
      <c r="C42" s="5">
        <v>40940</v>
      </c>
      <c r="D42" s="8">
        <v>1010</v>
      </c>
      <c r="F42" s="2"/>
      <c r="G42" s="4"/>
    </row>
    <row r="43" spans="3:7" x14ac:dyDescent="0.2">
      <c r="C43" s="5">
        <v>40969</v>
      </c>
      <c r="D43" s="13">
        <v>1230</v>
      </c>
      <c r="F43" s="2"/>
      <c r="G43" s="4"/>
    </row>
    <row r="44" spans="3:7" x14ac:dyDescent="0.2">
      <c r="C44" s="5">
        <v>41000</v>
      </c>
      <c r="D44" s="8">
        <v>990</v>
      </c>
      <c r="F44" s="2"/>
      <c r="G44" s="4"/>
    </row>
    <row r="45" spans="3:7" x14ac:dyDescent="0.2">
      <c r="C45" s="5">
        <v>41030</v>
      </c>
      <c r="D45" s="8">
        <v>810</v>
      </c>
      <c r="F45" s="2"/>
      <c r="G45" s="4"/>
    </row>
    <row r="46" spans="3:7" x14ac:dyDescent="0.2">
      <c r="C46" s="5">
        <v>41061</v>
      </c>
      <c r="D46" s="8">
        <v>680</v>
      </c>
      <c r="F46" s="2"/>
      <c r="G46" s="4"/>
    </row>
    <row r="47" spans="3:7" x14ac:dyDescent="0.2">
      <c r="C47" s="5">
        <v>41091</v>
      </c>
      <c r="D47" s="8">
        <v>575</v>
      </c>
    </row>
    <row r="48" spans="3:7" x14ac:dyDescent="0.2">
      <c r="C48" s="5">
        <v>41122</v>
      </c>
      <c r="D48" s="8">
        <v>775</v>
      </c>
    </row>
    <row r="49" spans="3:4" x14ac:dyDescent="0.2">
      <c r="C49" s="5">
        <v>41153</v>
      </c>
      <c r="D49" s="8">
        <v>970</v>
      </c>
    </row>
    <row r="50" spans="3:4" x14ac:dyDescent="0.2">
      <c r="C50" s="5">
        <v>41183</v>
      </c>
      <c r="D50" s="8">
        <v>1025</v>
      </c>
    </row>
    <row r="51" spans="3:4" x14ac:dyDescent="0.2">
      <c r="C51" s="5">
        <v>41214</v>
      </c>
      <c r="D51" s="8">
        <v>1050</v>
      </c>
    </row>
    <row r="52" spans="3:4" x14ac:dyDescent="0.2">
      <c r="C52" s="5">
        <v>41244</v>
      </c>
      <c r="D52" s="8">
        <v>1010</v>
      </c>
    </row>
    <row r="53" spans="3:4" x14ac:dyDescent="0.2">
      <c r="C53" s="9" t="s">
        <v>6</v>
      </c>
      <c r="D53" s="8">
        <v>955</v>
      </c>
    </row>
    <row r="54" spans="3:4" x14ac:dyDescent="0.2">
      <c r="C54" s="5">
        <v>41306</v>
      </c>
      <c r="D54" s="8">
        <v>910</v>
      </c>
    </row>
    <row r="55" spans="3:4" x14ac:dyDescent="0.2">
      <c r="C55" s="5">
        <v>41334</v>
      </c>
      <c r="D55" s="8">
        <v>895</v>
      </c>
    </row>
    <row r="56" spans="3:4" x14ac:dyDescent="0.2">
      <c r="C56" s="5">
        <v>41365</v>
      </c>
      <c r="D56" s="8">
        <v>790</v>
      </c>
    </row>
    <row r="57" spans="3:4" x14ac:dyDescent="0.2">
      <c r="C57" s="5">
        <v>41395</v>
      </c>
      <c r="D57" s="8">
        <v>735</v>
      </c>
    </row>
    <row r="58" spans="3:4" x14ac:dyDescent="0.2">
      <c r="C58" s="5">
        <v>41426</v>
      </c>
      <c r="D58" s="8">
        <v>745</v>
      </c>
    </row>
    <row r="59" spans="3:4" x14ac:dyDescent="0.2">
      <c r="C59" s="5">
        <v>41456</v>
      </c>
      <c r="D59" s="8">
        <v>795</v>
      </c>
    </row>
    <row r="60" spans="3:4" x14ac:dyDescent="0.2">
      <c r="C60" s="5">
        <v>41487</v>
      </c>
      <c r="D60" s="8">
        <v>820</v>
      </c>
    </row>
    <row r="61" spans="3:4" x14ac:dyDescent="0.2">
      <c r="C61" s="5">
        <v>41518</v>
      </c>
      <c r="D61" s="8">
        <v>850</v>
      </c>
    </row>
    <row r="62" spans="3:4" x14ac:dyDescent="0.2">
      <c r="C62" s="5">
        <v>41548</v>
      </c>
      <c r="D62" s="8">
        <v>820</v>
      </c>
    </row>
    <row r="63" spans="3:4" x14ac:dyDescent="0.2">
      <c r="C63" s="5">
        <v>41579</v>
      </c>
      <c r="D63" s="8">
        <v>875</v>
      </c>
    </row>
    <row r="64" spans="3:4" x14ac:dyDescent="0.2">
      <c r="C64" s="5">
        <v>41609</v>
      </c>
      <c r="D64" s="8">
        <v>1100</v>
      </c>
    </row>
    <row r="65" spans="3:4" x14ac:dyDescent="0.2">
      <c r="C65" s="14" t="s">
        <v>7</v>
      </c>
      <c r="D65" s="8">
        <v>1010</v>
      </c>
    </row>
    <row r="66" spans="3:4" x14ac:dyDescent="0.2">
      <c r="C66" s="5">
        <v>41671</v>
      </c>
      <c r="D66" s="8">
        <v>970</v>
      </c>
    </row>
    <row r="67" spans="3:4" x14ac:dyDescent="0.2">
      <c r="C67" s="5">
        <v>41699</v>
      </c>
      <c r="D67" s="8">
        <v>855</v>
      </c>
    </row>
    <row r="68" spans="3:4" x14ac:dyDescent="0.2">
      <c r="C68" s="5">
        <v>41730</v>
      </c>
      <c r="D68" s="8">
        <v>770</v>
      </c>
    </row>
    <row r="69" spans="3:4" x14ac:dyDescent="0.2">
      <c r="C69" s="5">
        <v>41760</v>
      </c>
      <c r="D69" s="8">
        <v>810</v>
      </c>
    </row>
    <row r="70" spans="3:4" x14ac:dyDescent="0.2">
      <c r="C70" s="5">
        <v>41791</v>
      </c>
      <c r="D70" s="8">
        <v>835</v>
      </c>
    </row>
    <row r="71" spans="3:4" x14ac:dyDescent="0.2">
      <c r="C71" s="5">
        <v>41821</v>
      </c>
      <c r="D71" s="8">
        <v>820</v>
      </c>
    </row>
    <row r="72" spans="3:4" x14ac:dyDescent="0.2">
      <c r="C72" s="5">
        <v>41852</v>
      </c>
      <c r="D72" s="8">
        <v>780</v>
      </c>
    </row>
    <row r="73" spans="3:4" x14ac:dyDescent="0.2">
      <c r="C73" s="5">
        <v>41883</v>
      </c>
      <c r="D73" s="8">
        <v>745</v>
      </c>
    </row>
    <row r="74" spans="3:4" x14ac:dyDescent="0.2">
      <c r="C74" s="5">
        <v>41913</v>
      </c>
      <c r="D74" s="8">
        <v>735</v>
      </c>
    </row>
    <row r="75" spans="3:4" x14ac:dyDescent="0.2">
      <c r="C75" s="5">
        <v>41944</v>
      </c>
      <c r="D75" s="8">
        <v>610</v>
      </c>
    </row>
    <row r="76" spans="3:4" x14ac:dyDescent="0.2">
      <c r="C76" s="5">
        <v>41974</v>
      </c>
      <c r="D76" s="8">
        <v>550</v>
      </c>
    </row>
    <row r="77" spans="3:4" x14ac:dyDescent="0.2">
      <c r="C77" s="9" t="s">
        <v>8</v>
      </c>
      <c r="D77" s="8">
        <v>425</v>
      </c>
    </row>
    <row r="78" spans="3:4" x14ac:dyDescent="0.2">
      <c r="C78" s="5">
        <v>42036</v>
      </c>
      <c r="D78" s="8">
        <v>450</v>
      </c>
    </row>
    <row r="79" spans="3:4" x14ac:dyDescent="0.2">
      <c r="C79" s="5">
        <v>42064</v>
      </c>
      <c r="D79" s="8">
        <v>500</v>
      </c>
    </row>
    <row r="80" spans="3:4" x14ac:dyDescent="0.2">
      <c r="C80" s="5">
        <v>42095</v>
      </c>
      <c r="D80" s="8">
        <v>460</v>
      </c>
    </row>
    <row r="81" spans="3:5" x14ac:dyDescent="0.2">
      <c r="C81" s="5">
        <v>42125</v>
      </c>
      <c r="D81" s="8">
        <v>465</v>
      </c>
    </row>
    <row r="82" spans="3:5" x14ac:dyDescent="0.2">
      <c r="C82" s="5">
        <v>42156</v>
      </c>
      <c r="D82" s="8">
        <v>405</v>
      </c>
    </row>
    <row r="83" spans="3:5" x14ac:dyDescent="0.2">
      <c r="C83" s="5">
        <v>42186</v>
      </c>
      <c r="D83" s="8">
        <v>395</v>
      </c>
    </row>
    <row r="84" spans="3:5" x14ac:dyDescent="0.2">
      <c r="C84" s="5">
        <v>42217</v>
      </c>
      <c r="D84" s="8">
        <v>365</v>
      </c>
    </row>
    <row r="85" spans="3:5" x14ac:dyDescent="0.2">
      <c r="C85" s="5">
        <v>42248</v>
      </c>
      <c r="D85" s="8">
        <v>315</v>
      </c>
    </row>
    <row r="86" spans="3:5" x14ac:dyDescent="0.2">
      <c r="C86" s="5">
        <v>42278</v>
      </c>
      <c r="D86" s="8">
        <v>360</v>
      </c>
    </row>
    <row r="87" spans="3:5" x14ac:dyDescent="0.2">
      <c r="C87" s="5">
        <v>42309</v>
      </c>
      <c r="D87" s="8">
        <v>395</v>
      </c>
    </row>
    <row r="88" spans="3:5" x14ac:dyDescent="0.2">
      <c r="C88" s="5">
        <v>42339</v>
      </c>
      <c r="D88" s="8">
        <v>460</v>
      </c>
    </row>
    <row r="89" spans="3:5" x14ac:dyDescent="0.2">
      <c r="C89" s="9" t="s">
        <v>9</v>
      </c>
      <c r="D89" s="8">
        <v>345</v>
      </c>
    </row>
    <row r="90" spans="3:5" x14ac:dyDescent="0.2">
      <c r="C90" s="5">
        <v>42401</v>
      </c>
      <c r="D90" s="8">
        <v>285</v>
      </c>
    </row>
    <row r="91" spans="3:5" x14ac:dyDescent="0.2">
      <c r="C91" s="5">
        <v>42430</v>
      </c>
      <c r="D91" s="8">
        <v>290</v>
      </c>
    </row>
    <row r="92" spans="3:5" x14ac:dyDescent="0.2">
      <c r="C92" s="5">
        <v>42461</v>
      </c>
      <c r="D92" s="8">
        <v>320</v>
      </c>
    </row>
    <row r="93" spans="3:5" x14ac:dyDescent="0.2">
      <c r="C93" s="5">
        <v>42491</v>
      </c>
      <c r="D93" s="8">
        <v>325</v>
      </c>
    </row>
    <row r="94" spans="3:5" x14ac:dyDescent="0.2">
      <c r="C94" s="5">
        <v>42522</v>
      </c>
      <c r="D94" s="8">
        <v>330</v>
      </c>
    </row>
    <row r="95" spans="3:5" x14ac:dyDescent="0.2">
      <c r="C95" s="5">
        <v>42552</v>
      </c>
      <c r="D95" s="8">
        <v>295</v>
      </c>
    </row>
    <row r="96" spans="3:5" x14ac:dyDescent="0.2">
      <c r="C96" s="5">
        <v>42583</v>
      </c>
      <c r="D96" s="8">
        <v>285</v>
      </c>
      <c r="E96" s="1" t="s">
        <v>1</v>
      </c>
    </row>
    <row r="97" spans="3:4" x14ac:dyDescent="0.2">
      <c r="C97" s="5">
        <v>42614</v>
      </c>
      <c r="D97" s="8">
        <v>295</v>
      </c>
    </row>
    <row r="98" spans="3:4" x14ac:dyDescent="0.2">
      <c r="C98" s="5">
        <v>42644</v>
      </c>
      <c r="D98" s="8">
        <v>340</v>
      </c>
    </row>
    <row r="99" spans="3:4" x14ac:dyDescent="0.2">
      <c r="C99" s="5">
        <v>42675</v>
      </c>
      <c r="D99" s="8">
        <v>390</v>
      </c>
    </row>
    <row r="100" spans="3:4" x14ac:dyDescent="0.2">
      <c r="C100" s="5">
        <v>42705</v>
      </c>
      <c r="D100" s="8">
        <v>380</v>
      </c>
    </row>
    <row r="101" spans="3:4" x14ac:dyDescent="0.2">
      <c r="C101" s="9" t="s">
        <v>10</v>
      </c>
      <c r="D101" s="8">
        <v>435</v>
      </c>
    </row>
    <row r="102" spans="3:4" x14ac:dyDescent="0.2">
      <c r="C102" s="5">
        <v>42767</v>
      </c>
      <c r="D102" s="8">
        <v>510</v>
      </c>
    </row>
    <row r="103" spans="3:4" x14ac:dyDescent="0.2">
      <c r="C103" s="5">
        <v>42795</v>
      </c>
      <c r="D103" s="8">
        <v>480</v>
      </c>
    </row>
    <row r="104" spans="3:4" x14ac:dyDescent="0.2">
      <c r="C104" s="5">
        <v>42826</v>
      </c>
      <c r="D104" s="8">
        <v>430</v>
      </c>
    </row>
    <row r="105" spans="3:4" x14ac:dyDescent="0.2">
      <c r="C105" s="5">
        <v>42856</v>
      </c>
      <c r="D105" s="8">
        <v>385</v>
      </c>
    </row>
    <row r="106" spans="3:4" x14ac:dyDescent="0.2">
      <c r="C106" s="5">
        <v>42887</v>
      </c>
      <c r="D106" s="8">
        <v>385</v>
      </c>
    </row>
    <row r="107" spans="3:4" ht="9.6" customHeight="1" x14ac:dyDescent="0.2">
      <c r="C107" s="5">
        <v>42917</v>
      </c>
      <c r="D107" s="8">
        <v>345</v>
      </c>
    </row>
    <row r="108" spans="3:4" x14ac:dyDescent="0.2">
      <c r="C108" s="5">
        <v>42948</v>
      </c>
      <c r="D108" s="8">
        <v>420</v>
      </c>
    </row>
    <row r="109" spans="3:4" x14ac:dyDescent="0.2">
      <c r="C109" s="5">
        <v>42979</v>
      </c>
      <c r="D109" s="8">
        <v>480</v>
      </c>
    </row>
    <row r="110" spans="3:4" x14ac:dyDescent="0.2">
      <c r="C110" s="5">
        <v>43009</v>
      </c>
      <c r="D110" s="8">
        <v>575</v>
      </c>
    </row>
    <row r="111" spans="3:4" x14ac:dyDescent="0.2">
      <c r="C111" s="5">
        <v>43040</v>
      </c>
      <c r="D111" s="8">
        <v>575</v>
      </c>
    </row>
    <row r="112" spans="3:4" x14ac:dyDescent="0.2">
      <c r="C112" s="5">
        <v>43070</v>
      </c>
      <c r="D112" s="8">
        <v>590</v>
      </c>
    </row>
    <row r="113" spans="3:4" x14ac:dyDescent="0.2">
      <c r="C113" s="9" t="s">
        <v>11</v>
      </c>
      <c r="D113" s="8">
        <v>590</v>
      </c>
    </row>
    <row r="114" spans="3:4" x14ac:dyDescent="0.2">
      <c r="C114" s="5">
        <v>43132</v>
      </c>
      <c r="D114" s="8">
        <v>525</v>
      </c>
    </row>
    <row r="115" spans="3:4" x14ac:dyDescent="0.2">
      <c r="C115" s="5">
        <v>43160</v>
      </c>
      <c r="D115" s="8">
        <v>480</v>
      </c>
    </row>
    <row r="116" spans="3:4" x14ac:dyDescent="0.2">
      <c r="C116" s="5">
        <v>43191</v>
      </c>
      <c r="D116" s="8">
        <v>475</v>
      </c>
    </row>
    <row r="117" spans="3:4" x14ac:dyDescent="0.2">
      <c r="C117" s="5">
        <v>43221</v>
      </c>
      <c r="D117" s="8">
        <v>500</v>
      </c>
    </row>
    <row r="118" spans="3:4" x14ac:dyDescent="0.2">
      <c r="C118" s="5">
        <v>43252</v>
      </c>
      <c r="D118" s="8">
        <v>560</v>
      </c>
    </row>
    <row r="119" spans="3:4" x14ac:dyDescent="0.2">
      <c r="C119" s="5">
        <v>43282</v>
      </c>
      <c r="D119" s="8">
        <v>555</v>
      </c>
    </row>
    <row r="120" spans="3:4" x14ac:dyDescent="0.2">
      <c r="C120" s="5">
        <v>43313</v>
      </c>
      <c r="D120" s="8">
        <v>580</v>
      </c>
    </row>
    <row r="121" spans="3:4" x14ac:dyDescent="0.2">
      <c r="C121" s="5">
        <v>43344</v>
      </c>
      <c r="D121" s="8">
        <v>600</v>
      </c>
    </row>
    <row r="122" spans="3:4" x14ac:dyDescent="0.2">
      <c r="C122" s="5">
        <v>43374</v>
      </c>
      <c r="D122" s="8">
        <v>655</v>
      </c>
    </row>
    <row r="123" spans="3:4" x14ac:dyDescent="0.2">
      <c r="C123" s="5">
        <v>43405</v>
      </c>
      <c r="D123" s="8">
        <v>540</v>
      </c>
    </row>
    <row r="124" spans="3:4" x14ac:dyDescent="0.2">
      <c r="C124" s="5">
        <v>43435</v>
      </c>
      <c r="D124" s="15">
        <v>445</v>
      </c>
    </row>
    <row r="125" spans="3:4" x14ac:dyDescent="0.2">
      <c r="C125" s="9" t="s">
        <v>12</v>
      </c>
      <c r="D125" s="8">
        <v>430</v>
      </c>
    </row>
    <row r="126" spans="3:4" x14ac:dyDescent="0.2">
      <c r="C126" s="5">
        <v>43497</v>
      </c>
      <c r="D126" s="8">
        <v>440</v>
      </c>
    </row>
    <row r="127" spans="3:4" x14ac:dyDescent="0.2">
      <c r="C127" s="5">
        <v>43525</v>
      </c>
      <c r="D127" s="8">
        <v>490</v>
      </c>
    </row>
    <row r="128" spans="3:4" x14ac:dyDescent="0.2">
      <c r="C128" s="5">
        <v>43556</v>
      </c>
      <c r="D128" s="8">
        <v>515</v>
      </c>
    </row>
    <row r="129" spans="3:4" x14ac:dyDescent="0.2">
      <c r="C129" s="5">
        <v>43586</v>
      </c>
      <c r="D129" s="8">
        <v>525</v>
      </c>
    </row>
    <row r="130" spans="3:4" x14ac:dyDescent="0.2">
      <c r="C130" s="5">
        <v>43617</v>
      </c>
      <c r="D130" s="8">
        <v>430</v>
      </c>
    </row>
    <row r="131" spans="3:4" x14ac:dyDescent="0.2">
      <c r="C131" s="5">
        <v>43647</v>
      </c>
      <c r="D131" s="8">
        <v>375</v>
      </c>
    </row>
    <row r="132" spans="3:4" x14ac:dyDescent="0.2">
      <c r="C132" s="5">
        <v>43678</v>
      </c>
      <c r="D132" s="8">
        <v>370</v>
      </c>
    </row>
    <row r="133" spans="3:4" x14ac:dyDescent="0.2">
      <c r="C133" s="5">
        <v>43709</v>
      </c>
      <c r="D133" s="8">
        <v>350</v>
      </c>
    </row>
    <row r="134" spans="3:4" x14ac:dyDescent="0.2">
      <c r="C134" s="5">
        <v>43739</v>
      </c>
      <c r="D134" s="8">
        <v>420</v>
      </c>
    </row>
    <row r="135" spans="3:4" x14ac:dyDescent="0.2">
      <c r="C135" s="5">
        <v>43770</v>
      </c>
      <c r="D135" s="8">
        <v>430</v>
      </c>
    </row>
    <row r="136" spans="3:4" x14ac:dyDescent="0.2">
      <c r="C136" s="5">
        <v>43800</v>
      </c>
      <c r="D136" s="8">
        <v>440</v>
      </c>
    </row>
    <row r="137" spans="3:4" x14ac:dyDescent="0.2">
      <c r="C137" s="9">
        <v>2020</v>
      </c>
      <c r="D137" s="8">
        <v>565</v>
      </c>
    </row>
    <row r="138" spans="3:4" x14ac:dyDescent="0.2">
      <c r="C138" s="5">
        <v>43862</v>
      </c>
      <c r="D138" s="8">
        <v>505</v>
      </c>
    </row>
    <row r="139" spans="3:4" x14ac:dyDescent="0.2">
      <c r="C139" s="5">
        <v>43891</v>
      </c>
      <c r="D139" s="8">
        <v>430</v>
      </c>
    </row>
    <row r="140" spans="3:4" x14ac:dyDescent="0.2">
      <c r="C140" s="5">
        <v>43922</v>
      </c>
      <c r="D140" s="13">
        <v>230</v>
      </c>
    </row>
    <row r="141" spans="3:4" x14ac:dyDescent="0.2">
      <c r="C141" s="5">
        <v>43952</v>
      </c>
      <c r="D141" s="13">
        <v>340</v>
      </c>
    </row>
    <row r="142" spans="3:4" x14ac:dyDescent="0.2">
      <c r="C142" s="5">
        <v>43983</v>
      </c>
      <c r="D142" s="8">
        <v>350</v>
      </c>
    </row>
    <row r="143" spans="3:4" x14ac:dyDescent="0.2">
      <c r="C143" s="5">
        <v>44013</v>
      </c>
      <c r="D143" s="8">
        <v>360</v>
      </c>
    </row>
    <row r="144" spans="3:4" x14ac:dyDescent="0.2">
      <c r="C144" s="5">
        <v>44044</v>
      </c>
      <c r="D144" s="8">
        <v>365</v>
      </c>
    </row>
    <row r="145" spans="3:4" x14ac:dyDescent="0.2">
      <c r="C145" s="5">
        <v>44075</v>
      </c>
      <c r="D145" s="8">
        <v>365</v>
      </c>
    </row>
    <row r="146" spans="3:4" x14ac:dyDescent="0.2">
      <c r="C146" s="5">
        <v>44105</v>
      </c>
      <c r="D146" s="8">
        <v>375</v>
      </c>
    </row>
    <row r="147" spans="3:4" x14ac:dyDescent="0.2">
      <c r="C147" s="5">
        <v>44136</v>
      </c>
      <c r="D147" s="8">
        <v>430</v>
      </c>
    </row>
    <row r="148" spans="3:4" x14ac:dyDescent="0.2">
      <c r="C148" s="5">
        <v>44166</v>
      </c>
      <c r="D148" s="15">
        <v>450</v>
      </c>
    </row>
    <row r="149" spans="3:4" x14ac:dyDescent="0.2">
      <c r="C149" s="9" t="s">
        <v>13</v>
      </c>
      <c r="D149" s="8">
        <v>550</v>
      </c>
    </row>
    <row r="150" spans="3:4" x14ac:dyDescent="0.2">
      <c r="C150" s="5">
        <v>44228</v>
      </c>
      <c r="D150" s="8">
        <v>605</v>
      </c>
    </row>
    <row r="151" spans="3:4" x14ac:dyDescent="0.2">
      <c r="C151" s="5">
        <v>44256</v>
      </c>
      <c r="D151" s="15">
        <v>625</v>
      </c>
    </row>
    <row r="152" spans="3:4" x14ac:dyDescent="0.2">
      <c r="C152" s="5">
        <v>44287</v>
      </c>
      <c r="D152" s="15">
        <v>560</v>
      </c>
    </row>
    <row r="153" spans="3:4" x14ac:dyDescent="0.2">
      <c r="C153" s="5">
        <v>44317</v>
      </c>
      <c r="D153" s="15">
        <v>495</v>
      </c>
    </row>
    <row r="154" spans="3:4" x14ac:dyDescent="0.2">
      <c r="C154" s="5">
        <v>44348</v>
      </c>
      <c r="D154" s="15">
        <v>530</v>
      </c>
    </row>
    <row r="155" spans="3:4" x14ac:dyDescent="0.2">
      <c r="C155" s="5">
        <v>44378</v>
      </c>
      <c r="D155" s="15">
        <v>620</v>
      </c>
    </row>
    <row r="156" spans="3:4" x14ac:dyDescent="0.2">
      <c r="C156" s="5">
        <v>44409</v>
      </c>
      <c r="D156" s="15">
        <v>660</v>
      </c>
    </row>
    <row r="157" spans="3:4" x14ac:dyDescent="0.2">
      <c r="C157" s="5">
        <v>44440</v>
      </c>
      <c r="D157" s="15">
        <v>665</v>
      </c>
    </row>
    <row r="158" spans="3:4" x14ac:dyDescent="0.2">
      <c r="C158" s="5">
        <v>44470</v>
      </c>
      <c r="D158" s="15">
        <v>800</v>
      </c>
    </row>
    <row r="159" spans="3:4" x14ac:dyDescent="0.2">
      <c r="C159" s="5">
        <v>44501</v>
      </c>
      <c r="D159" s="15">
        <v>870</v>
      </c>
    </row>
    <row r="160" spans="3:4" x14ac:dyDescent="0.2">
      <c r="C160" s="5">
        <v>44531</v>
      </c>
      <c r="D160" s="15">
        <v>795</v>
      </c>
    </row>
  </sheetData>
  <phoneticPr fontId="3"/>
  <pageMargins left="0.23622047244094491" right="0" top="0.23622047244094491" bottom="0" header="0" footer="0"/>
  <pageSetup paperSize="8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グラフ、データ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哲二</dc:creator>
  <cp:lastModifiedBy>928001530</cp:lastModifiedBy>
  <cp:lastPrinted>2022-05-11T06:31:49Z</cp:lastPrinted>
  <dcterms:created xsi:type="dcterms:W3CDTF">2015-01-29T01:05:14Z</dcterms:created>
  <dcterms:modified xsi:type="dcterms:W3CDTF">2022-05-11T06:31:53Z</dcterms:modified>
</cp:coreProperties>
</file>