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F90DAFB2-C3F7-4DDF-884E-F2BB664B041C}" xr6:coauthVersionLast="45" xr6:coauthVersionMax="47" xr10:uidLastSave="{00000000-0000-0000-0000-000000000000}"/>
  <bookViews>
    <workbookView xWindow="-120" yWindow="-120" windowWidth="29040" windowHeight="15840" activeTab="2" xr2:uid="{F025DBCA-32B5-477E-9BA2-B8A7292F1AF2}"/>
  </bookViews>
  <sheets>
    <sheet name="【原油価格輸入物価】グラフ" sheetId="3" r:id="rId1"/>
    <sheet name="【天然ガス輸入物価】グラフ" sheetId="2" r:id="rId2"/>
    <sheet name="【石炭輸入物価】グラフ" sheetId="4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<sst xmlns="http://schemas.openxmlformats.org/spreadsheetml/2006/main" count="29" uniqueCount="11">
  <si>
    <t>日本</t>
  </si>
  <si>
    <t>英国</t>
  </si>
  <si>
    <t>ドイツ</t>
  </si>
  <si>
    <t>イタリア</t>
  </si>
  <si>
    <t>オランダ</t>
  </si>
  <si>
    <t>スペイン</t>
  </si>
  <si>
    <t>中国</t>
  </si>
  <si>
    <t>韓国</t>
  </si>
  <si>
    <t>米国</t>
  </si>
  <si>
    <t>フランス</t>
  </si>
  <si>
    <t>2019/1=100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</si>
</sst>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.0;[Red]\-#,##0.0"/>
  </numFmts>
  <fonts count="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Zen Kaku Gothic New"/>
      <family val="3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0" fontId="2" fillId="0" borderId="0" xfId="0" applyFont="1">
      <alignment vertical="center"/>
    </xf>
    <xf numFmtId="38" fontId="2" fillId="0" borderId="0" xfId="1" applyFont="1">
      <alignment vertical="center"/>
    </xf>
    <xf numFmtId="177" fontId="2" fillId="0" borderId="0" xfId="1" applyNumberFormat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【原油価格輸入物価】グラフ!$A$3</c:f>
              <c:strCache>
                <c:ptCount val="1"/>
                <c:pt idx="0">
                  <c:v>日本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3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13-4FE5-909C-54A34542D3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【原油価格輸入物価】グラフ!$B$1:$AN$2</c:f>
              <c:multiLvlStrCache>
                <c:ptCount val="39"/>
                <c:lvl>
                  <c:pt idx="0">
                    <c:v>1 </c:v>
                  </c:pt>
                  <c:pt idx="2">
                    <c:v>3 </c:v>
                  </c:pt>
                  <c:pt idx="4">
                    <c:v>5 </c:v>
                  </c:pt>
                  <c:pt idx="6">
                    <c:v>7 </c:v>
                  </c:pt>
                  <c:pt idx="8">
                    <c:v>9 </c:v>
                  </c:pt>
                  <c:pt idx="10">
                    <c:v>11 </c:v>
                  </c:pt>
                  <c:pt idx="12">
                    <c:v>1 </c:v>
                  </c:pt>
                  <c:pt idx="14">
                    <c:v>3 </c:v>
                  </c:pt>
                  <c:pt idx="16">
                    <c:v>5 </c:v>
                  </c:pt>
                  <c:pt idx="18">
                    <c:v>7 </c:v>
                  </c:pt>
                  <c:pt idx="20">
                    <c:v>9 </c:v>
                  </c:pt>
                  <c:pt idx="22">
                    <c:v>11 </c:v>
                  </c:pt>
                  <c:pt idx="24">
                    <c:v>1 </c:v>
                  </c:pt>
                  <c:pt idx="26">
                    <c:v>3 </c:v>
                  </c:pt>
                  <c:pt idx="28">
                    <c:v>5 </c:v>
                  </c:pt>
                  <c:pt idx="30">
                    <c:v>7 </c:v>
                  </c:pt>
                  <c:pt idx="32">
                    <c:v>9 </c:v>
                  </c:pt>
                  <c:pt idx="34">
                    <c:v>11 </c:v>
                  </c:pt>
                  <c:pt idx="36">
                    <c:v>1 </c:v>
                  </c:pt>
                  <c:pt idx="38">
                    <c:v>3 </c:v>
                  </c:pt>
                </c:lvl>
                <c:lvl>
                  <c:pt idx="0">
                    <c:v>2019 </c:v>
                  </c:pt>
                  <c:pt idx="12">
                    <c:v>2020 </c:v>
                  </c:pt>
                  <c:pt idx="24">
                    <c:v>2021 </c:v>
                  </c:pt>
                  <c:pt idx="36">
                    <c:v>2022 </c:v>
                  </c:pt>
                </c:lvl>
              </c:multiLvlStrCache>
            </c:multiLvlStrRef>
          </c:cat>
          <c:val>
            <c:numRef>
              <c:f>【原油価格輸入物価】グラフ!$B$3:$AN$3</c:f>
              <c:numCache>
                <c:formatCode>#,##0_);[Red]\(#,##0\)</c:formatCode>
                <c:ptCount val="39"/>
                <c:pt idx="0">
                  <c:v>100</c:v>
                </c:pt>
                <c:pt idx="1">
                  <c:v>98.319415381492362</c:v>
                </c:pt>
                <c:pt idx="2">
                  <c:v>104.53817809242514</c:v>
                </c:pt>
                <c:pt idx="3">
                  <c:v>109.0077885318094</c:v>
                </c:pt>
                <c:pt idx="4">
                  <c:v>117.29882312532338</c:v>
                </c:pt>
                <c:pt idx="5">
                  <c:v>116.97303574758871</c:v>
                </c:pt>
                <c:pt idx="6">
                  <c:v>106.7633493659456</c:v>
                </c:pt>
                <c:pt idx="7">
                  <c:v>108.01951714223243</c:v>
                </c:pt>
                <c:pt idx="8">
                  <c:v>101.35642699709886</c:v>
                </c:pt>
                <c:pt idx="9">
                  <c:v>103.13544738520942</c:v>
                </c:pt>
                <c:pt idx="10">
                  <c:v>103.16640141187314</c:v>
                </c:pt>
                <c:pt idx="11">
                  <c:v>106.73485397565474</c:v>
                </c:pt>
                <c:pt idx="12">
                  <c:v>111.90311357437932</c:v>
                </c:pt>
                <c:pt idx="13">
                  <c:v>111.69618738538271</c:v>
                </c:pt>
                <c:pt idx="14">
                  <c:v>99.13597809023797</c:v>
                </c:pt>
                <c:pt idx="15">
                  <c:v>67.45716254722555</c:v>
                </c:pt>
                <c:pt idx="16">
                  <c:v>39.633747983107845</c:v>
                </c:pt>
                <c:pt idx="17">
                  <c:v>39.107334733282016</c:v>
                </c:pt>
                <c:pt idx="18">
                  <c:v>52.516994179008606</c:v>
                </c:pt>
                <c:pt idx="19">
                  <c:v>69.124182317078606</c:v>
                </c:pt>
                <c:pt idx="20">
                  <c:v>73.733112155145079</c:v>
                </c:pt>
                <c:pt idx="21">
                  <c:v>70.980997734739091</c:v>
                </c:pt>
                <c:pt idx="22">
                  <c:v>67.438833750412343</c:v>
                </c:pt>
                <c:pt idx="23">
                  <c:v>71.001759320415729</c:v>
                </c:pt>
                <c:pt idx="24">
                  <c:v>79.487522351365087</c:v>
                </c:pt>
                <c:pt idx="25">
                  <c:v>87.983283617397291</c:v>
                </c:pt>
                <c:pt idx="26">
                  <c:v>96.554778445238355</c:v>
                </c:pt>
                <c:pt idx="27">
                  <c:v>105.92489109965643</c:v>
                </c:pt>
                <c:pt idx="28">
                  <c:v>103.95585368834237</c:v>
                </c:pt>
                <c:pt idx="29">
                  <c:v>109.27343909547169</c:v>
                </c:pt>
                <c:pt idx="30">
                  <c:v>114.42917918860731</c:v>
                </c:pt>
                <c:pt idx="31">
                  <c:v>117.32036384299266</c:v>
                </c:pt>
                <c:pt idx="32">
                  <c:v>117.10191946256006</c:v>
                </c:pt>
                <c:pt idx="33">
                  <c:v>120.34168173406637</c:v>
                </c:pt>
                <c:pt idx="34">
                  <c:v>130.5338302845918</c:v>
                </c:pt>
                <c:pt idx="35">
                  <c:v>131.02427431497</c:v>
                </c:pt>
                <c:pt idx="36">
                  <c:v>126.80558961356809</c:v>
                </c:pt>
                <c:pt idx="37">
                  <c:v>137.38579045478508</c:v>
                </c:pt>
                <c:pt idx="38">
                  <c:v>142.57080982358292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13-4FE5-909C-54A34542D321}"/>
            </c:ext>
          </c:extLst>
        </c:ser>
        <c:ser>
          <c:idx val="1"/>
          <c:order val="1"/>
          <c:tx>
            <c:strRef>
              <c:f>【原油価格輸入物価】グラフ!$A$4</c:f>
              <c:strCache>
                <c:ptCount val="1"/>
                <c:pt idx="0">
                  <c:v>米国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3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13-4FE5-909C-54A34542D3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【原油価格輸入物価】グラフ!$B$1:$AN$2</c:f>
              <c:multiLvlStrCache>
                <c:ptCount val="39"/>
                <c:lvl>
                  <c:pt idx="0">
                    <c:v>1 </c:v>
                  </c:pt>
                  <c:pt idx="2">
                    <c:v>3 </c:v>
                  </c:pt>
                  <c:pt idx="4">
                    <c:v>5 </c:v>
                  </c:pt>
                  <c:pt idx="6">
                    <c:v>7 </c:v>
                  </c:pt>
                  <c:pt idx="8">
                    <c:v>9 </c:v>
                  </c:pt>
                  <c:pt idx="10">
                    <c:v>11 </c:v>
                  </c:pt>
                  <c:pt idx="12">
                    <c:v>1 </c:v>
                  </c:pt>
                  <c:pt idx="14">
                    <c:v>3 </c:v>
                  </c:pt>
                  <c:pt idx="16">
                    <c:v>5 </c:v>
                  </c:pt>
                  <c:pt idx="18">
                    <c:v>7 </c:v>
                  </c:pt>
                  <c:pt idx="20">
                    <c:v>9 </c:v>
                  </c:pt>
                  <c:pt idx="22">
                    <c:v>11 </c:v>
                  </c:pt>
                  <c:pt idx="24">
                    <c:v>1 </c:v>
                  </c:pt>
                  <c:pt idx="26">
                    <c:v>3 </c:v>
                  </c:pt>
                  <c:pt idx="28">
                    <c:v>5 </c:v>
                  </c:pt>
                  <c:pt idx="30">
                    <c:v>7 </c:v>
                  </c:pt>
                  <c:pt idx="32">
                    <c:v>9 </c:v>
                  </c:pt>
                  <c:pt idx="34">
                    <c:v>11 </c:v>
                  </c:pt>
                  <c:pt idx="36">
                    <c:v>1 </c:v>
                  </c:pt>
                  <c:pt idx="38">
                    <c:v>3 </c:v>
                  </c:pt>
                </c:lvl>
                <c:lvl>
                  <c:pt idx="0">
                    <c:v>2019 </c:v>
                  </c:pt>
                  <c:pt idx="12">
                    <c:v>2020 </c:v>
                  </c:pt>
                  <c:pt idx="24">
                    <c:v>2021 </c:v>
                  </c:pt>
                  <c:pt idx="36">
                    <c:v>2022 </c:v>
                  </c:pt>
                </c:lvl>
              </c:multiLvlStrCache>
            </c:multiLvlStrRef>
          </c:cat>
          <c:val>
            <c:numRef>
              <c:f>【原油価格輸入物価】グラフ!$B$4:$AN$4</c:f>
              <c:numCache>
                <c:formatCode>#,##0_);[Red]\(#,##0\)</c:formatCode>
                <c:ptCount val="39"/>
                <c:pt idx="0">
                  <c:v>100</c:v>
                </c:pt>
                <c:pt idx="1">
                  <c:v>109.95114915020704</c:v>
                </c:pt>
                <c:pt idx="2">
                  <c:v>124.64799085552818</c:v>
                </c:pt>
                <c:pt idx="3">
                  <c:v>133.84859640215205</c:v>
                </c:pt>
                <c:pt idx="4">
                  <c:v>142.09527518286336</c:v>
                </c:pt>
                <c:pt idx="5">
                  <c:v>138.58153539582864</c:v>
                </c:pt>
                <c:pt idx="6">
                  <c:v>132.42723764142644</c:v>
                </c:pt>
                <c:pt idx="7">
                  <c:v>127.1440251637618</c:v>
                </c:pt>
                <c:pt idx="8">
                  <c:v>124.46776013297544</c:v>
                </c:pt>
                <c:pt idx="9">
                  <c:v>121.9192938938322</c:v>
                </c:pt>
                <c:pt idx="10">
                  <c:v>121.67523401694262</c:v>
                </c:pt>
                <c:pt idx="11">
                  <c:v>120.53690563789672</c:v>
                </c:pt>
                <c:pt idx="12">
                  <c:v>122.45859591050774</c:v>
                </c:pt>
                <c:pt idx="13">
                  <c:v>113.93168204245019</c:v>
                </c:pt>
                <c:pt idx="14">
                  <c:v>94.982167698510722</c:v>
                </c:pt>
                <c:pt idx="15">
                  <c:v>60.108574231045317</c:v>
                </c:pt>
                <c:pt idx="16">
                  <c:v>53.385588439464883</c:v>
                </c:pt>
                <c:pt idx="17">
                  <c:v>64.90505351639635</c:v>
                </c:pt>
                <c:pt idx="18">
                  <c:v>77.711021362785345</c:v>
                </c:pt>
                <c:pt idx="19">
                  <c:v>88.059702929464109</c:v>
                </c:pt>
                <c:pt idx="20">
                  <c:v>88.108549880382085</c:v>
                </c:pt>
                <c:pt idx="21">
                  <c:v>85.308457666677555</c:v>
                </c:pt>
                <c:pt idx="22">
                  <c:v>83.754488571926842</c:v>
                </c:pt>
                <c:pt idx="23">
                  <c:v>89.783798740852646</c:v>
                </c:pt>
                <c:pt idx="24">
                  <c:v>99.738870484685421</c:v>
                </c:pt>
                <c:pt idx="25">
                  <c:v>108.75684241909926</c:v>
                </c:pt>
                <c:pt idx="26">
                  <c:v>120.9914335915347</c:v>
                </c:pt>
                <c:pt idx="27">
                  <c:v>131.32668426311596</c:v>
                </c:pt>
                <c:pt idx="28">
                  <c:v>138.13012620934293</c:v>
                </c:pt>
                <c:pt idx="29">
                  <c:v>142.17906027438693</c:v>
                </c:pt>
                <c:pt idx="30">
                  <c:v>152.90659833101483</c:v>
                </c:pt>
                <c:pt idx="31">
                  <c:v>152.49183703456237</c:v>
                </c:pt>
                <c:pt idx="32">
                  <c:v>151.03350241985757</c:v>
                </c:pt>
                <c:pt idx="33">
                  <c:v>161.17502001546342</c:v>
                </c:pt>
                <c:pt idx="34">
                  <c:v>169.56885658292589</c:v>
                </c:pt>
                <c:pt idx="35">
                  <c:v>158.44245133572377</c:v>
                </c:pt>
                <c:pt idx="36">
                  <c:v>162.26870538620744</c:v>
                </c:pt>
                <c:pt idx="37">
                  <c:v>179.00011654540552</c:v>
                </c:pt>
                <c:pt idx="38">
                  <c:v>204.50124933297101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13-4FE5-909C-54A34542D321}"/>
            </c:ext>
          </c:extLst>
        </c:ser>
        <c:ser>
          <c:idx val="2"/>
          <c:order val="2"/>
          <c:tx>
            <c:strRef>
              <c:f>【原油価格輸入物価】グラフ!$A$5</c:f>
              <c:strCache>
                <c:ptCount val="1"/>
                <c:pt idx="0">
                  <c:v>英国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【原油価格輸入物価】グラフ!$B$1:$AN$2</c:f>
              <c:multiLvlStrCache>
                <c:ptCount val="39"/>
                <c:lvl>
                  <c:pt idx="0">
                    <c:v>1 </c:v>
                  </c:pt>
                  <c:pt idx="2">
                    <c:v>3 </c:v>
                  </c:pt>
                  <c:pt idx="4">
                    <c:v>5 </c:v>
                  </c:pt>
                  <c:pt idx="6">
                    <c:v>7 </c:v>
                  </c:pt>
                  <c:pt idx="8">
                    <c:v>9 </c:v>
                  </c:pt>
                  <c:pt idx="10">
                    <c:v>11 </c:v>
                  </c:pt>
                  <c:pt idx="12">
                    <c:v>1 </c:v>
                  </c:pt>
                  <c:pt idx="14">
                    <c:v>3 </c:v>
                  </c:pt>
                  <c:pt idx="16">
                    <c:v>5 </c:v>
                  </c:pt>
                  <c:pt idx="18">
                    <c:v>7 </c:v>
                  </c:pt>
                  <c:pt idx="20">
                    <c:v>9 </c:v>
                  </c:pt>
                  <c:pt idx="22">
                    <c:v>11 </c:v>
                  </c:pt>
                  <c:pt idx="24">
                    <c:v>1 </c:v>
                  </c:pt>
                  <c:pt idx="26">
                    <c:v>3 </c:v>
                  </c:pt>
                  <c:pt idx="28">
                    <c:v>5 </c:v>
                  </c:pt>
                  <c:pt idx="30">
                    <c:v>7 </c:v>
                  </c:pt>
                  <c:pt idx="32">
                    <c:v>9 </c:v>
                  </c:pt>
                  <c:pt idx="34">
                    <c:v>11 </c:v>
                  </c:pt>
                  <c:pt idx="36">
                    <c:v>1 </c:v>
                  </c:pt>
                  <c:pt idx="38">
                    <c:v>3 </c:v>
                  </c:pt>
                </c:lvl>
                <c:lvl>
                  <c:pt idx="0">
                    <c:v>2019 </c:v>
                  </c:pt>
                  <c:pt idx="12">
                    <c:v>2020 </c:v>
                  </c:pt>
                  <c:pt idx="24">
                    <c:v>2021 </c:v>
                  </c:pt>
                  <c:pt idx="36">
                    <c:v>2022 </c:v>
                  </c:pt>
                </c:lvl>
              </c:multiLvlStrCache>
            </c:multiLvlStrRef>
          </c:cat>
          <c:val>
            <c:numRef>
              <c:f>【原油価格輸入物価】グラフ!$B$5:$AN$5</c:f>
              <c:numCache>
                <c:formatCode>#,##0_);[Red]\(#,##0\)</c:formatCode>
                <c:ptCount val="39"/>
                <c:pt idx="0">
                  <c:v>100</c:v>
                </c:pt>
                <c:pt idx="1">
                  <c:v>104.80726713685766</c:v>
                </c:pt>
                <c:pt idx="2">
                  <c:v>107.97637675228668</c:v>
                </c:pt>
                <c:pt idx="3">
                  <c:v>115.56096857382758</c:v>
                </c:pt>
                <c:pt idx="4">
                  <c:v>117.91514594714198</c:v>
                </c:pt>
                <c:pt idx="5">
                  <c:v>114.00507563069668</c:v>
                </c:pt>
                <c:pt idx="6">
                  <c:v>112.49732891861117</c:v>
                </c:pt>
                <c:pt idx="7">
                  <c:v>105.48121976559683</c:v>
                </c:pt>
                <c:pt idx="8">
                  <c:v>107.29583038186877</c:v>
                </c:pt>
                <c:pt idx="9">
                  <c:v>102.89949634130539</c:v>
                </c:pt>
                <c:pt idx="10">
                  <c:v>104.67699374939178</c:v>
                </c:pt>
                <c:pt idx="11">
                  <c:v>111.13264163564149</c:v>
                </c:pt>
                <c:pt idx="12">
                  <c:v>110.89260791929844</c:v>
                </c:pt>
                <c:pt idx="13">
                  <c:v>106.06001427235998</c:v>
                </c:pt>
                <c:pt idx="14">
                  <c:v>82.252618155772865</c:v>
                </c:pt>
                <c:pt idx="15">
                  <c:v>51.83107001617725</c:v>
                </c:pt>
                <c:pt idx="16">
                  <c:v>47.412758338142361</c:v>
                </c:pt>
                <c:pt idx="17">
                  <c:v>55.445294565601287</c:v>
                </c:pt>
                <c:pt idx="18">
                  <c:v>68.629401743164081</c:v>
                </c:pt>
                <c:pt idx="19">
                  <c:v>74.558103593572213</c:v>
                </c:pt>
                <c:pt idx="20">
                  <c:v>71.399307095697608</c:v>
                </c:pt>
                <c:pt idx="21">
                  <c:v>67.649672294533275</c:v>
                </c:pt>
                <c:pt idx="22">
                  <c:v>70.489612674537725</c:v>
                </c:pt>
                <c:pt idx="23">
                  <c:v>75.040836767178348</c:v>
                </c:pt>
                <c:pt idx="24">
                  <c:v>87.345154646403572</c:v>
                </c:pt>
                <c:pt idx="25">
                  <c:v>99.5409851723321</c:v>
                </c:pt>
                <c:pt idx="26">
                  <c:v>106.26742417983948</c:v>
                </c:pt>
                <c:pt idx="27">
                  <c:v>103.40589301512635</c:v>
                </c:pt>
                <c:pt idx="28">
                  <c:v>111.31838209380101</c:v>
                </c:pt>
                <c:pt idx="29">
                  <c:v>113.72416146176437</c:v>
                </c:pt>
                <c:pt idx="30">
                  <c:v>123.72856955067617</c:v>
                </c:pt>
                <c:pt idx="31">
                  <c:v>121.39426634511787</c:v>
                </c:pt>
                <c:pt idx="32">
                  <c:v>123.23249469688929</c:v>
                </c:pt>
                <c:pt idx="33">
                  <c:v>130.43512451502158</c:v>
                </c:pt>
                <c:pt idx="34">
                  <c:v>139.31444230376908</c:v>
                </c:pt>
                <c:pt idx="35">
                  <c:v>136.15197944155281</c:v>
                </c:pt>
                <c:pt idx="36">
                  <c:v>134.59169776850135</c:v>
                </c:pt>
                <c:pt idx="37">
                  <c:v>149.7922672639061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13-4FE5-909C-54A34542D321}"/>
            </c:ext>
          </c:extLst>
        </c:ser>
        <c:ser>
          <c:idx val="3"/>
          <c:order val="3"/>
          <c:tx>
            <c:strRef>
              <c:f>【原油価格輸入物価】グラフ!$A$6</c:f>
              <c:strCache>
                <c:ptCount val="1"/>
                <c:pt idx="0">
                  <c:v>ドイツ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【原油価格輸入物価】グラフ!$B$1:$AN$2</c:f>
              <c:multiLvlStrCache>
                <c:ptCount val="39"/>
                <c:lvl>
                  <c:pt idx="0">
                    <c:v>1 </c:v>
                  </c:pt>
                  <c:pt idx="2">
                    <c:v>3 </c:v>
                  </c:pt>
                  <c:pt idx="4">
                    <c:v>5 </c:v>
                  </c:pt>
                  <c:pt idx="6">
                    <c:v>7 </c:v>
                  </c:pt>
                  <c:pt idx="8">
                    <c:v>9 </c:v>
                  </c:pt>
                  <c:pt idx="10">
                    <c:v>11 </c:v>
                  </c:pt>
                  <c:pt idx="12">
                    <c:v>1 </c:v>
                  </c:pt>
                  <c:pt idx="14">
                    <c:v>3 </c:v>
                  </c:pt>
                  <c:pt idx="16">
                    <c:v>5 </c:v>
                  </c:pt>
                  <c:pt idx="18">
                    <c:v>7 </c:v>
                  </c:pt>
                  <c:pt idx="20">
                    <c:v>9 </c:v>
                  </c:pt>
                  <c:pt idx="22">
                    <c:v>11 </c:v>
                  </c:pt>
                  <c:pt idx="24">
                    <c:v>1 </c:v>
                  </c:pt>
                  <c:pt idx="26">
                    <c:v>3 </c:v>
                  </c:pt>
                  <c:pt idx="28">
                    <c:v>5 </c:v>
                  </c:pt>
                  <c:pt idx="30">
                    <c:v>7 </c:v>
                  </c:pt>
                  <c:pt idx="32">
                    <c:v>9 </c:v>
                  </c:pt>
                  <c:pt idx="34">
                    <c:v>11 </c:v>
                  </c:pt>
                  <c:pt idx="36">
                    <c:v>1 </c:v>
                  </c:pt>
                  <c:pt idx="38">
                    <c:v>3 </c:v>
                  </c:pt>
                </c:lvl>
                <c:lvl>
                  <c:pt idx="0">
                    <c:v>2019 </c:v>
                  </c:pt>
                  <c:pt idx="12">
                    <c:v>2020 </c:v>
                  </c:pt>
                  <c:pt idx="24">
                    <c:v>2021 </c:v>
                  </c:pt>
                  <c:pt idx="36">
                    <c:v>2022 </c:v>
                  </c:pt>
                </c:lvl>
              </c:multiLvlStrCache>
            </c:multiLvlStrRef>
          </c:cat>
          <c:val>
            <c:numRef>
              <c:f>【原油価格輸入物価】グラフ!$B$6:$AN$6</c:f>
              <c:numCache>
                <c:formatCode>#,##0_);[Red]\(#,##0\)</c:formatCode>
                <c:ptCount val="39"/>
                <c:pt idx="0">
                  <c:v>100</c:v>
                </c:pt>
                <c:pt idx="1">
                  <c:v>103.04719855832762</c:v>
                </c:pt>
                <c:pt idx="2">
                  <c:v>107.78899207660157</c:v>
                </c:pt>
                <c:pt idx="3">
                  <c:v>113.64984322625868</c:v>
                </c:pt>
                <c:pt idx="4">
                  <c:v>117.84982633791745</c:v>
                </c:pt>
                <c:pt idx="5">
                  <c:v>117.86447814216825</c:v>
                </c:pt>
                <c:pt idx="6">
                  <c:v>107.66946087429241</c:v>
                </c:pt>
                <c:pt idx="7">
                  <c:v>102.30864975604131</c:v>
                </c:pt>
                <c:pt idx="8">
                  <c:v>101.78449442424218</c:v>
                </c:pt>
                <c:pt idx="9">
                  <c:v>101.73609920960051</c:v>
                </c:pt>
                <c:pt idx="10">
                  <c:v>103.89529590813554</c:v>
                </c:pt>
                <c:pt idx="11">
                  <c:v>110.6283976964757</c:v>
                </c:pt>
                <c:pt idx="12">
                  <c:v>112.46629838708083</c:v>
                </c:pt>
                <c:pt idx="13">
                  <c:v>101.72075911269562</c:v>
                </c:pt>
                <c:pt idx="14">
                  <c:v>73.916910130187034</c:v>
                </c:pt>
                <c:pt idx="15">
                  <c:v>49.206705814380975</c:v>
                </c:pt>
                <c:pt idx="16">
                  <c:v>42.724555348953885</c:v>
                </c:pt>
                <c:pt idx="17">
                  <c:v>58.423188699402274</c:v>
                </c:pt>
                <c:pt idx="18">
                  <c:v>70.195853282618287</c:v>
                </c:pt>
                <c:pt idx="19">
                  <c:v>75.465627593099981</c:v>
                </c:pt>
                <c:pt idx="20">
                  <c:v>71.617787154402123</c:v>
                </c:pt>
                <c:pt idx="21">
                  <c:v>68.044695063170892</c:v>
                </c:pt>
                <c:pt idx="22">
                  <c:v>70.163283524181281</c:v>
                </c:pt>
                <c:pt idx="23">
                  <c:v>78.706761444437106</c:v>
                </c:pt>
                <c:pt idx="24">
                  <c:v>86.887195061455827</c:v>
                </c:pt>
                <c:pt idx="25">
                  <c:v>96.26147128963008</c:v>
                </c:pt>
                <c:pt idx="26">
                  <c:v>104.0686002226886</c:v>
                </c:pt>
                <c:pt idx="27">
                  <c:v>106.26466844694767</c:v>
                </c:pt>
                <c:pt idx="28">
                  <c:v>110.80656703985159</c:v>
                </c:pt>
                <c:pt idx="29">
                  <c:v>115.1084004819572</c:v>
                </c:pt>
                <c:pt idx="30">
                  <c:v>121.11429731093055</c:v>
                </c:pt>
                <c:pt idx="31">
                  <c:v>117.85387659938884</c:v>
                </c:pt>
                <c:pt idx="32">
                  <c:v>120.15132252158016</c:v>
                </c:pt>
                <c:pt idx="33">
                  <c:v>129.82787720922101</c:v>
                </c:pt>
                <c:pt idx="34">
                  <c:v>132.83579729014306</c:v>
                </c:pt>
                <c:pt idx="35">
                  <c:v>125.06041101712806</c:v>
                </c:pt>
                <c:pt idx="36">
                  <c:v>137.45006861907513</c:v>
                </c:pt>
                <c:pt idx="37">
                  <c:v>155.71825466255612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013-4FE5-909C-54A34542D321}"/>
            </c:ext>
          </c:extLst>
        </c:ser>
        <c:ser>
          <c:idx val="4"/>
          <c:order val="4"/>
          <c:tx>
            <c:strRef>
              <c:f>【原油価格輸入物価】グラフ!$A$7</c:f>
              <c:strCache>
                <c:ptCount val="1"/>
                <c:pt idx="0">
                  <c:v>フランス</c:v>
                </c:pt>
              </c:strCache>
            </c:strRef>
          </c:tx>
          <c:spPr>
            <a:ln w="127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【原油価格輸入物価】グラフ!$B$1:$AN$2</c:f>
              <c:multiLvlStrCache>
                <c:ptCount val="39"/>
                <c:lvl>
                  <c:pt idx="0">
                    <c:v>1 </c:v>
                  </c:pt>
                  <c:pt idx="2">
                    <c:v>3 </c:v>
                  </c:pt>
                  <c:pt idx="4">
                    <c:v>5 </c:v>
                  </c:pt>
                  <c:pt idx="6">
                    <c:v>7 </c:v>
                  </c:pt>
                  <c:pt idx="8">
                    <c:v>9 </c:v>
                  </c:pt>
                  <c:pt idx="10">
                    <c:v>11 </c:v>
                  </c:pt>
                  <c:pt idx="12">
                    <c:v>1 </c:v>
                  </c:pt>
                  <c:pt idx="14">
                    <c:v>3 </c:v>
                  </c:pt>
                  <c:pt idx="16">
                    <c:v>5 </c:v>
                  </c:pt>
                  <c:pt idx="18">
                    <c:v>7 </c:v>
                  </c:pt>
                  <c:pt idx="20">
                    <c:v>9 </c:v>
                  </c:pt>
                  <c:pt idx="22">
                    <c:v>11 </c:v>
                  </c:pt>
                  <c:pt idx="24">
                    <c:v>1 </c:v>
                  </c:pt>
                  <c:pt idx="26">
                    <c:v>3 </c:v>
                  </c:pt>
                  <c:pt idx="28">
                    <c:v>5 </c:v>
                  </c:pt>
                  <c:pt idx="30">
                    <c:v>7 </c:v>
                  </c:pt>
                  <c:pt idx="32">
                    <c:v>9 </c:v>
                  </c:pt>
                  <c:pt idx="34">
                    <c:v>11 </c:v>
                  </c:pt>
                  <c:pt idx="36">
                    <c:v>1 </c:v>
                  </c:pt>
                  <c:pt idx="38">
                    <c:v>3 </c:v>
                  </c:pt>
                </c:lvl>
                <c:lvl>
                  <c:pt idx="0">
                    <c:v>2019 </c:v>
                  </c:pt>
                  <c:pt idx="12">
                    <c:v>2020 </c:v>
                  </c:pt>
                  <c:pt idx="24">
                    <c:v>2021 </c:v>
                  </c:pt>
                  <c:pt idx="36">
                    <c:v>2022 </c:v>
                  </c:pt>
                </c:lvl>
              </c:multiLvlStrCache>
            </c:multiLvlStrRef>
          </c:cat>
          <c:val>
            <c:numRef>
              <c:f>【原油価格輸入物価】グラフ!$B$7:$AN$7</c:f>
              <c:numCache>
                <c:formatCode>#,##0_);[Red]\(#,##0\)</c:formatCode>
                <c:ptCount val="39"/>
                <c:pt idx="0">
                  <c:v>100</c:v>
                </c:pt>
                <c:pt idx="1">
                  <c:v>106.71196081878244</c:v>
                </c:pt>
                <c:pt idx="2">
                  <c:v>112.31393543541269</c:v>
                </c:pt>
                <c:pt idx="3">
                  <c:v>117.11608812318184</c:v>
                </c:pt>
                <c:pt idx="4">
                  <c:v>119.03668319476839</c:v>
                </c:pt>
                <c:pt idx="5">
                  <c:v>114.76727744337951</c:v>
                </c:pt>
                <c:pt idx="6">
                  <c:v>109.82613154553822</c:v>
                </c:pt>
                <c:pt idx="7">
                  <c:v>103.37211267835183</c:v>
                </c:pt>
                <c:pt idx="8">
                  <c:v>105.41067891362057</c:v>
                </c:pt>
                <c:pt idx="9">
                  <c:v>106.91151857216539</c:v>
                </c:pt>
                <c:pt idx="10">
                  <c:v>108.01955203496438</c:v>
                </c:pt>
                <c:pt idx="11">
                  <c:v>116.02980557499463</c:v>
                </c:pt>
                <c:pt idx="12">
                  <c:v>114.96601313607071</c:v>
                </c:pt>
                <c:pt idx="13">
                  <c:v>98.985231211711536</c:v>
                </c:pt>
                <c:pt idx="14">
                  <c:v>70.888129313283315</c:v>
                </c:pt>
                <c:pt idx="15">
                  <c:v>41.911022140158217</c:v>
                </c:pt>
                <c:pt idx="16">
                  <c:v>46.506385104653766</c:v>
                </c:pt>
                <c:pt idx="17">
                  <c:v>62.280625284237999</c:v>
                </c:pt>
                <c:pt idx="18">
                  <c:v>77.221095482259173</c:v>
                </c:pt>
                <c:pt idx="19">
                  <c:v>79.778519771126923</c:v>
                </c:pt>
                <c:pt idx="20">
                  <c:v>72.408436801249337</c:v>
                </c:pt>
                <c:pt idx="21">
                  <c:v>71.418917538461059</c:v>
                </c:pt>
                <c:pt idx="22">
                  <c:v>73.549659320419806</c:v>
                </c:pt>
                <c:pt idx="23">
                  <c:v>88.211252761505904</c:v>
                </c:pt>
                <c:pt idx="24">
                  <c:v>94.300669984285364</c:v>
                </c:pt>
                <c:pt idx="25">
                  <c:v>102.76622759898709</c:v>
                </c:pt>
                <c:pt idx="26">
                  <c:v>110.97416459847315</c:v>
                </c:pt>
                <c:pt idx="27">
                  <c:v>111.56563057332814</c:v>
                </c:pt>
                <c:pt idx="28">
                  <c:v>116.45266927081552</c:v>
                </c:pt>
                <c:pt idx="29">
                  <c:v>117.65598206591939</c:v>
                </c:pt>
                <c:pt idx="30">
                  <c:v>125.05335800857169</c:v>
                </c:pt>
                <c:pt idx="31">
                  <c:v>120.90704236864647</c:v>
                </c:pt>
                <c:pt idx="32">
                  <c:v>128.36737115075732</c:v>
                </c:pt>
                <c:pt idx="33">
                  <c:v>135.28400507203699</c:v>
                </c:pt>
                <c:pt idx="34">
                  <c:v>130.52608244641533</c:v>
                </c:pt>
                <c:pt idx="35">
                  <c:v>129.94277069219339</c:v>
                </c:pt>
                <c:pt idx="36">
                  <c:v>132.05090607730907</c:v>
                </c:pt>
                <c:pt idx="37">
                  <c:v>145.57529177400173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013-4FE5-909C-54A34542D321}"/>
            </c:ext>
          </c:extLst>
        </c:ser>
        <c:ser>
          <c:idx val="5"/>
          <c:order val="5"/>
          <c:tx>
            <c:strRef>
              <c:f>【原油価格輸入物価】グラフ!$A$8</c:f>
              <c:strCache>
                <c:ptCount val="1"/>
                <c:pt idx="0">
                  <c:v>イタリア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【原油価格輸入物価】グラフ!$B$1:$AN$2</c:f>
              <c:multiLvlStrCache>
                <c:ptCount val="39"/>
                <c:lvl>
                  <c:pt idx="0">
                    <c:v>1 </c:v>
                  </c:pt>
                  <c:pt idx="2">
                    <c:v>3 </c:v>
                  </c:pt>
                  <c:pt idx="4">
                    <c:v>5 </c:v>
                  </c:pt>
                  <c:pt idx="6">
                    <c:v>7 </c:v>
                  </c:pt>
                  <c:pt idx="8">
                    <c:v>9 </c:v>
                  </c:pt>
                  <c:pt idx="10">
                    <c:v>11 </c:v>
                  </c:pt>
                  <c:pt idx="12">
                    <c:v>1 </c:v>
                  </c:pt>
                  <c:pt idx="14">
                    <c:v>3 </c:v>
                  </c:pt>
                  <c:pt idx="16">
                    <c:v>5 </c:v>
                  </c:pt>
                  <c:pt idx="18">
                    <c:v>7 </c:v>
                  </c:pt>
                  <c:pt idx="20">
                    <c:v>9 </c:v>
                  </c:pt>
                  <c:pt idx="22">
                    <c:v>11 </c:v>
                  </c:pt>
                  <c:pt idx="24">
                    <c:v>1 </c:v>
                  </c:pt>
                  <c:pt idx="26">
                    <c:v>3 </c:v>
                  </c:pt>
                  <c:pt idx="28">
                    <c:v>5 </c:v>
                  </c:pt>
                  <c:pt idx="30">
                    <c:v>7 </c:v>
                  </c:pt>
                  <c:pt idx="32">
                    <c:v>9 </c:v>
                  </c:pt>
                  <c:pt idx="34">
                    <c:v>11 </c:v>
                  </c:pt>
                  <c:pt idx="36">
                    <c:v>1 </c:v>
                  </c:pt>
                  <c:pt idx="38">
                    <c:v>3 </c:v>
                  </c:pt>
                </c:lvl>
                <c:lvl>
                  <c:pt idx="0">
                    <c:v>2019 </c:v>
                  </c:pt>
                  <c:pt idx="12">
                    <c:v>2020 </c:v>
                  </c:pt>
                  <c:pt idx="24">
                    <c:v>2021 </c:v>
                  </c:pt>
                  <c:pt idx="36">
                    <c:v>2022 </c:v>
                  </c:pt>
                </c:lvl>
              </c:multiLvlStrCache>
            </c:multiLvlStrRef>
          </c:cat>
          <c:val>
            <c:numRef>
              <c:f>【原油価格輸入物価】グラフ!$B$8:$AN$8</c:f>
              <c:numCache>
                <c:formatCode>#,##0_);[Red]\(#,##0\)</c:formatCode>
                <c:ptCount val="39"/>
                <c:pt idx="0">
                  <c:v>100</c:v>
                </c:pt>
                <c:pt idx="1">
                  <c:v>108.50117272246138</c:v>
                </c:pt>
                <c:pt idx="2">
                  <c:v>113.99003724378352</c:v>
                </c:pt>
                <c:pt idx="3">
                  <c:v>121.84026226958589</c:v>
                </c:pt>
                <c:pt idx="4">
                  <c:v>127.32493771572253</c:v>
                </c:pt>
                <c:pt idx="5">
                  <c:v>119.14341579719463</c:v>
                </c:pt>
                <c:pt idx="6">
                  <c:v>114.00953555295953</c:v>
                </c:pt>
                <c:pt idx="7">
                  <c:v>107.89515358805531</c:v>
                </c:pt>
                <c:pt idx="8">
                  <c:v>108.70507194251202</c:v>
                </c:pt>
                <c:pt idx="9">
                  <c:v>109.04034426348022</c:v>
                </c:pt>
                <c:pt idx="10">
                  <c:v>109.17250135421325</c:v>
                </c:pt>
                <c:pt idx="11">
                  <c:v>115.68390951147529</c:v>
                </c:pt>
                <c:pt idx="12">
                  <c:v>118.14791608348028</c:v>
                </c:pt>
                <c:pt idx="13">
                  <c:v>100.18880555738821</c:v>
                </c:pt>
                <c:pt idx="14">
                  <c:v>82.031451167795709</c:v>
                </c:pt>
                <c:pt idx="15">
                  <c:v>42.736278519343429</c:v>
                </c:pt>
                <c:pt idx="16">
                  <c:v>35.147350646072177</c:v>
                </c:pt>
                <c:pt idx="17">
                  <c:v>64.30011114561691</c:v>
                </c:pt>
                <c:pt idx="18">
                  <c:v>77.232481649888697</c:v>
                </c:pt>
                <c:pt idx="19">
                  <c:v>80.393062349670856</c:v>
                </c:pt>
                <c:pt idx="20">
                  <c:v>75.559739728569113</c:v>
                </c:pt>
                <c:pt idx="21">
                  <c:v>72.358917955976764</c:v>
                </c:pt>
                <c:pt idx="22">
                  <c:v>71.364490420771759</c:v>
                </c:pt>
                <c:pt idx="23">
                  <c:v>87.405695926236831</c:v>
                </c:pt>
                <c:pt idx="24">
                  <c:v>94.922887311255593</c:v>
                </c:pt>
                <c:pt idx="25">
                  <c:v>105.01955897552816</c:v>
                </c:pt>
                <c:pt idx="26">
                  <c:v>114.509114584515</c:v>
                </c:pt>
                <c:pt idx="27">
                  <c:v>114.91631915975455</c:v>
                </c:pt>
                <c:pt idx="28">
                  <c:v>119.48598455569382</c:v>
                </c:pt>
                <c:pt idx="29">
                  <c:v>121.48948319079132</c:v>
                </c:pt>
                <c:pt idx="30">
                  <c:v>131.89701247892859</c:v>
                </c:pt>
                <c:pt idx="31">
                  <c:v>128.26874230985661</c:v>
                </c:pt>
                <c:pt idx="32">
                  <c:v>126.88294204768988</c:v>
                </c:pt>
                <c:pt idx="33">
                  <c:v>139.29535452875621</c:v>
                </c:pt>
                <c:pt idx="34">
                  <c:v>146.56697444411111</c:v>
                </c:pt>
                <c:pt idx="35">
                  <c:v>135.28991212349246</c:v>
                </c:pt>
                <c:pt idx="36">
                  <c:v>144.78451452810503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013-4FE5-909C-54A34542D321}"/>
            </c:ext>
          </c:extLst>
        </c:ser>
        <c:ser>
          <c:idx val="6"/>
          <c:order val="6"/>
          <c:tx>
            <c:strRef>
              <c:f>【原油価格輸入物価】グラフ!$A$9</c:f>
              <c:strCache>
                <c:ptCount val="1"/>
                <c:pt idx="0">
                  <c:v>オランダ</c:v>
                </c:pt>
              </c:strCache>
            </c:strRef>
          </c:tx>
          <c:spPr>
            <a:ln w="127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【原油価格輸入物価】グラフ!$B$1:$AN$2</c:f>
              <c:multiLvlStrCache>
                <c:ptCount val="39"/>
                <c:lvl>
                  <c:pt idx="0">
                    <c:v>1 </c:v>
                  </c:pt>
                  <c:pt idx="2">
                    <c:v>3 </c:v>
                  </c:pt>
                  <c:pt idx="4">
                    <c:v>5 </c:v>
                  </c:pt>
                  <c:pt idx="6">
                    <c:v>7 </c:v>
                  </c:pt>
                  <c:pt idx="8">
                    <c:v>9 </c:v>
                  </c:pt>
                  <c:pt idx="10">
                    <c:v>11 </c:v>
                  </c:pt>
                  <c:pt idx="12">
                    <c:v>1 </c:v>
                  </c:pt>
                  <c:pt idx="14">
                    <c:v>3 </c:v>
                  </c:pt>
                  <c:pt idx="16">
                    <c:v>5 </c:v>
                  </c:pt>
                  <c:pt idx="18">
                    <c:v>7 </c:v>
                  </c:pt>
                  <c:pt idx="20">
                    <c:v>9 </c:v>
                  </c:pt>
                  <c:pt idx="22">
                    <c:v>11 </c:v>
                  </c:pt>
                  <c:pt idx="24">
                    <c:v>1 </c:v>
                  </c:pt>
                  <c:pt idx="26">
                    <c:v>3 </c:v>
                  </c:pt>
                  <c:pt idx="28">
                    <c:v>5 </c:v>
                  </c:pt>
                  <c:pt idx="30">
                    <c:v>7 </c:v>
                  </c:pt>
                  <c:pt idx="32">
                    <c:v>9 </c:v>
                  </c:pt>
                  <c:pt idx="34">
                    <c:v>11 </c:v>
                  </c:pt>
                  <c:pt idx="36">
                    <c:v>1 </c:v>
                  </c:pt>
                  <c:pt idx="38">
                    <c:v>3 </c:v>
                  </c:pt>
                </c:lvl>
                <c:lvl>
                  <c:pt idx="0">
                    <c:v>2019 </c:v>
                  </c:pt>
                  <c:pt idx="12">
                    <c:v>2020 </c:v>
                  </c:pt>
                  <c:pt idx="24">
                    <c:v>2021 </c:v>
                  </c:pt>
                  <c:pt idx="36">
                    <c:v>2022 </c:v>
                  </c:pt>
                </c:lvl>
              </c:multiLvlStrCache>
            </c:multiLvlStrRef>
          </c:cat>
          <c:val>
            <c:numRef>
              <c:f>【原油価格輸入物価】グラフ!$B$9:$AN$9</c:f>
              <c:numCache>
                <c:formatCode>#,##0_);[Red]\(#,##0\)</c:formatCode>
                <c:ptCount val="39"/>
                <c:pt idx="0">
                  <c:v>100</c:v>
                </c:pt>
                <c:pt idx="1">
                  <c:v>106.10709389030679</c:v>
                </c:pt>
                <c:pt idx="2">
                  <c:v>112.78897653235529</c:v>
                </c:pt>
                <c:pt idx="3">
                  <c:v>120.19144299641616</c:v>
                </c:pt>
                <c:pt idx="4">
                  <c:v>121.3491734168918</c:v>
                </c:pt>
                <c:pt idx="5">
                  <c:v>111.63233550529692</c:v>
                </c:pt>
                <c:pt idx="6">
                  <c:v>110.25666471134518</c:v>
                </c:pt>
                <c:pt idx="7">
                  <c:v>102.9762411618353</c:v>
                </c:pt>
                <c:pt idx="8">
                  <c:v>106.04756165641567</c:v>
                </c:pt>
                <c:pt idx="9">
                  <c:v>104.91579324360029</c:v>
                </c:pt>
                <c:pt idx="10">
                  <c:v>108.12985436717129</c:v>
                </c:pt>
                <c:pt idx="11">
                  <c:v>110.73991966733989</c:v>
                </c:pt>
                <c:pt idx="12">
                  <c:v>111.98016451902946</c:v>
                </c:pt>
                <c:pt idx="13">
                  <c:v>98.128160553031023</c:v>
                </c:pt>
                <c:pt idx="14">
                  <c:v>65.565530717799888</c:v>
                </c:pt>
                <c:pt idx="15">
                  <c:v>37.122916400001387</c:v>
                </c:pt>
                <c:pt idx="16">
                  <c:v>45.063805405288292</c:v>
                </c:pt>
                <c:pt idx="17">
                  <c:v>66.811488371224613</c:v>
                </c:pt>
                <c:pt idx="18">
                  <c:v>73.342571929990612</c:v>
                </c:pt>
                <c:pt idx="19">
                  <c:v>80.064911730225134</c:v>
                </c:pt>
                <c:pt idx="20">
                  <c:v>73.479450591662427</c:v>
                </c:pt>
                <c:pt idx="21">
                  <c:v>68.906021284540969</c:v>
                </c:pt>
                <c:pt idx="22">
                  <c:v>73.211497111532339</c:v>
                </c:pt>
                <c:pt idx="23">
                  <c:v>88.594794937514237</c:v>
                </c:pt>
                <c:pt idx="24">
                  <c:v>96.393773272507303</c:v>
                </c:pt>
                <c:pt idx="25">
                  <c:v>106.36071769800122</c:v>
                </c:pt>
                <c:pt idx="26">
                  <c:v>117.8400691145747</c:v>
                </c:pt>
                <c:pt idx="27">
                  <c:v>114.52837174133195</c:v>
                </c:pt>
                <c:pt idx="28">
                  <c:v>122.11913127863687</c:v>
                </c:pt>
                <c:pt idx="29">
                  <c:v>125.04746248406929</c:v>
                </c:pt>
                <c:pt idx="30">
                  <c:v>129.08473408768748</c:v>
                </c:pt>
                <c:pt idx="31">
                  <c:v>125.53785903668444</c:v>
                </c:pt>
                <c:pt idx="32">
                  <c:v>130.52120505602483</c:v>
                </c:pt>
                <c:pt idx="33">
                  <c:v>144.49609602357577</c:v>
                </c:pt>
                <c:pt idx="34">
                  <c:v>145.3358201260173</c:v>
                </c:pt>
                <c:pt idx="35">
                  <c:v>128.04436846087074</c:v>
                </c:pt>
                <c:pt idx="36">
                  <c:v>145.69914064688149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013-4FE5-909C-54A34542D321}"/>
            </c:ext>
          </c:extLst>
        </c:ser>
        <c:ser>
          <c:idx val="7"/>
          <c:order val="7"/>
          <c:tx>
            <c:strRef>
              <c:f>【原油価格輸入物価】グラフ!$A$10</c:f>
              <c:strCache>
                <c:ptCount val="1"/>
                <c:pt idx="0">
                  <c:v>スペイン</c:v>
                </c:pt>
              </c:strCache>
            </c:strRef>
          </c:tx>
          <c:spPr>
            <a:ln w="1270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3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013-4FE5-909C-54A34542D3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【原油価格輸入物価】グラフ!$B$1:$AN$2</c:f>
              <c:multiLvlStrCache>
                <c:ptCount val="39"/>
                <c:lvl>
                  <c:pt idx="0">
                    <c:v>1 </c:v>
                  </c:pt>
                  <c:pt idx="2">
                    <c:v>3 </c:v>
                  </c:pt>
                  <c:pt idx="4">
                    <c:v>5 </c:v>
                  </c:pt>
                  <c:pt idx="6">
                    <c:v>7 </c:v>
                  </c:pt>
                  <c:pt idx="8">
                    <c:v>9 </c:v>
                  </c:pt>
                  <c:pt idx="10">
                    <c:v>11 </c:v>
                  </c:pt>
                  <c:pt idx="12">
                    <c:v>1 </c:v>
                  </c:pt>
                  <c:pt idx="14">
                    <c:v>3 </c:v>
                  </c:pt>
                  <c:pt idx="16">
                    <c:v>5 </c:v>
                  </c:pt>
                  <c:pt idx="18">
                    <c:v>7 </c:v>
                  </c:pt>
                  <c:pt idx="20">
                    <c:v>9 </c:v>
                  </c:pt>
                  <c:pt idx="22">
                    <c:v>11 </c:v>
                  </c:pt>
                  <c:pt idx="24">
                    <c:v>1 </c:v>
                  </c:pt>
                  <c:pt idx="26">
                    <c:v>3 </c:v>
                  </c:pt>
                  <c:pt idx="28">
                    <c:v>5 </c:v>
                  </c:pt>
                  <c:pt idx="30">
                    <c:v>7 </c:v>
                  </c:pt>
                  <c:pt idx="32">
                    <c:v>9 </c:v>
                  </c:pt>
                  <c:pt idx="34">
                    <c:v>11 </c:v>
                  </c:pt>
                  <c:pt idx="36">
                    <c:v>1 </c:v>
                  </c:pt>
                  <c:pt idx="38">
                    <c:v>3 </c:v>
                  </c:pt>
                </c:lvl>
                <c:lvl>
                  <c:pt idx="0">
                    <c:v>2019 </c:v>
                  </c:pt>
                  <c:pt idx="12">
                    <c:v>2020 </c:v>
                  </c:pt>
                  <c:pt idx="24">
                    <c:v>2021 </c:v>
                  </c:pt>
                  <c:pt idx="36">
                    <c:v>2022 </c:v>
                  </c:pt>
                </c:lvl>
              </c:multiLvlStrCache>
            </c:multiLvlStrRef>
          </c:cat>
          <c:val>
            <c:numRef>
              <c:f>【原油価格輸入物価】グラフ!$B$10:$AN$10</c:f>
              <c:numCache>
                <c:formatCode>#,##0_);[Red]\(#,##0\)</c:formatCode>
                <c:ptCount val="39"/>
                <c:pt idx="0">
                  <c:v>100</c:v>
                </c:pt>
                <c:pt idx="1">
                  <c:v>109.27005258944847</c:v>
                </c:pt>
                <c:pt idx="2">
                  <c:v>117.44406816407383</c:v>
                </c:pt>
                <c:pt idx="3">
                  <c:v>121.02269927370895</c:v>
                </c:pt>
                <c:pt idx="4">
                  <c:v>126.87891347673444</c:v>
                </c:pt>
                <c:pt idx="5">
                  <c:v>120.69760028757696</c:v>
                </c:pt>
                <c:pt idx="6">
                  <c:v>115.10159489663288</c:v>
                </c:pt>
                <c:pt idx="7">
                  <c:v>106.73206131069288</c:v>
                </c:pt>
                <c:pt idx="8">
                  <c:v>109.09714320008325</c:v>
                </c:pt>
                <c:pt idx="9">
                  <c:v>111.1804741990284</c:v>
                </c:pt>
                <c:pt idx="10">
                  <c:v>106.8152999313364</c:v>
                </c:pt>
                <c:pt idx="11">
                  <c:v>116.29009645782766</c:v>
                </c:pt>
                <c:pt idx="12">
                  <c:v>119.08421271537523</c:v>
                </c:pt>
                <c:pt idx="13">
                  <c:v>102.75296057559464</c:v>
                </c:pt>
                <c:pt idx="14">
                  <c:v>84.922312561307251</c:v>
                </c:pt>
                <c:pt idx="15">
                  <c:v>39.376283067827188</c:v>
                </c:pt>
                <c:pt idx="16">
                  <c:v>41.909383764985563</c:v>
                </c:pt>
                <c:pt idx="17">
                  <c:v>66.368933856864359</c:v>
                </c:pt>
                <c:pt idx="18">
                  <c:v>75.740183969082125</c:v>
                </c:pt>
                <c:pt idx="19">
                  <c:v>82.344663827213196</c:v>
                </c:pt>
                <c:pt idx="20">
                  <c:v>73.710223760925885</c:v>
                </c:pt>
                <c:pt idx="21">
                  <c:v>75.40543526769045</c:v>
                </c:pt>
                <c:pt idx="22">
                  <c:v>73.279333959566074</c:v>
                </c:pt>
                <c:pt idx="23">
                  <c:v>87.282299424829361</c:v>
                </c:pt>
                <c:pt idx="24">
                  <c:v>95.687354870675165</c:v>
                </c:pt>
                <c:pt idx="25">
                  <c:v>105.8922823268978</c:v>
                </c:pt>
                <c:pt idx="26">
                  <c:v>117.13270818921255</c:v>
                </c:pt>
                <c:pt idx="27">
                  <c:v>117.26635832510365</c:v>
                </c:pt>
                <c:pt idx="28">
                  <c:v>123.79829852014903</c:v>
                </c:pt>
                <c:pt idx="29">
                  <c:v>126.70287296756324</c:v>
                </c:pt>
                <c:pt idx="30">
                  <c:v>135.16996915426685</c:v>
                </c:pt>
                <c:pt idx="31">
                  <c:v>131.89954865140137</c:v>
                </c:pt>
                <c:pt idx="32">
                  <c:v>129.82519660921014</c:v>
                </c:pt>
                <c:pt idx="33">
                  <c:v>141.09324961820917</c:v>
                </c:pt>
                <c:pt idx="34">
                  <c:v>144.93462792506881</c:v>
                </c:pt>
                <c:pt idx="35">
                  <c:v>138.51822316341733</c:v>
                </c:pt>
                <c:pt idx="36">
                  <c:v>144.17746606587784</c:v>
                </c:pt>
                <c:pt idx="37">
                  <c:v>171.35910554111686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013-4FE5-909C-54A34542D321}"/>
            </c:ext>
          </c:extLst>
        </c:ser>
        <c:ser>
          <c:idx val="8"/>
          <c:order val="8"/>
          <c:tx>
            <c:strRef>
              <c:f>【原油価格輸入物価】グラフ!$A$11</c:f>
              <c:strCache>
                <c:ptCount val="1"/>
                <c:pt idx="0">
                  <c:v>中国</c:v>
                </c:pt>
              </c:strCache>
            </c:strRef>
          </c:tx>
          <c:spPr>
            <a:ln w="127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【原油価格輸入物価】グラフ!$B$1:$AN$2</c:f>
              <c:multiLvlStrCache>
                <c:ptCount val="39"/>
                <c:lvl>
                  <c:pt idx="0">
                    <c:v>1 </c:v>
                  </c:pt>
                  <c:pt idx="2">
                    <c:v>3 </c:v>
                  </c:pt>
                  <c:pt idx="4">
                    <c:v>5 </c:v>
                  </c:pt>
                  <c:pt idx="6">
                    <c:v>7 </c:v>
                  </c:pt>
                  <c:pt idx="8">
                    <c:v>9 </c:v>
                  </c:pt>
                  <c:pt idx="10">
                    <c:v>11 </c:v>
                  </c:pt>
                  <c:pt idx="12">
                    <c:v>1 </c:v>
                  </c:pt>
                  <c:pt idx="14">
                    <c:v>3 </c:v>
                  </c:pt>
                  <c:pt idx="16">
                    <c:v>5 </c:v>
                  </c:pt>
                  <c:pt idx="18">
                    <c:v>7 </c:v>
                  </c:pt>
                  <c:pt idx="20">
                    <c:v>9 </c:v>
                  </c:pt>
                  <c:pt idx="22">
                    <c:v>11 </c:v>
                  </c:pt>
                  <c:pt idx="24">
                    <c:v>1 </c:v>
                  </c:pt>
                  <c:pt idx="26">
                    <c:v>3 </c:v>
                  </c:pt>
                  <c:pt idx="28">
                    <c:v>5 </c:v>
                  </c:pt>
                  <c:pt idx="30">
                    <c:v>7 </c:v>
                  </c:pt>
                  <c:pt idx="32">
                    <c:v>9 </c:v>
                  </c:pt>
                  <c:pt idx="34">
                    <c:v>11 </c:v>
                  </c:pt>
                  <c:pt idx="36">
                    <c:v>1 </c:v>
                  </c:pt>
                  <c:pt idx="38">
                    <c:v>3 </c:v>
                  </c:pt>
                </c:lvl>
                <c:lvl>
                  <c:pt idx="0">
                    <c:v>2019 </c:v>
                  </c:pt>
                  <c:pt idx="12">
                    <c:v>2020 </c:v>
                  </c:pt>
                  <c:pt idx="24">
                    <c:v>2021 </c:v>
                  </c:pt>
                  <c:pt idx="36">
                    <c:v>2022 </c:v>
                  </c:pt>
                </c:lvl>
              </c:multiLvlStrCache>
            </c:multiLvlStrRef>
          </c:cat>
          <c:val>
            <c:numRef>
              <c:f>【原油価格輸入物価】グラフ!$B$11:$AN$11</c:f>
              <c:numCache>
                <c:formatCode>#,##0_);[Red]\(#,##0\)</c:formatCode>
                <c:ptCount val="39"/>
                <c:pt idx="0">
                  <c:v>100</c:v>
                </c:pt>
                <c:pt idx="1">
                  <c:v>100.17998852828309</c:v>
                </c:pt>
                <c:pt idx="2">
                  <c:v>107.61094443972388</c:v>
                </c:pt>
                <c:pt idx="3">
                  <c:v>112.04947054987089</c:v>
                </c:pt>
                <c:pt idx="4">
                  <c:v>119.4500459423101</c:v>
                </c:pt>
                <c:pt idx="5">
                  <c:v>116.23580699811417</c:v>
                </c:pt>
                <c:pt idx="6">
                  <c:v>108.94553046943878</c:v>
                </c:pt>
                <c:pt idx="7">
                  <c:v>107.02817029263734</c:v>
                </c:pt>
                <c:pt idx="8">
                  <c:v>102.55453575238829</c:v>
                </c:pt>
                <c:pt idx="9">
                  <c:v>103.88174862271984</c:v>
                </c:pt>
                <c:pt idx="10">
                  <c:v>104.17793361885172</c:v>
                </c:pt>
                <c:pt idx="11">
                  <c:v>109.9514308413259</c:v>
                </c:pt>
                <c:pt idx="12">
                  <c:v>111.74704597759238</c:v>
                </c:pt>
                <c:pt idx="13">
                  <c:v>111.74704597759238</c:v>
                </c:pt>
                <c:pt idx="14">
                  <c:v>92.873039067525838</c:v>
                </c:pt>
                <c:pt idx="15">
                  <c:v>61.41298266299674</c:v>
                </c:pt>
                <c:pt idx="16">
                  <c:v>45.014173771247151</c:v>
                </c:pt>
                <c:pt idx="17">
                  <c:v>52.349783805818596</c:v>
                </c:pt>
                <c:pt idx="18">
                  <c:v>63.764380201405224</c:v>
                </c:pt>
                <c:pt idx="19">
                  <c:v>71.671358434217808</c:v>
                </c:pt>
                <c:pt idx="20">
                  <c:v>74.946285083526448</c:v>
                </c:pt>
                <c:pt idx="21">
                  <c:v>71.135351353648545</c:v>
                </c:pt>
                <c:pt idx="22">
                  <c:v>68.869135309233513</c:v>
                </c:pt>
                <c:pt idx="23">
                  <c:v>73.826056055082219</c:v>
                </c:pt>
                <c:pt idx="24">
                  <c:v>82.491787683045118</c:v>
                </c:pt>
                <c:pt idx="25">
                  <c:v>90.414852971576238</c:v>
                </c:pt>
                <c:pt idx="26">
                  <c:v>102.0257230415631</c:v>
                </c:pt>
                <c:pt idx="27">
                  <c:v>106.54579677584894</c:v>
                </c:pt>
                <c:pt idx="28">
                  <c:v>108.09559814450931</c:v>
                </c:pt>
                <c:pt idx="29">
                  <c:v>112.93676728802437</c:v>
                </c:pt>
                <c:pt idx="30">
                  <c:v>120.14734242938161</c:v>
                </c:pt>
                <c:pt idx="31">
                  <c:v>122.10084035819619</c:v>
                </c:pt>
                <c:pt idx="32">
                  <c:v>119.43082004905973</c:v>
                </c:pt>
                <c:pt idx="33">
                  <c:v>125.20966047635594</c:v>
                </c:pt>
                <c:pt idx="34">
                  <c:v>134.57175307888201</c:v>
                </c:pt>
                <c:pt idx="35">
                  <c:v>131.87208330852044</c:v>
                </c:pt>
                <c:pt idx="36">
                  <c:v>130.65568669128916</c:v>
                </c:pt>
                <c:pt idx="37">
                  <c:v>142.5498061299084</c:v>
                </c:pt>
                <c:pt idx="38">
                  <c:v>161.33613929046794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013-4FE5-909C-54A34542D321}"/>
            </c:ext>
          </c:extLst>
        </c:ser>
        <c:ser>
          <c:idx val="9"/>
          <c:order val="9"/>
          <c:tx>
            <c:strRef>
              <c:f>【原油価格輸入物価】グラフ!$A$12</c:f>
              <c:strCache>
                <c:ptCount val="1"/>
                <c:pt idx="0">
                  <c:v>韓国</c:v>
                </c:pt>
              </c:strCache>
            </c:strRef>
          </c:tx>
          <c:spPr>
            <a:ln w="1270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【原油価格輸入物価】グラフ!$B$1:$AN$2</c:f>
              <c:multiLvlStrCache>
                <c:ptCount val="39"/>
                <c:lvl>
                  <c:pt idx="0">
                    <c:v>1 </c:v>
                  </c:pt>
                  <c:pt idx="2">
                    <c:v>3 </c:v>
                  </c:pt>
                  <c:pt idx="4">
                    <c:v>5 </c:v>
                  </c:pt>
                  <c:pt idx="6">
                    <c:v>7 </c:v>
                  </c:pt>
                  <c:pt idx="8">
                    <c:v>9 </c:v>
                  </c:pt>
                  <c:pt idx="10">
                    <c:v>11 </c:v>
                  </c:pt>
                  <c:pt idx="12">
                    <c:v>1 </c:v>
                  </c:pt>
                  <c:pt idx="14">
                    <c:v>3 </c:v>
                  </c:pt>
                  <c:pt idx="16">
                    <c:v>5 </c:v>
                  </c:pt>
                  <c:pt idx="18">
                    <c:v>7 </c:v>
                  </c:pt>
                  <c:pt idx="20">
                    <c:v>9 </c:v>
                  </c:pt>
                  <c:pt idx="22">
                    <c:v>11 </c:v>
                  </c:pt>
                  <c:pt idx="24">
                    <c:v>1 </c:v>
                  </c:pt>
                  <c:pt idx="26">
                    <c:v>3 </c:v>
                  </c:pt>
                  <c:pt idx="28">
                    <c:v>5 </c:v>
                  </c:pt>
                  <c:pt idx="30">
                    <c:v>7 </c:v>
                  </c:pt>
                  <c:pt idx="32">
                    <c:v>9 </c:v>
                  </c:pt>
                  <c:pt idx="34">
                    <c:v>11 </c:v>
                  </c:pt>
                  <c:pt idx="36">
                    <c:v>1 </c:v>
                  </c:pt>
                  <c:pt idx="38">
                    <c:v>3 </c:v>
                  </c:pt>
                </c:lvl>
                <c:lvl>
                  <c:pt idx="0">
                    <c:v>2019 </c:v>
                  </c:pt>
                  <c:pt idx="12">
                    <c:v>2020 </c:v>
                  </c:pt>
                  <c:pt idx="24">
                    <c:v>2021 </c:v>
                  </c:pt>
                  <c:pt idx="36">
                    <c:v>2022 </c:v>
                  </c:pt>
                </c:lvl>
              </c:multiLvlStrCache>
            </c:multiLvlStrRef>
          </c:cat>
          <c:val>
            <c:numRef>
              <c:f>【原油価格輸入物価】グラフ!$B$12:$AN$12</c:f>
              <c:numCache>
                <c:formatCode>#,##0_);[Red]\(#,##0\)</c:formatCode>
                <c:ptCount val="39"/>
                <c:pt idx="0">
                  <c:v>100</c:v>
                </c:pt>
                <c:pt idx="1">
                  <c:v>102.09432923151563</c:v>
                </c:pt>
                <c:pt idx="2">
                  <c:v>107.55829656491981</c:v>
                </c:pt>
                <c:pt idx="3">
                  <c:v>112.55837493951833</c:v>
                </c:pt>
                <c:pt idx="4">
                  <c:v>115.68163514819767</c:v>
                </c:pt>
                <c:pt idx="5">
                  <c:v>112.04501196558357</c:v>
                </c:pt>
                <c:pt idx="6">
                  <c:v>107.0086876370776</c:v>
                </c:pt>
                <c:pt idx="7">
                  <c:v>105.69770136818528</c:v>
                </c:pt>
                <c:pt idx="8">
                  <c:v>103.21080599921805</c:v>
                </c:pt>
                <c:pt idx="9">
                  <c:v>104.19049194300803</c:v>
                </c:pt>
                <c:pt idx="10">
                  <c:v>103.48456010597862</c:v>
                </c:pt>
                <c:pt idx="11">
                  <c:v>107.08939523085388</c:v>
                </c:pt>
                <c:pt idx="12">
                  <c:v>111.67991459373114</c:v>
                </c:pt>
                <c:pt idx="13">
                  <c:v>106.17852255782702</c:v>
                </c:pt>
                <c:pt idx="14">
                  <c:v>87.576655246235177</c:v>
                </c:pt>
                <c:pt idx="15">
                  <c:v>59.56027969990253</c:v>
                </c:pt>
                <c:pt idx="16">
                  <c:v>41.158438687981004</c:v>
                </c:pt>
                <c:pt idx="17">
                  <c:v>46.059519418600424</c:v>
                </c:pt>
                <c:pt idx="18">
                  <c:v>62.672495886978552</c:v>
                </c:pt>
                <c:pt idx="19">
                  <c:v>71.940952598431025</c:v>
                </c:pt>
                <c:pt idx="20">
                  <c:v>73.273206591102721</c:v>
                </c:pt>
                <c:pt idx="21">
                  <c:v>69.475371861243801</c:v>
                </c:pt>
                <c:pt idx="22">
                  <c:v>67.906034212308199</c:v>
                </c:pt>
                <c:pt idx="23">
                  <c:v>73.010836969356021</c:v>
                </c:pt>
                <c:pt idx="24">
                  <c:v>84.549369363773323</c:v>
                </c:pt>
                <c:pt idx="25">
                  <c:v>92.184931262831853</c:v>
                </c:pt>
                <c:pt idx="26">
                  <c:v>102.34255662182615</c:v>
                </c:pt>
                <c:pt idx="27">
                  <c:v>105.21062820888459</c:v>
                </c:pt>
                <c:pt idx="28">
                  <c:v>107.14922081527388</c:v>
                </c:pt>
                <c:pt idx="29">
                  <c:v>111.89188512162735</c:v>
                </c:pt>
                <c:pt idx="30">
                  <c:v>117.71745481805473</c:v>
                </c:pt>
                <c:pt idx="31">
                  <c:v>120.15044216494948</c:v>
                </c:pt>
                <c:pt idx="32">
                  <c:v>118.44007148163666</c:v>
                </c:pt>
                <c:pt idx="33">
                  <c:v>123.38944519427419</c:v>
                </c:pt>
                <c:pt idx="34">
                  <c:v>132.67552408045273</c:v>
                </c:pt>
                <c:pt idx="35">
                  <c:v>132.68769932883245</c:v>
                </c:pt>
                <c:pt idx="36">
                  <c:v>129.04147461610199</c:v>
                </c:pt>
                <c:pt idx="37">
                  <c:v>143.6810983971717</c:v>
                </c:pt>
                <c:pt idx="38">
                  <c:v>157.79755774827996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013-4FE5-909C-54A34542D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613887"/>
        <c:axId val="191614303"/>
      </c:lineChart>
      <c:catAx>
        <c:axId val="191613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191614303"/>
        <c:crosses val="autoZero"/>
        <c:auto val="1"/>
        <c:lblAlgn val="ctr"/>
        <c:lblOffset val="100"/>
        <c:noMultiLvlLbl val="0"/>
      </c:catAx>
      <c:valAx>
        <c:axId val="19161430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r>
                  <a:rPr lang="ja-JP"/>
                  <a:t>原油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Zen Kaku Gothic New" pitchFamily="2" charset="-128"/>
                  <a:ea typeface="Zen Kaku Gothic New" pitchFamily="2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191613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54595844865454E-2"/>
          <c:y val="4.348943603527821E-2"/>
          <c:w val="0.56405707156399087"/>
          <c:h val="0.1659636646668375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Zen Kaku Gothic New" pitchFamily="2" charset="-128"/>
              <a:ea typeface="Zen Kaku Gothic New" pitchFamily="2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Zen Kaku Gothic New" pitchFamily="2" charset="-128"/>
          <a:ea typeface="Zen Kaku Gothic New" pitchFamily="2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【天然ガス輸入物価】グラフ!$B$4</c:f>
              <c:strCache>
                <c:ptCount val="1"/>
                <c:pt idx="0">
                  <c:v>日本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3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EF-4659-8F94-0002AF2101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【天然ガス輸入物価】グラフ!$C$2:$AO$3</c:f>
              <c:multiLvlStrCache>
                <c:ptCount val="39"/>
                <c:lvl>
                  <c:pt idx="0">
                    <c:v>1 </c:v>
                  </c:pt>
                  <c:pt idx="2">
                    <c:v>3 </c:v>
                  </c:pt>
                  <c:pt idx="4">
                    <c:v>5 </c:v>
                  </c:pt>
                  <c:pt idx="6">
                    <c:v>7 </c:v>
                  </c:pt>
                  <c:pt idx="8">
                    <c:v>9 </c:v>
                  </c:pt>
                  <c:pt idx="10">
                    <c:v>11 </c:v>
                  </c:pt>
                  <c:pt idx="12">
                    <c:v>1 </c:v>
                  </c:pt>
                  <c:pt idx="14">
                    <c:v>3 </c:v>
                  </c:pt>
                  <c:pt idx="16">
                    <c:v>5 </c:v>
                  </c:pt>
                  <c:pt idx="18">
                    <c:v>7 </c:v>
                  </c:pt>
                  <c:pt idx="20">
                    <c:v>9 </c:v>
                  </c:pt>
                  <c:pt idx="22">
                    <c:v>11 </c:v>
                  </c:pt>
                  <c:pt idx="24">
                    <c:v>1 </c:v>
                  </c:pt>
                  <c:pt idx="26">
                    <c:v>3 </c:v>
                  </c:pt>
                  <c:pt idx="28">
                    <c:v>5 </c:v>
                  </c:pt>
                  <c:pt idx="30">
                    <c:v>7 </c:v>
                  </c:pt>
                  <c:pt idx="32">
                    <c:v>9 </c:v>
                  </c:pt>
                  <c:pt idx="34">
                    <c:v>11 </c:v>
                  </c:pt>
                  <c:pt idx="36">
                    <c:v>1 </c:v>
                  </c:pt>
                  <c:pt idx="38">
                    <c:v>3 </c:v>
                  </c:pt>
                </c:lvl>
                <c:lvl>
                  <c:pt idx="0">
                    <c:v>2019 </c:v>
                  </c:pt>
                  <c:pt idx="12">
                    <c:v>2020 </c:v>
                  </c:pt>
                  <c:pt idx="24">
                    <c:v>2021 </c:v>
                  </c:pt>
                  <c:pt idx="36">
                    <c:v>2022 </c:v>
                  </c:pt>
                </c:lvl>
              </c:multiLvlStrCache>
            </c:multiLvlStrRef>
          </c:cat>
          <c:val>
            <c:numRef>
              <c:f>【天然ガス輸入物価】グラフ!$C$4:$AO$4</c:f>
              <c:numCache>
                <c:formatCode>#,##0_);[Red]\(#,##0\)</c:formatCode>
                <c:ptCount val="39"/>
                <c:pt idx="0">
                  <c:v>100</c:v>
                </c:pt>
                <c:pt idx="1">
                  <c:v>98.000210470317072</c:v>
                </c:pt>
                <c:pt idx="2">
                  <c:v>94.38765227378579</c:v>
                </c:pt>
                <c:pt idx="3">
                  <c:v>85.726279263094568</c:v>
                </c:pt>
                <c:pt idx="4">
                  <c:v>85.554973943563823</c:v>
                </c:pt>
                <c:pt idx="5">
                  <c:v>84.516700726848143</c:v>
                </c:pt>
                <c:pt idx="6">
                  <c:v>84.715427779534963</c:v>
                </c:pt>
                <c:pt idx="7">
                  <c:v>90.851336732953698</c:v>
                </c:pt>
                <c:pt idx="8">
                  <c:v>84.638598886361635</c:v>
                </c:pt>
                <c:pt idx="9">
                  <c:v>83.254968760456151</c:v>
                </c:pt>
                <c:pt idx="10">
                  <c:v>84.001440702800252</c:v>
                </c:pt>
                <c:pt idx="11">
                  <c:v>84.14284555481261</c:v>
                </c:pt>
                <c:pt idx="12">
                  <c:v>82.680786127739466</c:v>
                </c:pt>
                <c:pt idx="13">
                  <c:v>82.931067921187122</c:v>
                </c:pt>
                <c:pt idx="14">
                  <c:v>85.338390566744309</c:v>
                </c:pt>
                <c:pt idx="15">
                  <c:v>82.954669898851336</c:v>
                </c:pt>
                <c:pt idx="16">
                  <c:v>83.238808715642008</c:v>
                </c:pt>
                <c:pt idx="17">
                  <c:v>73.403080512030741</c:v>
                </c:pt>
                <c:pt idx="18">
                  <c:v>64.722631932037757</c:v>
                </c:pt>
                <c:pt idx="19">
                  <c:v>53.291781429998387</c:v>
                </c:pt>
                <c:pt idx="20">
                  <c:v>49.545309914068469</c:v>
                </c:pt>
                <c:pt idx="21">
                  <c:v>52.068152687560278</c:v>
                </c:pt>
                <c:pt idx="22">
                  <c:v>57.475327962731612</c:v>
                </c:pt>
                <c:pt idx="23">
                  <c:v>64.072032730364782</c:v>
                </c:pt>
                <c:pt idx="24">
                  <c:v>75.311483818576576</c:v>
                </c:pt>
                <c:pt idx="25">
                  <c:v>82.8013850786554</c:v>
                </c:pt>
                <c:pt idx="26">
                  <c:v>66.55344427307314</c:v>
                </c:pt>
                <c:pt idx="27">
                  <c:v>70.284695216215525</c:v>
                </c:pt>
                <c:pt idx="28">
                  <c:v>75.205964983784867</c:v>
                </c:pt>
                <c:pt idx="29">
                  <c:v>80.795472502215318</c:v>
                </c:pt>
                <c:pt idx="30">
                  <c:v>87.049670274528907</c:v>
                </c:pt>
                <c:pt idx="31">
                  <c:v>90.594376461435061</c:v>
                </c:pt>
                <c:pt idx="32">
                  <c:v>95.993311899371449</c:v>
                </c:pt>
                <c:pt idx="33">
                  <c:v>104.24693547150059</c:v>
                </c:pt>
                <c:pt idx="34">
                  <c:v>127.47321789662675</c:v>
                </c:pt>
                <c:pt idx="35">
                  <c:v>128.26758909111783</c:v>
                </c:pt>
                <c:pt idx="36">
                  <c:v>122.94245623981332</c:v>
                </c:pt>
                <c:pt idx="37">
                  <c:v>141.88746967895699</c:v>
                </c:pt>
                <c:pt idx="38">
                  <c:v>126.45710134086237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EF-4659-8F94-0002AF2101FC}"/>
            </c:ext>
          </c:extLst>
        </c:ser>
        <c:ser>
          <c:idx val="1"/>
          <c:order val="1"/>
          <c:tx>
            <c:strRef>
              <c:f>【天然ガス輸入物価】グラフ!$B$5</c:f>
              <c:strCache>
                <c:ptCount val="1"/>
                <c:pt idx="0">
                  <c:v>英国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3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EF-4659-8F94-0002AF2101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【天然ガス輸入物価】グラフ!$C$2:$AO$3</c:f>
              <c:multiLvlStrCache>
                <c:ptCount val="39"/>
                <c:lvl>
                  <c:pt idx="0">
                    <c:v>1 </c:v>
                  </c:pt>
                  <c:pt idx="2">
                    <c:v>3 </c:v>
                  </c:pt>
                  <c:pt idx="4">
                    <c:v>5 </c:v>
                  </c:pt>
                  <c:pt idx="6">
                    <c:v>7 </c:v>
                  </c:pt>
                  <c:pt idx="8">
                    <c:v>9 </c:v>
                  </c:pt>
                  <c:pt idx="10">
                    <c:v>11 </c:v>
                  </c:pt>
                  <c:pt idx="12">
                    <c:v>1 </c:v>
                  </c:pt>
                  <c:pt idx="14">
                    <c:v>3 </c:v>
                  </c:pt>
                  <c:pt idx="16">
                    <c:v>5 </c:v>
                  </c:pt>
                  <c:pt idx="18">
                    <c:v>7 </c:v>
                  </c:pt>
                  <c:pt idx="20">
                    <c:v>9 </c:v>
                  </c:pt>
                  <c:pt idx="22">
                    <c:v>11 </c:v>
                  </c:pt>
                  <c:pt idx="24">
                    <c:v>1 </c:v>
                  </c:pt>
                  <c:pt idx="26">
                    <c:v>3 </c:v>
                  </c:pt>
                  <c:pt idx="28">
                    <c:v>5 </c:v>
                  </c:pt>
                  <c:pt idx="30">
                    <c:v>7 </c:v>
                  </c:pt>
                  <c:pt idx="32">
                    <c:v>9 </c:v>
                  </c:pt>
                  <c:pt idx="34">
                    <c:v>11 </c:v>
                  </c:pt>
                  <c:pt idx="36">
                    <c:v>1 </c:v>
                  </c:pt>
                  <c:pt idx="38">
                    <c:v>3 </c:v>
                  </c:pt>
                </c:lvl>
                <c:lvl>
                  <c:pt idx="0">
                    <c:v>2019 </c:v>
                  </c:pt>
                  <c:pt idx="12">
                    <c:v>2020 </c:v>
                  </c:pt>
                  <c:pt idx="24">
                    <c:v>2021 </c:v>
                  </c:pt>
                  <c:pt idx="36">
                    <c:v>2022 </c:v>
                  </c:pt>
                </c:lvl>
              </c:multiLvlStrCache>
            </c:multiLvlStrRef>
          </c:cat>
          <c:val>
            <c:numRef>
              <c:f>【天然ガス輸入物価】グラフ!$C$5:$AO$5</c:f>
              <c:numCache>
                <c:formatCode>#,##0_);[Red]\(#,##0\)</c:formatCode>
                <c:ptCount val="39"/>
                <c:pt idx="0">
                  <c:v>100</c:v>
                </c:pt>
                <c:pt idx="1">
                  <c:v>86.400399448614436</c:v>
                </c:pt>
                <c:pt idx="2">
                  <c:v>76.368223445243913</c:v>
                </c:pt>
                <c:pt idx="3">
                  <c:v>64.809414373125946</c:v>
                </c:pt>
                <c:pt idx="4">
                  <c:v>59.072072644377229</c:v>
                </c:pt>
                <c:pt idx="5">
                  <c:v>47.431288126921885</c:v>
                </c:pt>
                <c:pt idx="6">
                  <c:v>47.400318362322963</c:v>
                </c:pt>
                <c:pt idx="7">
                  <c:v>47.403694748547807</c:v>
                </c:pt>
                <c:pt idx="8">
                  <c:v>50.686063208000078</c:v>
                </c:pt>
                <c:pt idx="9">
                  <c:v>51.328124843757472</c:v>
                </c:pt>
                <c:pt idx="10">
                  <c:v>60.146835242896145</c:v>
                </c:pt>
                <c:pt idx="11">
                  <c:v>61.00422680340187</c:v>
                </c:pt>
                <c:pt idx="12">
                  <c:v>59.420500729568026</c:v>
                </c:pt>
                <c:pt idx="13">
                  <c:v>42.404381099216941</c:v>
                </c:pt>
                <c:pt idx="14">
                  <c:v>42.697959657890813</c:v>
                </c:pt>
                <c:pt idx="15">
                  <c:v>28.336769964068466</c:v>
                </c:pt>
                <c:pt idx="16">
                  <c:v>23.942972817026824</c:v>
                </c:pt>
                <c:pt idx="17">
                  <c:v>22.49346149838637</c:v>
                </c:pt>
                <c:pt idx="18">
                  <c:v>16.684771712989168</c:v>
                </c:pt>
                <c:pt idx="19">
                  <c:v>29.049672653611523</c:v>
                </c:pt>
                <c:pt idx="20">
                  <c:v>38.726463520029917</c:v>
                </c:pt>
                <c:pt idx="21">
                  <c:v>58.755395604596281</c:v>
                </c:pt>
                <c:pt idx="22">
                  <c:v>66.262767767749793</c:v>
                </c:pt>
                <c:pt idx="23">
                  <c:v>77.08300942031002</c:v>
                </c:pt>
                <c:pt idx="24">
                  <c:v>99.763436935368659</c:v>
                </c:pt>
                <c:pt idx="25">
                  <c:v>81.939263882736086</c:v>
                </c:pt>
                <c:pt idx="26">
                  <c:v>82.485237875776377</c:v>
                </c:pt>
                <c:pt idx="27">
                  <c:v>80.54668555850634</c:v>
                </c:pt>
                <c:pt idx="28">
                  <c:v>102.65526447611373</c:v>
                </c:pt>
                <c:pt idx="29">
                  <c:v>119.2717191822374</c:v>
                </c:pt>
                <c:pt idx="30">
                  <c:v>152.63244054045938</c:v>
                </c:pt>
                <c:pt idx="31">
                  <c:v>191.26286170549</c:v>
                </c:pt>
                <c:pt idx="32">
                  <c:v>255.06502072443956</c:v>
                </c:pt>
                <c:pt idx="33">
                  <c:v>356.86278959706101</c:v>
                </c:pt>
                <c:pt idx="34">
                  <c:v>344.97420857583336</c:v>
                </c:pt>
                <c:pt idx="35">
                  <c:v>450.73785382169785</c:v>
                </c:pt>
                <c:pt idx="36">
                  <c:v>364.55338490856064</c:v>
                </c:pt>
                <c:pt idx="37">
                  <c:v>356.14427127284773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5EF-4659-8F94-0002AF2101FC}"/>
            </c:ext>
          </c:extLst>
        </c:ser>
        <c:ser>
          <c:idx val="2"/>
          <c:order val="2"/>
          <c:tx>
            <c:strRef>
              <c:f>【天然ガス輸入物価】グラフ!$B$6</c:f>
              <c:strCache>
                <c:ptCount val="1"/>
                <c:pt idx="0">
                  <c:v>ドイツ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3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EF-4659-8F94-0002AF2101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【天然ガス輸入物価】グラフ!$C$2:$AO$3</c:f>
              <c:multiLvlStrCache>
                <c:ptCount val="39"/>
                <c:lvl>
                  <c:pt idx="0">
                    <c:v>1 </c:v>
                  </c:pt>
                  <c:pt idx="2">
                    <c:v>3 </c:v>
                  </c:pt>
                  <c:pt idx="4">
                    <c:v>5 </c:v>
                  </c:pt>
                  <c:pt idx="6">
                    <c:v>7 </c:v>
                  </c:pt>
                  <c:pt idx="8">
                    <c:v>9 </c:v>
                  </c:pt>
                  <c:pt idx="10">
                    <c:v>11 </c:v>
                  </c:pt>
                  <c:pt idx="12">
                    <c:v>1 </c:v>
                  </c:pt>
                  <c:pt idx="14">
                    <c:v>3 </c:v>
                  </c:pt>
                  <c:pt idx="16">
                    <c:v>5 </c:v>
                  </c:pt>
                  <c:pt idx="18">
                    <c:v>7 </c:v>
                  </c:pt>
                  <c:pt idx="20">
                    <c:v>9 </c:v>
                  </c:pt>
                  <c:pt idx="22">
                    <c:v>11 </c:v>
                  </c:pt>
                  <c:pt idx="24">
                    <c:v>1 </c:v>
                  </c:pt>
                  <c:pt idx="26">
                    <c:v>3 </c:v>
                  </c:pt>
                  <c:pt idx="28">
                    <c:v>5 </c:v>
                  </c:pt>
                  <c:pt idx="30">
                    <c:v>7 </c:v>
                  </c:pt>
                  <c:pt idx="32">
                    <c:v>9 </c:v>
                  </c:pt>
                  <c:pt idx="34">
                    <c:v>11 </c:v>
                  </c:pt>
                  <c:pt idx="36">
                    <c:v>1 </c:v>
                  </c:pt>
                  <c:pt idx="38">
                    <c:v>3 </c:v>
                  </c:pt>
                </c:lvl>
                <c:lvl>
                  <c:pt idx="0">
                    <c:v>2019 </c:v>
                  </c:pt>
                  <c:pt idx="12">
                    <c:v>2020 </c:v>
                  </c:pt>
                  <c:pt idx="24">
                    <c:v>2021 </c:v>
                  </c:pt>
                  <c:pt idx="36">
                    <c:v>2022 </c:v>
                  </c:pt>
                </c:lvl>
              </c:multiLvlStrCache>
            </c:multiLvlStrRef>
          </c:cat>
          <c:val>
            <c:numRef>
              <c:f>【天然ガス輸入物価】グラフ!$C$6:$AO$6</c:f>
              <c:numCache>
                <c:formatCode>#,##0_);[Red]\(#,##0\)</c:formatCode>
                <c:ptCount val="39"/>
                <c:pt idx="0">
                  <c:v>100</c:v>
                </c:pt>
                <c:pt idx="1">
                  <c:v>94.225803942803097</c:v>
                </c:pt>
                <c:pt idx="2">
                  <c:v>85.934202930135939</c:v>
                </c:pt>
                <c:pt idx="3">
                  <c:v>78.251175073429962</c:v>
                </c:pt>
                <c:pt idx="4">
                  <c:v>72.269506447352356</c:v>
                </c:pt>
                <c:pt idx="5">
                  <c:v>68.417467224417436</c:v>
                </c:pt>
                <c:pt idx="6">
                  <c:v>61.990200481243754</c:v>
                </c:pt>
                <c:pt idx="7">
                  <c:v>57.412092359226982</c:v>
                </c:pt>
                <c:pt idx="8">
                  <c:v>60.259429637642434</c:v>
                </c:pt>
                <c:pt idx="9">
                  <c:v>67.662555738196801</c:v>
                </c:pt>
                <c:pt idx="10">
                  <c:v>76.372529048527724</c:v>
                </c:pt>
                <c:pt idx="11">
                  <c:v>75.375606579642223</c:v>
                </c:pt>
                <c:pt idx="12">
                  <c:v>71.579495770582341</c:v>
                </c:pt>
                <c:pt idx="13">
                  <c:v>59.982549703672603</c:v>
                </c:pt>
                <c:pt idx="14">
                  <c:v>58.73677241484674</c:v>
                </c:pt>
                <c:pt idx="15">
                  <c:v>47.544549096777722</c:v>
                </c:pt>
                <c:pt idx="16">
                  <c:v>43.721228530926368</c:v>
                </c:pt>
                <c:pt idx="17">
                  <c:v>42.850422256362293</c:v>
                </c:pt>
                <c:pt idx="18">
                  <c:v>43.252376961065636</c:v>
                </c:pt>
                <c:pt idx="19">
                  <c:v>47.693970674575176</c:v>
                </c:pt>
                <c:pt idx="20">
                  <c:v>59.549256087973866</c:v>
                </c:pt>
                <c:pt idx="21">
                  <c:v>66.69717705171378</c:v>
                </c:pt>
                <c:pt idx="22">
                  <c:v>71.231513471346645</c:v>
                </c:pt>
                <c:pt idx="23">
                  <c:v>74.839592625122336</c:v>
                </c:pt>
                <c:pt idx="24">
                  <c:v>78.84138764256879</c:v>
                </c:pt>
                <c:pt idx="25">
                  <c:v>79.329862776307721</c:v>
                </c:pt>
                <c:pt idx="26">
                  <c:v>76.963344231773476</c:v>
                </c:pt>
                <c:pt idx="27">
                  <c:v>79.961336506891925</c:v>
                </c:pt>
                <c:pt idx="28">
                  <c:v>90.162135343451297</c:v>
                </c:pt>
                <c:pt idx="29">
                  <c:v>95.449541887984367</c:v>
                </c:pt>
                <c:pt idx="30">
                  <c:v>104.36725330487234</c:v>
                </c:pt>
                <c:pt idx="31">
                  <c:v>109.79152877652115</c:v>
                </c:pt>
                <c:pt idx="32">
                  <c:v>131.20610926987467</c:v>
                </c:pt>
                <c:pt idx="33">
                  <c:v>195.49464268649535</c:v>
                </c:pt>
                <c:pt idx="34">
                  <c:v>215.59684107799518</c:v>
                </c:pt>
                <c:pt idx="35">
                  <c:v>253.9134309037388</c:v>
                </c:pt>
                <c:pt idx="36">
                  <c:v>251.05468402061217</c:v>
                </c:pt>
                <c:pt idx="37">
                  <c:v>226.06102218169809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5EF-4659-8F94-0002AF2101FC}"/>
            </c:ext>
          </c:extLst>
        </c:ser>
        <c:ser>
          <c:idx val="3"/>
          <c:order val="3"/>
          <c:tx>
            <c:strRef>
              <c:f>【天然ガス輸入物価】グラフ!$B$7</c:f>
              <c:strCache>
                <c:ptCount val="1"/>
                <c:pt idx="0">
                  <c:v>イタリア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【天然ガス輸入物価】グラフ!$C$2:$AO$3</c:f>
              <c:multiLvlStrCache>
                <c:ptCount val="39"/>
                <c:lvl>
                  <c:pt idx="0">
                    <c:v>1 </c:v>
                  </c:pt>
                  <c:pt idx="2">
                    <c:v>3 </c:v>
                  </c:pt>
                  <c:pt idx="4">
                    <c:v>5 </c:v>
                  </c:pt>
                  <c:pt idx="6">
                    <c:v>7 </c:v>
                  </c:pt>
                  <c:pt idx="8">
                    <c:v>9 </c:v>
                  </c:pt>
                  <c:pt idx="10">
                    <c:v>11 </c:v>
                  </c:pt>
                  <c:pt idx="12">
                    <c:v>1 </c:v>
                  </c:pt>
                  <c:pt idx="14">
                    <c:v>3 </c:v>
                  </c:pt>
                  <c:pt idx="16">
                    <c:v>5 </c:v>
                  </c:pt>
                  <c:pt idx="18">
                    <c:v>7 </c:v>
                  </c:pt>
                  <c:pt idx="20">
                    <c:v>9 </c:v>
                  </c:pt>
                  <c:pt idx="22">
                    <c:v>11 </c:v>
                  </c:pt>
                  <c:pt idx="24">
                    <c:v>1 </c:v>
                  </c:pt>
                  <c:pt idx="26">
                    <c:v>3 </c:v>
                  </c:pt>
                  <c:pt idx="28">
                    <c:v>5 </c:v>
                  </c:pt>
                  <c:pt idx="30">
                    <c:v>7 </c:v>
                  </c:pt>
                  <c:pt idx="32">
                    <c:v>9 </c:v>
                  </c:pt>
                  <c:pt idx="34">
                    <c:v>11 </c:v>
                  </c:pt>
                  <c:pt idx="36">
                    <c:v>1 </c:v>
                  </c:pt>
                  <c:pt idx="38">
                    <c:v>3 </c:v>
                  </c:pt>
                </c:lvl>
                <c:lvl>
                  <c:pt idx="0">
                    <c:v>2019 </c:v>
                  </c:pt>
                  <c:pt idx="12">
                    <c:v>2020 </c:v>
                  </c:pt>
                  <c:pt idx="24">
                    <c:v>2021 </c:v>
                  </c:pt>
                  <c:pt idx="36">
                    <c:v>2022 </c:v>
                  </c:pt>
                </c:lvl>
              </c:multiLvlStrCache>
            </c:multiLvlStrRef>
          </c:cat>
          <c:val>
            <c:numRef>
              <c:f>【天然ガス輸入物価】グラフ!$C$7:$AO$7</c:f>
              <c:numCache>
                <c:formatCode>#,##0_);[Red]\(#,##0\)</c:formatCode>
                <c:ptCount val="39"/>
                <c:pt idx="0">
                  <c:v>100</c:v>
                </c:pt>
                <c:pt idx="1">
                  <c:v>95.095767517443178</c:v>
                </c:pt>
                <c:pt idx="2">
                  <c:v>87.383993716272755</c:v>
                </c:pt>
                <c:pt idx="3">
                  <c:v>80.801892117041717</c:v>
                </c:pt>
                <c:pt idx="4">
                  <c:v>74.544338244397849</c:v>
                </c:pt>
                <c:pt idx="5">
                  <c:v>73.771365195869762</c:v>
                </c:pt>
                <c:pt idx="6">
                  <c:v>66.380847209078723</c:v>
                </c:pt>
                <c:pt idx="7">
                  <c:v>57.040777152142141</c:v>
                </c:pt>
                <c:pt idx="8">
                  <c:v>57.836112333926096</c:v>
                </c:pt>
                <c:pt idx="9">
                  <c:v>59.603626006848465</c:v>
                </c:pt>
                <c:pt idx="10">
                  <c:v>68.276515222861988</c:v>
                </c:pt>
                <c:pt idx="11">
                  <c:v>76.247206007953892</c:v>
                </c:pt>
                <c:pt idx="12">
                  <c:v>72.928709815547023</c:v>
                </c:pt>
                <c:pt idx="13">
                  <c:v>64.489875419849128</c:v>
                </c:pt>
                <c:pt idx="14">
                  <c:v>52.77332470596869</c:v>
                </c:pt>
                <c:pt idx="15">
                  <c:v>50.983693131575492</c:v>
                </c:pt>
                <c:pt idx="16">
                  <c:v>45.954178905994148</c:v>
                </c:pt>
                <c:pt idx="17">
                  <c:v>39.470313505572747</c:v>
                </c:pt>
                <c:pt idx="18">
                  <c:v>50.106625392635273</c:v>
                </c:pt>
                <c:pt idx="19">
                  <c:v>39.956313879585778</c:v>
                </c:pt>
                <c:pt idx="20">
                  <c:v>38.342138568076678</c:v>
                </c:pt>
                <c:pt idx="21">
                  <c:v>48.063827703423549</c:v>
                </c:pt>
                <c:pt idx="22">
                  <c:v>56.070726023503511</c:v>
                </c:pt>
                <c:pt idx="23">
                  <c:v>63.533819797449311</c:v>
                </c:pt>
                <c:pt idx="24">
                  <c:v>63.390146529996571</c:v>
                </c:pt>
                <c:pt idx="25">
                  <c:v>67.887046397370071</c:v>
                </c:pt>
                <c:pt idx="26">
                  <c:v>75.386290792839404</c:v>
                </c:pt>
                <c:pt idx="27">
                  <c:v>71.859807934482816</c:v>
                </c:pt>
                <c:pt idx="28">
                  <c:v>80.013094157044776</c:v>
                </c:pt>
                <c:pt idx="29">
                  <c:v>83.765973464547088</c:v>
                </c:pt>
                <c:pt idx="30">
                  <c:v>98.18154310001637</c:v>
                </c:pt>
                <c:pt idx="31">
                  <c:v>110.37481097638184</c:v>
                </c:pt>
                <c:pt idx="32">
                  <c:v>136.60645068163598</c:v>
                </c:pt>
                <c:pt idx="33">
                  <c:v>156.59004870161425</c:v>
                </c:pt>
                <c:pt idx="34">
                  <c:v>199.68188799554156</c:v>
                </c:pt>
                <c:pt idx="35">
                  <c:v>222.51083160692619</c:v>
                </c:pt>
                <c:pt idx="36">
                  <c:v>233.3508095472215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5EF-4659-8F94-0002AF2101FC}"/>
            </c:ext>
          </c:extLst>
        </c:ser>
        <c:ser>
          <c:idx val="4"/>
          <c:order val="4"/>
          <c:tx>
            <c:strRef>
              <c:f>【天然ガス輸入物価】グラフ!$B$8</c:f>
              <c:strCache>
                <c:ptCount val="1"/>
                <c:pt idx="0">
                  <c:v>オランダ</c:v>
                </c:pt>
              </c:strCache>
            </c:strRef>
          </c:tx>
          <c:spPr>
            <a:ln w="127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dLbl>
              <c:idx val="3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EF-4659-8F94-0002AF2101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【天然ガス輸入物価】グラフ!$C$2:$AO$3</c:f>
              <c:multiLvlStrCache>
                <c:ptCount val="39"/>
                <c:lvl>
                  <c:pt idx="0">
                    <c:v>1 </c:v>
                  </c:pt>
                  <c:pt idx="2">
                    <c:v>3 </c:v>
                  </c:pt>
                  <c:pt idx="4">
                    <c:v>5 </c:v>
                  </c:pt>
                  <c:pt idx="6">
                    <c:v>7 </c:v>
                  </c:pt>
                  <c:pt idx="8">
                    <c:v>9 </c:v>
                  </c:pt>
                  <c:pt idx="10">
                    <c:v>11 </c:v>
                  </c:pt>
                  <c:pt idx="12">
                    <c:v>1 </c:v>
                  </c:pt>
                  <c:pt idx="14">
                    <c:v>3 </c:v>
                  </c:pt>
                  <c:pt idx="16">
                    <c:v>5 </c:v>
                  </c:pt>
                  <c:pt idx="18">
                    <c:v>7 </c:v>
                  </c:pt>
                  <c:pt idx="20">
                    <c:v>9 </c:v>
                  </c:pt>
                  <c:pt idx="22">
                    <c:v>11 </c:v>
                  </c:pt>
                  <c:pt idx="24">
                    <c:v>1 </c:v>
                  </c:pt>
                  <c:pt idx="26">
                    <c:v>3 </c:v>
                  </c:pt>
                  <c:pt idx="28">
                    <c:v>5 </c:v>
                  </c:pt>
                  <c:pt idx="30">
                    <c:v>7 </c:v>
                  </c:pt>
                  <c:pt idx="32">
                    <c:v>9 </c:v>
                  </c:pt>
                  <c:pt idx="34">
                    <c:v>11 </c:v>
                  </c:pt>
                  <c:pt idx="36">
                    <c:v>1 </c:v>
                  </c:pt>
                  <c:pt idx="38">
                    <c:v>3 </c:v>
                  </c:pt>
                </c:lvl>
                <c:lvl>
                  <c:pt idx="0">
                    <c:v>2019 </c:v>
                  </c:pt>
                  <c:pt idx="12">
                    <c:v>2020 </c:v>
                  </c:pt>
                  <c:pt idx="24">
                    <c:v>2021 </c:v>
                  </c:pt>
                  <c:pt idx="36">
                    <c:v>2022 </c:v>
                  </c:pt>
                </c:lvl>
              </c:multiLvlStrCache>
            </c:multiLvlStrRef>
          </c:cat>
          <c:val>
            <c:numRef>
              <c:f>【天然ガス輸入物価】グラフ!$C$8:$AO$8</c:f>
              <c:numCache>
                <c:formatCode>#,##0_);[Red]\(#,##0\)</c:formatCode>
                <c:ptCount val="39"/>
                <c:pt idx="0">
                  <c:v>100</c:v>
                </c:pt>
                <c:pt idx="1">
                  <c:v>94.454311365620342</c:v>
                </c:pt>
                <c:pt idx="2">
                  <c:v>89.603563623358212</c:v>
                </c:pt>
                <c:pt idx="3">
                  <c:v>82.312328209204551</c:v>
                </c:pt>
                <c:pt idx="4">
                  <c:v>81.046829556862306</c:v>
                </c:pt>
                <c:pt idx="5">
                  <c:v>73.297164725160656</c:v>
                </c:pt>
                <c:pt idx="6">
                  <c:v>63.788173471860922</c:v>
                </c:pt>
                <c:pt idx="7">
                  <c:v>63.841493803665017</c:v>
                </c:pt>
                <c:pt idx="8">
                  <c:v>63.511162142323599</c:v>
                </c:pt>
                <c:pt idx="9">
                  <c:v>66.271442549093194</c:v>
                </c:pt>
                <c:pt idx="10">
                  <c:v>70.980860888187564</c:v>
                </c:pt>
                <c:pt idx="11">
                  <c:v>72.163014290161499</c:v>
                </c:pt>
                <c:pt idx="12">
                  <c:v>66.863533429581693</c:v>
                </c:pt>
                <c:pt idx="13">
                  <c:v>63.696562890381244</c:v>
                </c:pt>
                <c:pt idx="14">
                  <c:v>61.702046412861876</c:v>
                </c:pt>
                <c:pt idx="15">
                  <c:v>57.916288220821286</c:v>
                </c:pt>
                <c:pt idx="16">
                  <c:v>44.316764951481979</c:v>
                </c:pt>
                <c:pt idx="17">
                  <c:v>40.158671114968499</c:v>
                </c:pt>
                <c:pt idx="18">
                  <c:v>40.62252620025906</c:v>
                </c:pt>
                <c:pt idx="19">
                  <c:v>41.817478557486069</c:v>
                </c:pt>
                <c:pt idx="20">
                  <c:v>47.503597937432289</c:v>
                </c:pt>
                <c:pt idx="21">
                  <c:v>52.704398914985873</c:v>
                </c:pt>
                <c:pt idx="22">
                  <c:v>61.575406100989994</c:v>
                </c:pt>
                <c:pt idx="23">
                  <c:v>62.940741405735793</c:v>
                </c:pt>
                <c:pt idx="24">
                  <c:v>67.853605884084701</c:v>
                </c:pt>
                <c:pt idx="25">
                  <c:v>79.199507040391211</c:v>
                </c:pt>
                <c:pt idx="26">
                  <c:v>68.769800557787335</c:v>
                </c:pt>
                <c:pt idx="27">
                  <c:v>76.395840717357203</c:v>
                </c:pt>
                <c:pt idx="28">
                  <c:v>88.07246143074417</c:v>
                </c:pt>
                <c:pt idx="29">
                  <c:v>103.78763806570291</c:v>
                </c:pt>
                <c:pt idx="30">
                  <c:v>112.62946525019726</c:v>
                </c:pt>
                <c:pt idx="31">
                  <c:v>144.48417234293419</c:v>
                </c:pt>
                <c:pt idx="32">
                  <c:v>173.80507832122746</c:v>
                </c:pt>
                <c:pt idx="33">
                  <c:v>269.11988207548438</c:v>
                </c:pt>
                <c:pt idx="34">
                  <c:v>346.51384408197873</c:v>
                </c:pt>
                <c:pt idx="35">
                  <c:v>322.27335376706395</c:v>
                </c:pt>
                <c:pt idx="36">
                  <c:v>345.54283655242659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5EF-4659-8F94-0002AF2101FC}"/>
            </c:ext>
          </c:extLst>
        </c:ser>
        <c:ser>
          <c:idx val="5"/>
          <c:order val="5"/>
          <c:tx>
            <c:strRef>
              <c:f>【天然ガス輸入物価】グラフ!$B$9</c:f>
              <c:strCache>
                <c:ptCount val="1"/>
                <c:pt idx="0">
                  <c:v>スペイン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【天然ガス輸入物価】グラフ!$C$2:$AO$3</c:f>
              <c:multiLvlStrCache>
                <c:ptCount val="39"/>
                <c:lvl>
                  <c:pt idx="0">
                    <c:v>1 </c:v>
                  </c:pt>
                  <c:pt idx="2">
                    <c:v>3 </c:v>
                  </c:pt>
                  <c:pt idx="4">
                    <c:v>5 </c:v>
                  </c:pt>
                  <c:pt idx="6">
                    <c:v>7 </c:v>
                  </c:pt>
                  <c:pt idx="8">
                    <c:v>9 </c:v>
                  </c:pt>
                  <c:pt idx="10">
                    <c:v>11 </c:v>
                  </c:pt>
                  <c:pt idx="12">
                    <c:v>1 </c:v>
                  </c:pt>
                  <c:pt idx="14">
                    <c:v>3 </c:v>
                  </c:pt>
                  <c:pt idx="16">
                    <c:v>5 </c:v>
                  </c:pt>
                  <c:pt idx="18">
                    <c:v>7 </c:v>
                  </c:pt>
                  <c:pt idx="20">
                    <c:v>9 </c:v>
                  </c:pt>
                  <c:pt idx="22">
                    <c:v>11 </c:v>
                  </c:pt>
                  <c:pt idx="24">
                    <c:v>1 </c:v>
                  </c:pt>
                  <c:pt idx="26">
                    <c:v>3 </c:v>
                  </c:pt>
                  <c:pt idx="28">
                    <c:v>5 </c:v>
                  </c:pt>
                  <c:pt idx="30">
                    <c:v>7 </c:v>
                  </c:pt>
                  <c:pt idx="32">
                    <c:v>9 </c:v>
                  </c:pt>
                  <c:pt idx="34">
                    <c:v>11 </c:v>
                  </c:pt>
                  <c:pt idx="36">
                    <c:v>1 </c:v>
                  </c:pt>
                  <c:pt idx="38">
                    <c:v>3 </c:v>
                  </c:pt>
                </c:lvl>
                <c:lvl>
                  <c:pt idx="0">
                    <c:v>2019 </c:v>
                  </c:pt>
                  <c:pt idx="12">
                    <c:v>2020 </c:v>
                  </c:pt>
                  <c:pt idx="24">
                    <c:v>2021 </c:v>
                  </c:pt>
                  <c:pt idx="36">
                    <c:v>2022 </c:v>
                  </c:pt>
                </c:lvl>
              </c:multiLvlStrCache>
            </c:multiLvlStrRef>
          </c:cat>
          <c:val>
            <c:numRef>
              <c:f>【天然ガス輸入物価】グラフ!$C$9:$AO$9</c:f>
              <c:numCache>
                <c:formatCode>#,##0_);[Red]\(#,##0\)</c:formatCode>
                <c:ptCount val="39"/>
                <c:pt idx="0">
                  <c:v>100</c:v>
                </c:pt>
                <c:pt idx="1">
                  <c:v>96.109639391577133</c:v>
                </c:pt>
                <c:pt idx="2">
                  <c:v>93.828819533611991</c:v>
                </c:pt>
                <c:pt idx="3">
                  <c:v>86.301923192754728</c:v>
                </c:pt>
                <c:pt idx="4">
                  <c:v>85.97525473495206</c:v>
                </c:pt>
                <c:pt idx="5">
                  <c:v>80.049930679564824</c:v>
                </c:pt>
                <c:pt idx="6">
                  <c:v>75.561750051965561</c:v>
                </c:pt>
                <c:pt idx="7">
                  <c:v>67.673848600196223</c:v>
                </c:pt>
                <c:pt idx="8">
                  <c:v>62.658612485464118</c:v>
                </c:pt>
                <c:pt idx="9">
                  <c:v>80.288547675848733</c:v>
                </c:pt>
                <c:pt idx="10">
                  <c:v>81.733371484871157</c:v>
                </c:pt>
                <c:pt idx="11">
                  <c:v>82.234929827723093</c:v>
                </c:pt>
                <c:pt idx="12">
                  <c:v>83.046643822333749</c:v>
                </c:pt>
                <c:pt idx="13">
                  <c:v>71.673932069644934</c:v>
                </c:pt>
                <c:pt idx="14">
                  <c:v>73.510258040000991</c:v>
                </c:pt>
                <c:pt idx="15">
                  <c:v>71.062805072857245</c:v>
                </c:pt>
                <c:pt idx="16">
                  <c:v>55.965538579992192</c:v>
                </c:pt>
                <c:pt idx="17">
                  <c:v>50.380836575439105</c:v>
                </c:pt>
                <c:pt idx="18">
                  <c:v>47.688257527200847</c:v>
                </c:pt>
                <c:pt idx="19">
                  <c:v>47.706767313693952</c:v>
                </c:pt>
                <c:pt idx="20">
                  <c:v>53.287386036843529</c:v>
                </c:pt>
                <c:pt idx="21">
                  <c:v>61.976745793379308</c:v>
                </c:pt>
                <c:pt idx="22">
                  <c:v>61.200725206115322</c:v>
                </c:pt>
                <c:pt idx="23">
                  <c:v>67.233665740781689</c:v>
                </c:pt>
                <c:pt idx="24">
                  <c:v>65.914346498274398</c:v>
                </c:pt>
                <c:pt idx="25">
                  <c:v>73.165666181999654</c:v>
                </c:pt>
                <c:pt idx="26">
                  <c:v>66.612075795600674</c:v>
                </c:pt>
                <c:pt idx="27">
                  <c:v>71.026368841049148</c:v>
                </c:pt>
                <c:pt idx="28">
                  <c:v>79.07720554752882</c:v>
                </c:pt>
                <c:pt idx="29">
                  <c:v>90.292027334906081</c:v>
                </c:pt>
                <c:pt idx="30">
                  <c:v>90.45654637788526</c:v>
                </c:pt>
                <c:pt idx="31">
                  <c:v>110.03339560803876</c:v>
                </c:pt>
                <c:pt idx="32">
                  <c:v>115.87631690092421</c:v>
                </c:pt>
                <c:pt idx="33">
                  <c:v>172.67800999180699</c:v>
                </c:pt>
                <c:pt idx="34">
                  <c:v>189.28048768593135</c:v>
                </c:pt>
                <c:pt idx="35">
                  <c:v>262.61664298539358</c:v>
                </c:pt>
                <c:pt idx="36">
                  <c:v>217.05822299990433</c:v>
                </c:pt>
                <c:pt idx="37">
                  <c:v>190.59200930234005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5EF-4659-8F94-0002AF2101FC}"/>
            </c:ext>
          </c:extLst>
        </c:ser>
        <c:ser>
          <c:idx val="6"/>
          <c:order val="6"/>
          <c:tx>
            <c:strRef>
              <c:f>【天然ガス輸入物価】グラフ!$B$10</c:f>
              <c:strCache>
                <c:ptCount val="1"/>
                <c:pt idx="0">
                  <c:v>中国</c:v>
                </c:pt>
              </c:strCache>
            </c:strRef>
          </c:tx>
          <c:spPr>
            <a:ln w="127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【天然ガス輸入物価】グラフ!$C$2:$AO$3</c:f>
              <c:multiLvlStrCache>
                <c:ptCount val="39"/>
                <c:lvl>
                  <c:pt idx="0">
                    <c:v>1 </c:v>
                  </c:pt>
                  <c:pt idx="2">
                    <c:v>3 </c:v>
                  </c:pt>
                  <c:pt idx="4">
                    <c:v>5 </c:v>
                  </c:pt>
                  <c:pt idx="6">
                    <c:v>7 </c:v>
                  </c:pt>
                  <c:pt idx="8">
                    <c:v>9 </c:v>
                  </c:pt>
                  <c:pt idx="10">
                    <c:v>11 </c:v>
                  </c:pt>
                  <c:pt idx="12">
                    <c:v>1 </c:v>
                  </c:pt>
                  <c:pt idx="14">
                    <c:v>3 </c:v>
                  </c:pt>
                  <c:pt idx="16">
                    <c:v>5 </c:v>
                  </c:pt>
                  <c:pt idx="18">
                    <c:v>7 </c:v>
                  </c:pt>
                  <c:pt idx="20">
                    <c:v>9 </c:v>
                  </c:pt>
                  <c:pt idx="22">
                    <c:v>11 </c:v>
                  </c:pt>
                  <c:pt idx="24">
                    <c:v>1 </c:v>
                  </c:pt>
                  <c:pt idx="26">
                    <c:v>3 </c:v>
                  </c:pt>
                  <c:pt idx="28">
                    <c:v>5 </c:v>
                  </c:pt>
                  <c:pt idx="30">
                    <c:v>7 </c:v>
                  </c:pt>
                  <c:pt idx="32">
                    <c:v>9 </c:v>
                  </c:pt>
                  <c:pt idx="34">
                    <c:v>11 </c:v>
                  </c:pt>
                  <c:pt idx="36">
                    <c:v>1 </c:v>
                  </c:pt>
                  <c:pt idx="38">
                    <c:v>3 </c:v>
                  </c:pt>
                </c:lvl>
                <c:lvl>
                  <c:pt idx="0">
                    <c:v>2019 </c:v>
                  </c:pt>
                  <c:pt idx="12">
                    <c:v>2020 </c:v>
                  </c:pt>
                  <c:pt idx="24">
                    <c:v>2021 </c:v>
                  </c:pt>
                  <c:pt idx="36">
                    <c:v>2022 </c:v>
                  </c:pt>
                </c:lvl>
              </c:multiLvlStrCache>
            </c:multiLvlStrRef>
          </c:cat>
          <c:val>
            <c:numRef>
              <c:f>【天然ガス輸入物価】グラフ!$C$10:$AO$10</c:f>
              <c:numCache>
                <c:formatCode>#,##0_);[Red]\(#,##0\)</c:formatCode>
                <c:ptCount val="39"/>
                <c:pt idx="0">
                  <c:v>100</c:v>
                </c:pt>
                <c:pt idx="1">
                  <c:v>95.780906235985455</c:v>
                </c:pt>
                <c:pt idx="2">
                  <c:v>93.603818181932226</c:v>
                </c:pt>
                <c:pt idx="3">
                  <c:v>87.050060831326988</c:v>
                </c:pt>
                <c:pt idx="4">
                  <c:v>82.256152364691872</c:v>
                </c:pt>
                <c:pt idx="5">
                  <c:v>83.094277402346407</c:v>
                </c:pt>
                <c:pt idx="6">
                  <c:v>82.043783225864061</c:v>
                </c:pt>
                <c:pt idx="7">
                  <c:v>82.180947283322709</c:v>
                </c:pt>
                <c:pt idx="8">
                  <c:v>84.495167455017423</c:v>
                </c:pt>
                <c:pt idx="9">
                  <c:v>85.339542482750858</c:v>
                </c:pt>
                <c:pt idx="10">
                  <c:v>85.837862510209291</c:v>
                </c:pt>
                <c:pt idx="11">
                  <c:v>82.419212453118945</c:v>
                </c:pt>
                <c:pt idx="12">
                  <c:v>80.153482561488758</c:v>
                </c:pt>
                <c:pt idx="13">
                  <c:v>80.153482561488758</c:v>
                </c:pt>
                <c:pt idx="14">
                  <c:v>75.439424639933947</c:v>
                </c:pt>
                <c:pt idx="15">
                  <c:v>75.437771932491856</c:v>
                </c:pt>
                <c:pt idx="16">
                  <c:v>68.510072782502959</c:v>
                </c:pt>
                <c:pt idx="17">
                  <c:v>64.234596787075162</c:v>
                </c:pt>
                <c:pt idx="18">
                  <c:v>66.713146474065852</c:v>
                </c:pt>
                <c:pt idx="19">
                  <c:v>53.777969044812401</c:v>
                </c:pt>
                <c:pt idx="20">
                  <c:v>52.574975450683922</c:v>
                </c:pt>
                <c:pt idx="21">
                  <c:v>55.122008367800504</c:v>
                </c:pt>
                <c:pt idx="22">
                  <c:v>61.638432251726016</c:v>
                </c:pt>
                <c:pt idx="23">
                  <c:v>64.789905542678966</c:v>
                </c:pt>
                <c:pt idx="24">
                  <c:v>69.65617927882019</c:v>
                </c:pt>
                <c:pt idx="25">
                  <c:v>72.496364386103011</c:v>
                </c:pt>
                <c:pt idx="26">
                  <c:v>70.692528835844456</c:v>
                </c:pt>
                <c:pt idx="27">
                  <c:v>64.377804773040964</c:v>
                </c:pt>
                <c:pt idx="28">
                  <c:v>69.899057990483655</c:v>
                </c:pt>
                <c:pt idx="29">
                  <c:v>77.718133488897834</c:v>
                </c:pt>
                <c:pt idx="30">
                  <c:v>81.581710642401333</c:v>
                </c:pt>
                <c:pt idx="31">
                  <c:v>91.539041188332476</c:v>
                </c:pt>
                <c:pt idx="32">
                  <c:v>98.519367459884748</c:v>
                </c:pt>
                <c:pt idx="33">
                  <c:v>108.31244506319744</c:v>
                </c:pt>
                <c:pt idx="34">
                  <c:v>141.81597072998127</c:v>
                </c:pt>
                <c:pt idx="35">
                  <c:v>151.35467615463193</c:v>
                </c:pt>
                <c:pt idx="36">
                  <c:v>223.91788398782955</c:v>
                </c:pt>
                <c:pt idx="37">
                  <c:v>187.50239948537964</c:v>
                </c:pt>
                <c:pt idx="38">
                  <c:v>182.61153027177588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5EF-4659-8F94-0002AF2101FC}"/>
            </c:ext>
          </c:extLst>
        </c:ser>
        <c:ser>
          <c:idx val="7"/>
          <c:order val="7"/>
          <c:tx>
            <c:strRef>
              <c:f>【天然ガス輸入物価】グラフ!$B$11</c:f>
              <c:strCache>
                <c:ptCount val="1"/>
                <c:pt idx="0">
                  <c:v>韓国</c:v>
                </c:pt>
              </c:strCache>
            </c:strRef>
          </c:tx>
          <c:spPr>
            <a:ln w="1270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【天然ガス輸入物価】グラフ!$C$2:$AO$3</c:f>
              <c:multiLvlStrCache>
                <c:ptCount val="39"/>
                <c:lvl>
                  <c:pt idx="0">
                    <c:v>1 </c:v>
                  </c:pt>
                  <c:pt idx="2">
                    <c:v>3 </c:v>
                  </c:pt>
                  <c:pt idx="4">
                    <c:v>5 </c:v>
                  </c:pt>
                  <c:pt idx="6">
                    <c:v>7 </c:v>
                  </c:pt>
                  <c:pt idx="8">
                    <c:v>9 </c:v>
                  </c:pt>
                  <c:pt idx="10">
                    <c:v>11 </c:v>
                  </c:pt>
                  <c:pt idx="12">
                    <c:v>1 </c:v>
                  </c:pt>
                  <c:pt idx="14">
                    <c:v>3 </c:v>
                  </c:pt>
                  <c:pt idx="16">
                    <c:v>5 </c:v>
                  </c:pt>
                  <c:pt idx="18">
                    <c:v>7 </c:v>
                  </c:pt>
                  <c:pt idx="20">
                    <c:v>9 </c:v>
                  </c:pt>
                  <c:pt idx="22">
                    <c:v>11 </c:v>
                  </c:pt>
                  <c:pt idx="24">
                    <c:v>1 </c:v>
                  </c:pt>
                  <c:pt idx="26">
                    <c:v>3 </c:v>
                  </c:pt>
                  <c:pt idx="28">
                    <c:v>5 </c:v>
                  </c:pt>
                  <c:pt idx="30">
                    <c:v>7 </c:v>
                  </c:pt>
                  <c:pt idx="32">
                    <c:v>9 </c:v>
                  </c:pt>
                  <c:pt idx="34">
                    <c:v>11 </c:v>
                  </c:pt>
                  <c:pt idx="36">
                    <c:v>1 </c:v>
                  </c:pt>
                  <c:pt idx="38">
                    <c:v>3 </c:v>
                  </c:pt>
                </c:lvl>
                <c:lvl>
                  <c:pt idx="0">
                    <c:v>2019 </c:v>
                  </c:pt>
                  <c:pt idx="12">
                    <c:v>2020 </c:v>
                  </c:pt>
                  <c:pt idx="24">
                    <c:v>2021 </c:v>
                  </c:pt>
                  <c:pt idx="36">
                    <c:v>2022 </c:v>
                  </c:pt>
                </c:lvl>
              </c:multiLvlStrCache>
            </c:multiLvlStrRef>
          </c:cat>
          <c:val>
            <c:numRef>
              <c:f>【天然ガス輸入物価】グラフ!$C$11:$AO$11</c:f>
              <c:numCache>
                <c:formatCode>#,##0_);[Red]\(#,##0\)</c:formatCode>
                <c:ptCount val="39"/>
                <c:pt idx="0">
                  <c:v>100</c:v>
                </c:pt>
                <c:pt idx="1">
                  <c:v>104.68484545892073</c:v>
                </c:pt>
                <c:pt idx="2">
                  <c:v>95.972493475883496</c:v>
                </c:pt>
                <c:pt idx="3">
                  <c:v>82.100724814018875</c:v>
                </c:pt>
                <c:pt idx="4">
                  <c:v>82.034210340091576</c:v>
                </c:pt>
                <c:pt idx="5">
                  <c:v>80.144947111745608</c:v>
                </c:pt>
                <c:pt idx="6">
                  <c:v>83.194339052257348</c:v>
                </c:pt>
                <c:pt idx="7">
                  <c:v>81.662220350268555</c:v>
                </c:pt>
                <c:pt idx="8">
                  <c:v>86.883699083001105</c:v>
                </c:pt>
                <c:pt idx="9">
                  <c:v>81.613171791456551</c:v>
                </c:pt>
                <c:pt idx="10">
                  <c:v>77.409632053989526</c:v>
                </c:pt>
                <c:pt idx="11">
                  <c:v>77.601797411056367</c:v>
                </c:pt>
                <c:pt idx="12">
                  <c:v>80.108228412228826</c:v>
                </c:pt>
                <c:pt idx="13">
                  <c:v>76.143964995726236</c:v>
                </c:pt>
                <c:pt idx="14">
                  <c:v>78.695179349845418</c:v>
                </c:pt>
                <c:pt idx="15">
                  <c:v>81.60456098829421</c:v>
                </c:pt>
                <c:pt idx="16">
                  <c:v>79.895345438820527</c:v>
                </c:pt>
                <c:pt idx="17">
                  <c:v>75.608936724103842</c:v>
                </c:pt>
                <c:pt idx="18">
                  <c:v>65.427214654287738</c:v>
                </c:pt>
                <c:pt idx="19">
                  <c:v>54.061031276738959</c:v>
                </c:pt>
                <c:pt idx="20">
                  <c:v>44.865971744014452</c:v>
                </c:pt>
                <c:pt idx="21">
                  <c:v>46.988549195568503</c:v>
                </c:pt>
                <c:pt idx="22">
                  <c:v>53.165064307585411</c:v>
                </c:pt>
                <c:pt idx="23">
                  <c:v>61.068038819850955</c:v>
                </c:pt>
                <c:pt idx="24">
                  <c:v>70.48257568529624</c:v>
                </c:pt>
                <c:pt idx="25">
                  <c:v>90.543568076454648</c:v>
                </c:pt>
                <c:pt idx="26">
                  <c:v>74.692254446587583</c:v>
                </c:pt>
                <c:pt idx="27">
                  <c:v>65.680020747251504</c:v>
                </c:pt>
                <c:pt idx="28">
                  <c:v>69.526249685680511</c:v>
                </c:pt>
                <c:pt idx="29">
                  <c:v>78.516424771645489</c:v>
                </c:pt>
                <c:pt idx="30">
                  <c:v>84.857996813734673</c:v>
                </c:pt>
                <c:pt idx="31">
                  <c:v>91.149551260663699</c:v>
                </c:pt>
                <c:pt idx="32">
                  <c:v>97.291175907449229</c:v>
                </c:pt>
                <c:pt idx="33">
                  <c:v>113.94106234480617</c:v>
                </c:pt>
                <c:pt idx="34">
                  <c:v>137.21892684574811</c:v>
                </c:pt>
                <c:pt idx="35">
                  <c:v>152.06624640928243</c:v>
                </c:pt>
                <c:pt idx="36">
                  <c:v>193.89917431359612</c:v>
                </c:pt>
                <c:pt idx="37">
                  <c:v>143.77602231932249</c:v>
                </c:pt>
                <c:pt idx="38">
                  <c:v>172.63929727174809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5EF-4659-8F94-0002AF210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0082959"/>
        <c:axId val="480083375"/>
      </c:lineChart>
      <c:catAx>
        <c:axId val="480082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480083375"/>
        <c:crosses val="autoZero"/>
        <c:auto val="1"/>
        <c:lblAlgn val="ctr"/>
        <c:lblOffset val="100"/>
        <c:noMultiLvlLbl val="0"/>
      </c:catAx>
      <c:valAx>
        <c:axId val="48008337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r>
                  <a:rPr lang="ja-JP"/>
                  <a:t>天然ガス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Zen Kaku Gothic New" pitchFamily="2" charset="-128"/>
                  <a:ea typeface="Zen Kaku Gothic New" pitchFamily="2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4800829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31704912893044"/>
          <c:y val="4.103405826836274E-2"/>
          <c:w val="0.48955479822139253"/>
          <c:h val="0.18020822899804739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Zen Kaku Gothic New" pitchFamily="2" charset="-128"/>
              <a:ea typeface="Zen Kaku Gothic New" pitchFamily="2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Zen Kaku Gothic New" pitchFamily="2" charset="-128"/>
          <a:ea typeface="Zen Kaku Gothic New" pitchFamily="2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【石炭輸入物価】グラフ!$B$4</c:f>
              <c:strCache>
                <c:ptCount val="1"/>
                <c:pt idx="0">
                  <c:v>日本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38"/>
              <c:layout>
                <c:manualLayout>
                  <c:x val="0"/>
                  <c:y val="9.24641701340730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C7-4D5F-810E-6959310EB9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【石炭輸入物価】グラフ!$C$2:$AO$3</c:f>
              <c:multiLvlStrCache>
                <c:ptCount val="39"/>
                <c:lvl>
                  <c:pt idx="0">
                    <c:v>1 </c:v>
                  </c:pt>
                  <c:pt idx="2">
                    <c:v>3 </c:v>
                  </c:pt>
                  <c:pt idx="4">
                    <c:v>5 </c:v>
                  </c:pt>
                  <c:pt idx="6">
                    <c:v>7 </c:v>
                  </c:pt>
                  <c:pt idx="8">
                    <c:v>9 </c:v>
                  </c:pt>
                  <c:pt idx="10">
                    <c:v>11 </c:v>
                  </c:pt>
                  <c:pt idx="12">
                    <c:v>1 </c:v>
                  </c:pt>
                  <c:pt idx="14">
                    <c:v>3 </c:v>
                  </c:pt>
                  <c:pt idx="16">
                    <c:v>5 </c:v>
                  </c:pt>
                  <c:pt idx="18">
                    <c:v>7 </c:v>
                  </c:pt>
                  <c:pt idx="20">
                    <c:v>9 </c:v>
                  </c:pt>
                  <c:pt idx="22">
                    <c:v>11 </c:v>
                  </c:pt>
                  <c:pt idx="24">
                    <c:v>1 </c:v>
                  </c:pt>
                  <c:pt idx="26">
                    <c:v>3 </c:v>
                  </c:pt>
                  <c:pt idx="28">
                    <c:v>5 </c:v>
                  </c:pt>
                  <c:pt idx="30">
                    <c:v>7 </c:v>
                  </c:pt>
                  <c:pt idx="32">
                    <c:v>9 </c:v>
                  </c:pt>
                  <c:pt idx="34">
                    <c:v>11 </c:v>
                  </c:pt>
                  <c:pt idx="36">
                    <c:v>1 </c:v>
                  </c:pt>
                  <c:pt idx="38">
                    <c:v>3 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  <c:pt idx="36">
                    <c:v>2022</c:v>
                  </c:pt>
                </c:lvl>
              </c:multiLvlStrCache>
            </c:multiLvlStrRef>
          </c:cat>
          <c:val>
            <c:numRef>
              <c:f>【石炭輸入物価】グラフ!$C$4:$AO$4</c:f>
              <c:numCache>
                <c:formatCode>#,##0_);[Red]\(#,##0\)</c:formatCode>
                <c:ptCount val="39"/>
                <c:pt idx="0">
                  <c:v>100</c:v>
                </c:pt>
                <c:pt idx="1">
                  <c:v>96.320540804144116</c:v>
                </c:pt>
                <c:pt idx="2">
                  <c:v>98.80835380731385</c:v>
                </c:pt>
                <c:pt idx="3">
                  <c:v>100.4691462109395</c:v>
                </c:pt>
                <c:pt idx="4">
                  <c:v>97.172339091438957</c:v>
                </c:pt>
                <c:pt idx="5">
                  <c:v>94.913625631907379</c:v>
                </c:pt>
                <c:pt idx="6">
                  <c:v>90.351794274899618</c:v>
                </c:pt>
                <c:pt idx="7">
                  <c:v>90.198619301222919</c:v>
                </c:pt>
                <c:pt idx="8">
                  <c:v>85.235052669765992</c:v>
                </c:pt>
                <c:pt idx="9">
                  <c:v>85.574810923289363</c:v>
                </c:pt>
                <c:pt idx="10">
                  <c:v>82.068893505087786</c:v>
                </c:pt>
                <c:pt idx="11">
                  <c:v>78.901911242332602</c:v>
                </c:pt>
                <c:pt idx="12">
                  <c:v>76.778306483493893</c:v>
                </c:pt>
                <c:pt idx="13">
                  <c:v>74.371513188425951</c:v>
                </c:pt>
                <c:pt idx="14">
                  <c:v>73.541756012978453</c:v>
                </c:pt>
                <c:pt idx="15">
                  <c:v>75.999906429685581</c:v>
                </c:pt>
                <c:pt idx="16">
                  <c:v>69.290735665426268</c:v>
                </c:pt>
                <c:pt idx="17">
                  <c:v>66.794434624985954</c:v>
                </c:pt>
                <c:pt idx="18">
                  <c:v>62.639065814348967</c:v>
                </c:pt>
                <c:pt idx="19">
                  <c:v>62.187772382227855</c:v>
                </c:pt>
                <c:pt idx="20">
                  <c:v>59.915433321831046</c:v>
                </c:pt>
                <c:pt idx="21">
                  <c:v>60.537676474992928</c:v>
                </c:pt>
                <c:pt idx="22">
                  <c:v>61.622289081112079</c:v>
                </c:pt>
                <c:pt idx="23">
                  <c:v>61.651563091392305</c:v>
                </c:pt>
                <c:pt idx="24">
                  <c:v>64.097467628710561</c:v>
                </c:pt>
                <c:pt idx="25">
                  <c:v>67.859127069361321</c:v>
                </c:pt>
                <c:pt idx="26">
                  <c:v>70.713131952085774</c:v>
                </c:pt>
                <c:pt idx="27">
                  <c:v>77.960307847240884</c:v>
                </c:pt>
                <c:pt idx="28">
                  <c:v>80.035884112254266</c:v>
                </c:pt>
                <c:pt idx="29">
                  <c:v>84.650057312967263</c:v>
                </c:pt>
                <c:pt idx="30">
                  <c:v>91.339846391087789</c:v>
                </c:pt>
                <c:pt idx="31">
                  <c:v>103.52013799448039</c:v>
                </c:pt>
                <c:pt idx="32">
                  <c:v>115.15960149411491</c:v>
                </c:pt>
                <c:pt idx="33">
                  <c:v>121.51833650272611</c:v>
                </c:pt>
                <c:pt idx="34">
                  <c:v>147.63923544117046</c:v>
                </c:pt>
                <c:pt idx="35">
                  <c:v>152.6011615776408</c:v>
                </c:pt>
                <c:pt idx="36">
                  <c:v>154.31082573295092</c:v>
                </c:pt>
                <c:pt idx="37">
                  <c:v>158.35999693386876</c:v>
                </c:pt>
                <c:pt idx="38">
                  <c:v>167.0589945700905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C7-4D5F-810E-6959310EB945}"/>
            </c:ext>
          </c:extLst>
        </c:ser>
        <c:ser>
          <c:idx val="1"/>
          <c:order val="1"/>
          <c:tx>
            <c:strRef>
              <c:f>【石炭輸入物価】グラフ!$B$5</c:f>
              <c:strCache>
                <c:ptCount val="1"/>
                <c:pt idx="0">
                  <c:v>米国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【石炭輸入物価】グラフ!$C$2:$AO$3</c:f>
              <c:multiLvlStrCache>
                <c:ptCount val="39"/>
                <c:lvl>
                  <c:pt idx="0">
                    <c:v>1 </c:v>
                  </c:pt>
                  <c:pt idx="2">
                    <c:v>3 </c:v>
                  </c:pt>
                  <c:pt idx="4">
                    <c:v>5 </c:v>
                  </c:pt>
                  <c:pt idx="6">
                    <c:v>7 </c:v>
                  </c:pt>
                  <c:pt idx="8">
                    <c:v>9 </c:v>
                  </c:pt>
                  <c:pt idx="10">
                    <c:v>11 </c:v>
                  </c:pt>
                  <c:pt idx="12">
                    <c:v>1 </c:v>
                  </c:pt>
                  <c:pt idx="14">
                    <c:v>3 </c:v>
                  </c:pt>
                  <c:pt idx="16">
                    <c:v>5 </c:v>
                  </c:pt>
                  <c:pt idx="18">
                    <c:v>7 </c:v>
                  </c:pt>
                  <c:pt idx="20">
                    <c:v>9 </c:v>
                  </c:pt>
                  <c:pt idx="22">
                    <c:v>11 </c:v>
                  </c:pt>
                  <c:pt idx="24">
                    <c:v>1 </c:v>
                  </c:pt>
                  <c:pt idx="26">
                    <c:v>3 </c:v>
                  </c:pt>
                  <c:pt idx="28">
                    <c:v>5 </c:v>
                  </c:pt>
                  <c:pt idx="30">
                    <c:v>7 </c:v>
                  </c:pt>
                  <c:pt idx="32">
                    <c:v>9 </c:v>
                  </c:pt>
                  <c:pt idx="34">
                    <c:v>11 </c:v>
                  </c:pt>
                  <c:pt idx="36">
                    <c:v>1 </c:v>
                  </c:pt>
                  <c:pt idx="38">
                    <c:v>3 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  <c:pt idx="36">
                    <c:v>2022</c:v>
                  </c:pt>
                </c:lvl>
              </c:multiLvlStrCache>
            </c:multiLvlStrRef>
          </c:cat>
          <c:val>
            <c:numRef>
              <c:f>【石炭輸入物価】グラフ!$C$5:$AO$5</c:f>
              <c:numCache>
                <c:formatCode>#,##0_);[Red]\(#,##0\)</c:formatCode>
                <c:ptCount val="39"/>
                <c:pt idx="0">
                  <c:v>100</c:v>
                </c:pt>
                <c:pt idx="1">
                  <c:v>72.953974813339812</c:v>
                </c:pt>
                <c:pt idx="2">
                  <c:v>85.155977652155272</c:v>
                </c:pt>
                <c:pt idx="3">
                  <c:v>89.820675837639698</c:v>
                </c:pt>
                <c:pt idx="4">
                  <c:v>102.49003684364328</c:v>
                </c:pt>
                <c:pt idx="5">
                  <c:v>95.132117850224077</c:v>
                </c:pt>
                <c:pt idx="6">
                  <c:v>96.552452900035362</c:v>
                </c:pt>
                <c:pt idx="7">
                  <c:v>96.896539852102549</c:v>
                </c:pt>
                <c:pt idx="8">
                  <c:v>84.062592290347936</c:v>
                </c:pt>
                <c:pt idx="9">
                  <c:v>81.908791446045569</c:v>
                </c:pt>
                <c:pt idx="10">
                  <c:v>92.186281395493893</c:v>
                </c:pt>
                <c:pt idx="11">
                  <c:v>83.296755645793979</c:v>
                </c:pt>
                <c:pt idx="12">
                  <c:v>79.348398629289477</c:v>
                </c:pt>
                <c:pt idx="13">
                  <c:v>73.056271977520964</c:v>
                </c:pt>
                <c:pt idx="14">
                  <c:v>79.207126542835866</c:v>
                </c:pt>
                <c:pt idx="15">
                  <c:v>80.076771960366443</c:v>
                </c:pt>
                <c:pt idx="16">
                  <c:v>79.754000152423885</c:v>
                </c:pt>
                <c:pt idx="17">
                  <c:v>99.842176486919612</c:v>
                </c:pt>
                <c:pt idx="18">
                  <c:v>83.947598881845934</c:v>
                </c:pt>
                <c:pt idx="19">
                  <c:v>74.161829281423991</c:v>
                </c:pt>
                <c:pt idx="20">
                  <c:v>80.721078670102656</c:v>
                </c:pt>
                <c:pt idx="21">
                  <c:v>97.487939273754861</c:v>
                </c:pt>
                <c:pt idx="22">
                  <c:v>73.049674300689887</c:v>
                </c:pt>
                <c:pt idx="23">
                  <c:v>78.399675036730741</c:v>
                </c:pt>
                <c:pt idx="24">
                  <c:v>75.803711626114819</c:v>
                </c:pt>
                <c:pt idx="25">
                  <c:v>72.363382163305928</c:v>
                </c:pt>
                <c:pt idx="26">
                  <c:v>97.903653038718076</c:v>
                </c:pt>
                <c:pt idx="27">
                  <c:v>85.723284451110331</c:v>
                </c:pt>
                <c:pt idx="28">
                  <c:v>97.389341060386585</c:v>
                </c:pt>
                <c:pt idx="29">
                  <c:v>93.099221831379808</c:v>
                </c:pt>
                <c:pt idx="30">
                  <c:v>97.816807578098889</c:v>
                </c:pt>
                <c:pt idx="31">
                  <c:v>108.27972477918455</c:v>
                </c:pt>
                <c:pt idx="32">
                  <c:v>133.88555045257988</c:v>
                </c:pt>
                <c:pt idx="33">
                  <c:v>114.42499637758357</c:v>
                </c:pt>
                <c:pt idx="34">
                  <c:v>140.8600343998753</c:v>
                </c:pt>
                <c:pt idx="35">
                  <c:v>121.53295646350952</c:v>
                </c:pt>
                <c:pt idx="36">
                  <c:v>101.86855005488577</c:v>
                </c:pt>
                <c:pt idx="37">
                  <c:v>89.611923820813317</c:v>
                </c:pt>
                <c:pt idx="38">
                  <c:v>96.017664572024259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C7-4D5F-810E-6959310EB945}"/>
            </c:ext>
          </c:extLst>
        </c:ser>
        <c:ser>
          <c:idx val="2"/>
          <c:order val="2"/>
          <c:tx>
            <c:strRef>
              <c:f>【石炭輸入物価】グラフ!$B$6</c:f>
              <c:strCache>
                <c:ptCount val="1"/>
                <c:pt idx="0">
                  <c:v>英国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【石炭輸入物価】グラフ!$C$2:$AO$3</c:f>
              <c:multiLvlStrCache>
                <c:ptCount val="39"/>
                <c:lvl>
                  <c:pt idx="0">
                    <c:v>1 </c:v>
                  </c:pt>
                  <c:pt idx="2">
                    <c:v>3 </c:v>
                  </c:pt>
                  <c:pt idx="4">
                    <c:v>5 </c:v>
                  </c:pt>
                  <c:pt idx="6">
                    <c:v>7 </c:v>
                  </c:pt>
                  <c:pt idx="8">
                    <c:v>9 </c:v>
                  </c:pt>
                  <c:pt idx="10">
                    <c:v>11 </c:v>
                  </c:pt>
                  <c:pt idx="12">
                    <c:v>1 </c:v>
                  </c:pt>
                  <c:pt idx="14">
                    <c:v>3 </c:v>
                  </c:pt>
                  <c:pt idx="16">
                    <c:v>5 </c:v>
                  </c:pt>
                  <c:pt idx="18">
                    <c:v>7 </c:v>
                  </c:pt>
                  <c:pt idx="20">
                    <c:v>9 </c:v>
                  </c:pt>
                  <c:pt idx="22">
                    <c:v>11 </c:v>
                  </c:pt>
                  <c:pt idx="24">
                    <c:v>1 </c:v>
                  </c:pt>
                  <c:pt idx="26">
                    <c:v>3 </c:v>
                  </c:pt>
                  <c:pt idx="28">
                    <c:v>5 </c:v>
                  </c:pt>
                  <c:pt idx="30">
                    <c:v>7 </c:v>
                  </c:pt>
                  <c:pt idx="32">
                    <c:v>9 </c:v>
                  </c:pt>
                  <c:pt idx="34">
                    <c:v>11 </c:v>
                  </c:pt>
                  <c:pt idx="36">
                    <c:v>1 </c:v>
                  </c:pt>
                  <c:pt idx="38">
                    <c:v>3 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  <c:pt idx="36">
                    <c:v>2022</c:v>
                  </c:pt>
                </c:lvl>
              </c:multiLvlStrCache>
            </c:multiLvlStrRef>
          </c:cat>
          <c:val>
            <c:numRef>
              <c:f>【石炭輸入物価】グラフ!$C$6:$AO$6</c:f>
              <c:numCache>
                <c:formatCode>#,##0_);[Red]\(#,##0\)</c:formatCode>
                <c:ptCount val="39"/>
                <c:pt idx="0">
                  <c:v>100</c:v>
                </c:pt>
                <c:pt idx="1">
                  <c:v>87.578478426740034</c:v>
                </c:pt>
                <c:pt idx="2">
                  <c:v>108.51468808089031</c:v>
                </c:pt>
                <c:pt idx="3">
                  <c:v>163.21307689137785</c:v>
                </c:pt>
                <c:pt idx="4">
                  <c:v>86.046678757518862</c:v>
                </c:pt>
                <c:pt idx="5">
                  <c:v>105.20000731241205</c:v>
                </c:pt>
                <c:pt idx="6">
                  <c:v>99.524680528928883</c:v>
                </c:pt>
                <c:pt idx="7">
                  <c:v>115.84190505850862</c:v>
                </c:pt>
                <c:pt idx="8">
                  <c:v>119.84728328830221</c:v>
                </c:pt>
                <c:pt idx="9">
                  <c:v>89.266909577973166</c:v>
                </c:pt>
                <c:pt idx="10">
                  <c:v>85.966697646772928</c:v>
                </c:pt>
                <c:pt idx="11">
                  <c:v>76.705999916667565</c:v>
                </c:pt>
                <c:pt idx="12">
                  <c:v>89.382573282692661</c:v>
                </c:pt>
                <c:pt idx="13">
                  <c:v>81.015028641666007</c:v>
                </c:pt>
                <c:pt idx="14">
                  <c:v>103.02581752701627</c:v>
                </c:pt>
                <c:pt idx="15">
                  <c:v>95.087285021791303</c:v>
                </c:pt>
                <c:pt idx="16">
                  <c:v>95.283099235228462</c:v>
                </c:pt>
                <c:pt idx="17">
                  <c:v>70.00892658954993</c:v>
                </c:pt>
                <c:pt idx="18">
                  <c:v>67.024771523587148</c:v>
                </c:pt>
                <c:pt idx="19">
                  <c:v>75.244040967178094</c:v>
                </c:pt>
                <c:pt idx="20">
                  <c:v>68.468778107380999</c:v>
                </c:pt>
                <c:pt idx="21">
                  <c:v>82.024247495073467</c:v>
                </c:pt>
                <c:pt idx="22">
                  <c:v>82.45166787123901</c:v>
                </c:pt>
                <c:pt idx="23">
                  <c:v>74.298070649642327</c:v>
                </c:pt>
                <c:pt idx="24">
                  <c:v>83.584668506039733</c:v>
                </c:pt>
                <c:pt idx="25">
                  <c:v>90.783423820496139</c:v>
                </c:pt>
                <c:pt idx="26">
                  <c:v>81.519967648086421</c:v>
                </c:pt>
                <c:pt idx="27">
                  <c:v>82.752899376048376</c:v>
                </c:pt>
                <c:pt idx="28">
                  <c:v>101.95962103576232</c:v>
                </c:pt>
                <c:pt idx="29">
                  <c:v>102.97500097855423</c:v>
                </c:pt>
                <c:pt idx="30">
                  <c:v>118.78878229469096</c:v>
                </c:pt>
                <c:pt idx="31">
                  <c:v>99.105683467724504</c:v>
                </c:pt>
                <c:pt idx="32">
                  <c:v>138.01571756837149</c:v>
                </c:pt>
                <c:pt idx="33">
                  <c:v>133.1203944882019</c:v>
                </c:pt>
                <c:pt idx="34">
                  <c:v>90.131708712774795</c:v>
                </c:pt>
                <c:pt idx="35">
                  <c:v>122.76072773963764</c:v>
                </c:pt>
                <c:pt idx="36">
                  <c:v>157.52530689752984</c:v>
                </c:pt>
                <c:pt idx="37">
                  <c:v>191.4874804816348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C7-4D5F-810E-6959310EB945}"/>
            </c:ext>
          </c:extLst>
        </c:ser>
        <c:ser>
          <c:idx val="3"/>
          <c:order val="3"/>
          <c:tx>
            <c:strRef>
              <c:f>【石炭輸入物価】グラフ!$B$7</c:f>
              <c:strCache>
                <c:ptCount val="1"/>
                <c:pt idx="0">
                  <c:v>ドイツ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【石炭輸入物価】グラフ!$C$2:$AO$3</c:f>
              <c:multiLvlStrCache>
                <c:ptCount val="39"/>
                <c:lvl>
                  <c:pt idx="0">
                    <c:v>1 </c:v>
                  </c:pt>
                  <c:pt idx="2">
                    <c:v>3 </c:v>
                  </c:pt>
                  <c:pt idx="4">
                    <c:v>5 </c:v>
                  </c:pt>
                  <c:pt idx="6">
                    <c:v>7 </c:v>
                  </c:pt>
                  <c:pt idx="8">
                    <c:v>9 </c:v>
                  </c:pt>
                  <c:pt idx="10">
                    <c:v>11 </c:v>
                  </c:pt>
                  <c:pt idx="12">
                    <c:v>1 </c:v>
                  </c:pt>
                  <c:pt idx="14">
                    <c:v>3 </c:v>
                  </c:pt>
                  <c:pt idx="16">
                    <c:v>5 </c:v>
                  </c:pt>
                  <c:pt idx="18">
                    <c:v>7 </c:v>
                  </c:pt>
                  <c:pt idx="20">
                    <c:v>9 </c:v>
                  </c:pt>
                  <c:pt idx="22">
                    <c:v>11 </c:v>
                  </c:pt>
                  <c:pt idx="24">
                    <c:v>1 </c:v>
                  </c:pt>
                  <c:pt idx="26">
                    <c:v>3 </c:v>
                  </c:pt>
                  <c:pt idx="28">
                    <c:v>5 </c:v>
                  </c:pt>
                  <c:pt idx="30">
                    <c:v>7 </c:v>
                  </c:pt>
                  <c:pt idx="32">
                    <c:v>9 </c:v>
                  </c:pt>
                  <c:pt idx="34">
                    <c:v>11 </c:v>
                  </c:pt>
                  <c:pt idx="36">
                    <c:v>1 </c:v>
                  </c:pt>
                  <c:pt idx="38">
                    <c:v>3 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  <c:pt idx="36">
                    <c:v>2022</c:v>
                  </c:pt>
                </c:lvl>
              </c:multiLvlStrCache>
            </c:multiLvlStrRef>
          </c:cat>
          <c:val>
            <c:numRef>
              <c:f>【石炭輸入物価】グラフ!$C$7:$AO$7</c:f>
              <c:numCache>
                <c:formatCode>#,##0_);[Red]\(#,##0\)</c:formatCode>
                <c:ptCount val="39"/>
                <c:pt idx="0">
                  <c:v>100</c:v>
                </c:pt>
                <c:pt idx="1">
                  <c:v>101.16661295136453</c:v>
                </c:pt>
                <c:pt idx="2">
                  <c:v>104.50981327705715</c:v>
                </c:pt>
                <c:pt idx="3">
                  <c:v>96.68166642536616</c:v>
                </c:pt>
                <c:pt idx="4">
                  <c:v>108.18358894793015</c:v>
                </c:pt>
                <c:pt idx="5">
                  <c:v>107.88380368622784</c:v>
                </c:pt>
                <c:pt idx="6">
                  <c:v>104.07643985899561</c:v>
                </c:pt>
                <c:pt idx="7">
                  <c:v>102.93178392553509</c:v>
                </c:pt>
                <c:pt idx="8">
                  <c:v>90.879419391859557</c:v>
                </c:pt>
                <c:pt idx="9">
                  <c:v>97.663781256370527</c:v>
                </c:pt>
                <c:pt idx="10">
                  <c:v>88.630197455221889</c:v>
                </c:pt>
                <c:pt idx="11">
                  <c:v>82.883552899015285</c:v>
                </c:pt>
                <c:pt idx="12">
                  <c:v>71.517367997487185</c:v>
                </c:pt>
                <c:pt idx="13">
                  <c:v>85.722666334180573</c:v>
                </c:pt>
                <c:pt idx="14">
                  <c:v>90.245075427677151</c:v>
                </c:pt>
                <c:pt idx="15">
                  <c:v>90.322461494961331</c:v>
                </c:pt>
                <c:pt idx="16">
                  <c:v>91.851612838562033</c:v>
                </c:pt>
                <c:pt idx="17">
                  <c:v>88.174593835364874</c:v>
                </c:pt>
                <c:pt idx="18">
                  <c:v>91.188969312813882</c:v>
                </c:pt>
                <c:pt idx="19">
                  <c:v>86.376189476465896</c:v>
                </c:pt>
                <c:pt idx="20">
                  <c:v>73.958658383452203</c:v>
                </c:pt>
                <c:pt idx="21">
                  <c:v>75.033658782408537</c:v>
                </c:pt>
                <c:pt idx="22">
                  <c:v>68.508038843005536</c:v>
                </c:pt>
                <c:pt idx="23">
                  <c:v>79.810606501756368</c:v>
                </c:pt>
                <c:pt idx="24">
                  <c:v>78.238767688227981</c:v>
                </c:pt>
                <c:pt idx="25">
                  <c:v>76.806354531138894</c:v>
                </c:pt>
                <c:pt idx="26">
                  <c:v>90.680633252697291</c:v>
                </c:pt>
                <c:pt idx="27">
                  <c:v>88.782798641715871</c:v>
                </c:pt>
                <c:pt idx="28">
                  <c:v>96.973675997990199</c:v>
                </c:pt>
                <c:pt idx="29">
                  <c:v>100.48377555469814</c:v>
                </c:pt>
                <c:pt idx="30">
                  <c:v>114.41083184086432</c:v>
                </c:pt>
                <c:pt idx="31">
                  <c:v>126.5085249177437</c:v>
                </c:pt>
                <c:pt idx="32">
                  <c:v>141.25731814513389</c:v>
                </c:pt>
                <c:pt idx="33">
                  <c:v>166.4204134656672</c:v>
                </c:pt>
                <c:pt idx="34">
                  <c:v>167.84244885244212</c:v>
                </c:pt>
                <c:pt idx="35">
                  <c:v>166.93370117809559</c:v>
                </c:pt>
                <c:pt idx="36">
                  <c:v>170.63577616013171</c:v>
                </c:pt>
                <c:pt idx="37">
                  <c:v>186.7862597022542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C7-4D5F-810E-6959310EB945}"/>
            </c:ext>
          </c:extLst>
        </c:ser>
        <c:ser>
          <c:idx val="4"/>
          <c:order val="4"/>
          <c:tx>
            <c:strRef>
              <c:f>【石炭輸入物価】グラフ!$B$8</c:f>
              <c:strCache>
                <c:ptCount val="1"/>
                <c:pt idx="0">
                  <c:v>フランス</c:v>
                </c:pt>
              </c:strCache>
            </c:strRef>
          </c:tx>
          <c:spPr>
            <a:ln w="127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【石炭輸入物価】グラフ!$C$2:$AO$3</c:f>
              <c:multiLvlStrCache>
                <c:ptCount val="39"/>
                <c:lvl>
                  <c:pt idx="0">
                    <c:v>1 </c:v>
                  </c:pt>
                  <c:pt idx="2">
                    <c:v>3 </c:v>
                  </c:pt>
                  <c:pt idx="4">
                    <c:v>5 </c:v>
                  </c:pt>
                  <c:pt idx="6">
                    <c:v>7 </c:v>
                  </c:pt>
                  <c:pt idx="8">
                    <c:v>9 </c:v>
                  </c:pt>
                  <c:pt idx="10">
                    <c:v>11 </c:v>
                  </c:pt>
                  <c:pt idx="12">
                    <c:v>1 </c:v>
                  </c:pt>
                  <c:pt idx="14">
                    <c:v>3 </c:v>
                  </c:pt>
                  <c:pt idx="16">
                    <c:v>5 </c:v>
                  </c:pt>
                  <c:pt idx="18">
                    <c:v>7 </c:v>
                  </c:pt>
                  <c:pt idx="20">
                    <c:v>9 </c:v>
                  </c:pt>
                  <c:pt idx="22">
                    <c:v>11 </c:v>
                  </c:pt>
                  <c:pt idx="24">
                    <c:v>1 </c:v>
                  </c:pt>
                  <c:pt idx="26">
                    <c:v>3 </c:v>
                  </c:pt>
                  <c:pt idx="28">
                    <c:v>5 </c:v>
                  </c:pt>
                  <c:pt idx="30">
                    <c:v>7 </c:v>
                  </c:pt>
                  <c:pt idx="32">
                    <c:v>9 </c:v>
                  </c:pt>
                  <c:pt idx="34">
                    <c:v>11 </c:v>
                  </c:pt>
                  <c:pt idx="36">
                    <c:v>1 </c:v>
                  </c:pt>
                  <c:pt idx="38">
                    <c:v>3 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  <c:pt idx="36">
                    <c:v>2022</c:v>
                  </c:pt>
                </c:lvl>
              </c:multiLvlStrCache>
            </c:multiLvlStrRef>
          </c:cat>
          <c:val>
            <c:numRef>
              <c:f>【石炭輸入物価】グラフ!$C$8:$AO$8</c:f>
              <c:numCache>
                <c:formatCode>#,##0_);[Red]\(#,##0\)</c:formatCode>
                <c:ptCount val="39"/>
                <c:pt idx="0">
                  <c:v>100</c:v>
                </c:pt>
                <c:pt idx="1">
                  <c:v>122.58153155518403</c:v>
                </c:pt>
                <c:pt idx="2">
                  <c:v>110.64736362557403</c:v>
                </c:pt>
                <c:pt idx="3">
                  <c:v>116.76139892875035</c:v>
                </c:pt>
                <c:pt idx="4">
                  <c:v>107.17138394582008</c:v>
                </c:pt>
                <c:pt idx="5">
                  <c:v>97.209821589815192</c:v>
                </c:pt>
                <c:pt idx="6">
                  <c:v>102.05760132392894</c:v>
                </c:pt>
                <c:pt idx="7">
                  <c:v>109.54684391303049</c:v>
                </c:pt>
                <c:pt idx="8">
                  <c:v>106.04509230518097</c:v>
                </c:pt>
                <c:pt idx="9">
                  <c:v>99.785509516016575</c:v>
                </c:pt>
                <c:pt idx="10">
                  <c:v>85.229641951764194</c:v>
                </c:pt>
                <c:pt idx="11">
                  <c:v>90.056044961726627</c:v>
                </c:pt>
                <c:pt idx="12">
                  <c:v>79.617251971693747</c:v>
                </c:pt>
                <c:pt idx="13">
                  <c:v>90.014150609407949</c:v>
                </c:pt>
                <c:pt idx="14">
                  <c:v>80.706661602636302</c:v>
                </c:pt>
                <c:pt idx="15">
                  <c:v>90.278047113085961</c:v>
                </c:pt>
                <c:pt idx="16">
                  <c:v>98.965216457627193</c:v>
                </c:pt>
                <c:pt idx="17">
                  <c:v>66.487962226348202</c:v>
                </c:pt>
                <c:pt idx="18">
                  <c:v>81.332202546429215</c:v>
                </c:pt>
                <c:pt idx="19">
                  <c:v>60.071331892258875</c:v>
                </c:pt>
                <c:pt idx="20">
                  <c:v>66.762383843073707</c:v>
                </c:pt>
                <c:pt idx="21">
                  <c:v>60.973314058250104</c:v>
                </c:pt>
                <c:pt idx="22">
                  <c:v>70.707694368734522</c:v>
                </c:pt>
                <c:pt idx="23">
                  <c:v>77.305623169868042</c:v>
                </c:pt>
                <c:pt idx="24">
                  <c:v>71.424489870688191</c:v>
                </c:pt>
                <c:pt idx="25">
                  <c:v>73.670161145993717</c:v>
                </c:pt>
                <c:pt idx="26">
                  <c:v>78.433809087738311</c:v>
                </c:pt>
                <c:pt idx="27">
                  <c:v>83.733791656387908</c:v>
                </c:pt>
                <c:pt idx="28">
                  <c:v>78.460774921280233</c:v>
                </c:pt>
                <c:pt idx="29">
                  <c:v>90.448628913259327</c:v>
                </c:pt>
                <c:pt idx="30">
                  <c:v>90.049229373315669</c:v>
                </c:pt>
                <c:pt idx="31">
                  <c:v>95.545691357342506</c:v>
                </c:pt>
                <c:pt idx="32">
                  <c:v>111.99937882180851</c:v>
                </c:pt>
                <c:pt idx="33">
                  <c:v>145.94679583234728</c:v>
                </c:pt>
                <c:pt idx="34">
                  <c:v>155.83576619351305</c:v>
                </c:pt>
                <c:pt idx="35">
                  <c:v>111.92522497950668</c:v>
                </c:pt>
                <c:pt idx="36">
                  <c:v>215.85054635268386</c:v>
                </c:pt>
                <c:pt idx="37">
                  <c:v>168.64178913802428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C7-4D5F-810E-6959310EB945}"/>
            </c:ext>
          </c:extLst>
        </c:ser>
        <c:ser>
          <c:idx val="5"/>
          <c:order val="5"/>
          <c:tx>
            <c:strRef>
              <c:f>【石炭輸入物価】グラフ!$B$9</c:f>
              <c:strCache>
                <c:ptCount val="1"/>
                <c:pt idx="0">
                  <c:v>イタリア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【石炭輸入物価】グラフ!$C$2:$AO$3</c:f>
              <c:multiLvlStrCache>
                <c:ptCount val="39"/>
                <c:lvl>
                  <c:pt idx="0">
                    <c:v>1 </c:v>
                  </c:pt>
                  <c:pt idx="2">
                    <c:v>3 </c:v>
                  </c:pt>
                  <c:pt idx="4">
                    <c:v>5 </c:v>
                  </c:pt>
                  <c:pt idx="6">
                    <c:v>7 </c:v>
                  </c:pt>
                  <c:pt idx="8">
                    <c:v>9 </c:v>
                  </c:pt>
                  <c:pt idx="10">
                    <c:v>11 </c:v>
                  </c:pt>
                  <c:pt idx="12">
                    <c:v>1 </c:v>
                  </c:pt>
                  <c:pt idx="14">
                    <c:v>3 </c:v>
                  </c:pt>
                  <c:pt idx="16">
                    <c:v>5 </c:v>
                  </c:pt>
                  <c:pt idx="18">
                    <c:v>7 </c:v>
                  </c:pt>
                  <c:pt idx="20">
                    <c:v>9 </c:v>
                  </c:pt>
                  <c:pt idx="22">
                    <c:v>11 </c:v>
                  </c:pt>
                  <c:pt idx="24">
                    <c:v>1 </c:v>
                  </c:pt>
                  <c:pt idx="26">
                    <c:v>3 </c:v>
                  </c:pt>
                  <c:pt idx="28">
                    <c:v>5 </c:v>
                  </c:pt>
                  <c:pt idx="30">
                    <c:v>7 </c:v>
                  </c:pt>
                  <c:pt idx="32">
                    <c:v>9 </c:v>
                  </c:pt>
                  <c:pt idx="34">
                    <c:v>11 </c:v>
                  </c:pt>
                  <c:pt idx="36">
                    <c:v>1 </c:v>
                  </c:pt>
                  <c:pt idx="38">
                    <c:v>3 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  <c:pt idx="36">
                    <c:v>2022</c:v>
                  </c:pt>
                </c:lvl>
              </c:multiLvlStrCache>
            </c:multiLvlStrRef>
          </c:cat>
          <c:val>
            <c:numRef>
              <c:f>【石炭輸入物価】グラフ!$C$9:$AO$9</c:f>
              <c:numCache>
                <c:formatCode>#,##0_);[Red]\(#,##0\)</c:formatCode>
                <c:ptCount val="39"/>
                <c:pt idx="0">
                  <c:v>100</c:v>
                </c:pt>
                <c:pt idx="1">
                  <c:v>101.4293963817063</c:v>
                </c:pt>
                <c:pt idx="2">
                  <c:v>102.14253583953665</c:v>
                </c:pt>
                <c:pt idx="3">
                  <c:v>101.64552934607418</c:v>
                </c:pt>
                <c:pt idx="4">
                  <c:v>84.517519769482661</c:v>
                </c:pt>
                <c:pt idx="5">
                  <c:v>101.93582392747749</c:v>
                </c:pt>
                <c:pt idx="6">
                  <c:v>71.179331421646694</c:v>
                </c:pt>
                <c:pt idx="7">
                  <c:v>93.787705901831572</c:v>
                </c:pt>
                <c:pt idx="8">
                  <c:v>76.449382821869833</c:v>
                </c:pt>
                <c:pt idx="9">
                  <c:v>76.331814202988639</c:v>
                </c:pt>
                <c:pt idx="10">
                  <c:v>71.768268772030979</c:v>
                </c:pt>
                <c:pt idx="11">
                  <c:v>67.63314583702487</c:v>
                </c:pt>
                <c:pt idx="12">
                  <c:v>74.338261582488784</c:v>
                </c:pt>
                <c:pt idx="13">
                  <c:v>78.242122809697307</c:v>
                </c:pt>
                <c:pt idx="14">
                  <c:v>75.940994634334274</c:v>
                </c:pt>
                <c:pt idx="15">
                  <c:v>64.165597121892631</c:v>
                </c:pt>
                <c:pt idx="16">
                  <c:v>73.127946286394248</c:v>
                </c:pt>
                <c:pt idx="17">
                  <c:v>49.828340884103987</c:v>
                </c:pt>
                <c:pt idx="18">
                  <c:v>66.885234159881875</c:v>
                </c:pt>
                <c:pt idx="19">
                  <c:v>65.652181561538129</c:v>
                </c:pt>
                <c:pt idx="20">
                  <c:v>57.431051502016615</c:v>
                </c:pt>
                <c:pt idx="21">
                  <c:v>61.178770755126443</c:v>
                </c:pt>
                <c:pt idx="22">
                  <c:v>69.324268173745807</c:v>
                </c:pt>
                <c:pt idx="23">
                  <c:v>65.515150216255421</c:v>
                </c:pt>
                <c:pt idx="24">
                  <c:v>74.87281605951857</c:v>
                </c:pt>
                <c:pt idx="25">
                  <c:v>67.646667995209725</c:v>
                </c:pt>
                <c:pt idx="26">
                  <c:v>74.630032758210547</c:v>
                </c:pt>
                <c:pt idx="27">
                  <c:v>92.448139732991734</c:v>
                </c:pt>
                <c:pt idx="28">
                  <c:v>123.99427893719215</c:v>
                </c:pt>
                <c:pt idx="29">
                  <c:v>94.302382941107339</c:v>
                </c:pt>
                <c:pt idx="30">
                  <c:v>101.75488939812168</c:v>
                </c:pt>
                <c:pt idx="31">
                  <c:v>162.56313902952746</c:v>
                </c:pt>
                <c:pt idx="32">
                  <c:v>136.84480658526374</c:v>
                </c:pt>
                <c:pt idx="33">
                  <c:v>190.83286220789998</c:v>
                </c:pt>
                <c:pt idx="34">
                  <c:v>164.04836058339117</c:v>
                </c:pt>
                <c:pt idx="35">
                  <c:v>168.48375720291924</c:v>
                </c:pt>
                <c:pt idx="36">
                  <c:v>177.4701889705054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C7-4D5F-810E-6959310EB945}"/>
            </c:ext>
          </c:extLst>
        </c:ser>
        <c:ser>
          <c:idx val="6"/>
          <c:order val="6"/>
          <c:tx>
            <c:strRef>
              <c:f>【石炭輸入物価】グラフ!$B$10</c:f>
              <c:strCache>
                <c:ptCount val="1"/>
                <c:pt idx="0">
                  <c:v>オランダ</c:v>
                </c:pt>
              </c:strCache>
            </c:strRef>
          </c:tx>
          <c:spPr>
            <a:ln w="127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【石炭輸入物価】グラフ!$C$2:$AO$3</c:f>
              <c:multiLvlStrCache>
                <c:ptCount val="39"/>
                <c:lvl>
                  <c:pt idx="0">
                    <c:v>1 </c:v>
                  </c:pt>
                  <c:pt idx="2">
                    <c:v>3 </c:v>
                  </c:pt>
                  <c:pt idx="4">
                    <c:v>5 </c:v>
                  </c:pt>
                  <c:pt idx="6">
                    <c:v>7 </c:v>
                  </c:pt>
                  <c:pt idx="8">
                    <c:v>9 </c:v>
                  </c:pt>
                  <c:pt idx="10">
                    <c:v>11 </c:v>
                  </c:pt>
                  <c:pt idx="12">
                    <c:v>1 </c:v>
                  </c:pt>
                  <c:pt idx="14">
                    <c:v>3 </c:v>
                  </c:pt>
                  <c:pt idx="16">
                    <c:v>5 </c:v>
                  </c:pt>
                  <c:pt idx="18">
                    <c:v>7 </c:v>
                  </c:pt>
                  <c:pt idx="20">
                    <c:v>9 </c:v>
                  </c:pt>
                  <c:pt idx="22">
                    <c:v>11 </c:v>
                  </c:pt>
                  <c:pt idx="24">
                    <c:v>1 </c:v>
                  </c:pt>
                  <c:pt idx="26">
                    <c:v>3 </c:v>
                  </c:pt>
                  <c:pt idx="28">
                    <c:v>5 </c:v>
                  </c:pt>
                  <c:pt idx="30">
                    <c:v>7 </c:v>
                  </c:pt>
                  <c:pt idx="32">
                    <c:v>9 </c:v>
                  </c:pt>
                  <c:pt idx="34">
                    <c:v>11 </c:v>
                  </c:pt>
                  <c:pt idx="36">
                    <c:v>1 </c:v>
                  </c:pt>
                  <c:pt idx="38">
                    <c:v>3 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  <c:pt idx="36">
                    <c:v>2022</c:v>
                  </c:pt>
                </c:lvl>
              </c:multiLvlStrCache>
            </c:multiLvlStrRef>
          </c:cat>
          <c:val>
            <c:numRef>
              <c:f>【石炭輸入物価】グラフ!$C$10:$AO$10</c:f>
              <c:numCache>
                <c:formatCode>#,##0_);[Red]\(#,##0\)</c:formatCode>
                <c:ptCount val="39"/>
                <c:pt idx="0">
                  <c:v>100</c:v>
                </c:pt>
                <c:pt idx="1">
                  <c:v>106.52896463247011</c:v>
                </c:pt>
                <c:pt idx="2">
                  <c:v>114.41885065321438</c:v>
                </c:pt>
                <c:pt idx="3">
                  <c:v>107.62481629992816</c:v>
                </c:pt>
                <c:pt idx="4">
                  <c:v>116.77435146333366</c:v>
                </c:pt>
                <c:pt idx="5">
                  <c:v>108.05131847797233</c:v>
                </c:pt>
                <c:pt idx="6">
                  <c:v>91.718334103823963</c:v>
                </c:pt>
                <c:pt idx="7">
                  <c:v>117.27217547040112</c:v>
                </c:pt>
                <c:pt idx="8">
                  <c:v>87.719887404718477</c:v>
                </c:pt>
                <c:pt idx="9">
                  <c:v>85.634338842282531</c:v>
                </c:pt>
                <c:pt idx="10">
                  <c:v>82.287230636239215</c:v>
                </c:pt>
                <c:pt idx="11">
                  <c:v>82.673507695620955</c:v>
                </c:pt>
                <c:pt idx="12">
                  <c:v>68.652499426310712</c:v>
                </c:pt>
                <c:pt idx="13">
                  <c:v>69.483956236014237</c:v>
                </c:pt>
                <c:pt idx="14">
                  <c:v>68.673903169871522</c:v>
                </c:pt>
                <c:pt idx="15">
                  <c:v>71.509388478510971</c:v>
                </c:pt>
                <c:pt idx="16">
                  <c:v>59.832151502410547</c:v>
                </c:pt>
                <c:pt idx="17">
                  <c:v>93.737825466670202</c:v>
                </c:pt>
                <c:pt idx="18">
                  <c:v>60.665883615879579</c:v>
                </c:pt>
                <c:pt idx="19">
                  <c:v>72.935038169052163</c:v>
                </c:pt>
                <c:pt idx="20">
                  <c:v>65.837560385510898</c:v>
                </c:pt>
                <c:pt idx="21">
                  <c:v>63.012615012824234</c:v>
                </c:pt>
                <c:pt idx="22">
                  <c:v>60.857049352742656</c:v>
                </c:pt>
                <c:pt idx="23">
                  <c:v>62.916334131431306</c:v>
                </c:pt>
                <c:pt idx="24">
                  <c:v>72.087479209636854</c:v>
                </c:pt>
                <c:pt idx="25">
                  <c:v>78.226085140644869</c:v>
                </c:pt>
                <c:pt idx="26">
                  <c:v>78.298612147554564</c:v>
                </c:pt>
                <c:pt idx="27">
                  <c:v>81.886839810418508</c:v>
                </c:pt>
                <c:pt idx="28">
                  <c:v>91.567047569231775</c:v>
                </c:pt>
                <c:pt idx="29">
                  <c:v>93.404656138100037</c:v>
                </c:pt>
                <c:pt idx="30">
                  <c:v>99.11711081496972</c:v>
                </c:pt>
                <c:pt idx="31">
                  <c:v>109.79329136406426</c:v>
                </c:pt>
                <c:pt idx="32">
                  <c:v>142.79221328838224</c:v>
                </c:pt>
                <c:pt idx="33">
                  <c:v>148.89421001865318</c:v>
                </c:pt>
                <c:pt idx="34">
                  <c:v>175.14221330699675</c:v>
                </c:pt>
                <c:pt idx="35">
                  <c:v>182.63612537460986</c:v>
                </c:pt>
                <c:pt idx="36">
                  <c:v>188.1583256577097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C7-4D5F-810E-6959310EB945}"/>
            </c:ext>
          </c:extLst>
        </c:ser>
        <c:ser>
          <c:idx val="7"/>
          <c:order val="7"/>
          <c:tx>
            <c:strRef>
              <c:f>【石炭輸入物価】グラフ!$B$11</c:f>
              <c:strCache>
                <c:ptCount val="1"/>
                <c:pt idx="0">
                  <c:v>スペイン</c:v>
                </c:pt>
              </c:strCache>
            </c:strRef>
          </c:tx>
          <c:spPr>
            <a:ln w="1270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3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C7-4D5F-810E-6959310EB9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【石炭輸入物価】グラフ!$C$2:$AO$3</c:f>
              <c:multiLvlStrCache>
                <c:ptCount val="39"/>
                <c:lvl>
                  <c:pt idx="0">
                    <c:v>1 </c:v>
                  </c:pt>
                  <c:pt idx="2">
                    <c:v>3 </c:v>
                  </c:pt>
                  <c:pt idx="4">
                    <c:v>5 </c:v>
                  </c:pt>
                  <c:pt idx="6">
                    <c:v>7 </c:v>
                  </c:pt>
                  <c:pt idx="8">
                    <c:v>9 </c:v>
                  </c:pt>
                  <c:pt idx="10">
                    <c:v>11 </c:v>
                  </c:pt>
                  <c:pt idx="12">
                    <c:v>1 </c:v>
                  </c:pt>
                  <c:pt idx="14">
                    <c:v>3 </c:v>
                  </c:pt>
                  <c:pt idx="16">
                    <c:v>5 </c:v>
                  </c:pt>
                  <c:pt idx="18">
                    <c:v>7 </c:v>
                  </c:pt>
                  <c:pt idx="20">
                    <c:v>9 </c:v>
                  </c:pt>
                  <c:pt idx="22">
                    <c:v>11 </c:v>
                  </c:pt>
                  <c:pt idx="24">
                    <c:v>1 </c:v>
                  </c:pt>
                  <c:pt idx="26">
                    <c:v>3 </c:v>
                  </c:pt>
                  <c:pt idx="28">
                    <c:v>5 </c:v>
                  </c:pt>
                  <c:pt idx="30">
                    <c:v>7 </c:v>
                  </c:pt>
                  <c:pt idx="32">
                    <c:v>9 </c:v>
                  </c:pt>
                  <c:pt idx="34">
                    <c:v>11 </c:v>
                  </c:pt>
                  <c:pt idx="36">
                    <c:v>1 </c:v>
                  </c:pt>
                  <c:pt idx="38">
                    <c:v>3 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  <c:pt idx="36">
                    <c:v>2022</c:v>
                  </c:pt>
                </c:lvl>
              </c:multiLvlStrCache>
            </c:multiLvlStrRef>
          </c:cat>
          <c:val>
            <c:numRef>
              <c:f>【石炭輸入物価】グラフ!$C$11:$AO$11</c:f>
              <c:numCache>
                <c:formatCode>#,##0_);[Red]\(#,##0\)</c:formatCode>
                <c:ptCount val="39"/>
                <c:pt idx="0">
                  <c:v>100</c:v>
                </c:pt>
                <c:pt idx="1">
                  <c:v>73.277413756542998</c:v>
                </c:pt>
                <c:pt idx="2">
                  <c:v>101.25866967031767</c:v>
                </c:pt>
                <c:pt idx="3">
                  <c:v>153.6079007098291</c:v>
                </c:pt>
                <c:pt idx="4">
                  <c:v>90.188840684326806</c:v>
                </c:pt>
                <c:pt idx="5">
                  <c:v>118.5378284953448</c:v>
                </c:pt>
                <c:pt idx="6">
                  <c:v>162.6913171414995</c:v>
                </c:pt>
                <c:pt idx="7">
                  <c:v>114.71998692364751</c:v>
                </c:pt>
                <c:pt idx="8">
                  <c:v>80.49957989727217</c:v>
                </c:pt>
                <c:pt idx="9">
                  <c:v>97.36061197924208</c:v>
                </c:pt>
                <c:pt idx="10">
                  <c:v>91.918739637915621</c:v>
                </c:pt>
                <c:pt idx="11">
                  <c:v>130.62297381357121</c:v>
                </c:pt>
                <c:pt idx="12">
                  <c:v>94.026174558467602</c:v>
                </c:pt>
                <c:pt idx="13">
                  <c:v>111.65162557424999</c:v>
                </c:pt>
                <c:pt idx="14">
                  <c:v>118.36260391174143</c:v>
                </c:pt>
                <c:pt idx="15">
                  <c:v>68.138053703182493</c:v>
                </c:pt>
                <c:pt idx="16">
                  <c:v>77.048243822872593</c:v>
                </c:pt>
                <c:pt idx="17">
                  <c:v>68.303212682737026</c:v>
                </c:pt>
                <c:pt idx="18">
                  <c:v>89.024065192235113</c:v>
                </c:pt>
                <c:pt idx="19">
                  <c:v>86.702832141155255</c:v>
                </c:pt>
                <c:pt idx="20">
                  <c:v>64.603006315568024</c:v>
                </c:pt>
                <c:pt idx="21">
                  <c:v>99.136183411850084</c:v>
                </c:pt>
                <c:pt idx="22">
                  <c:v>88.774277394485338</c:v>
                </c:pt>
                <c:pt idx="23">
                  <c:v>130.94188385362361</c:v>
                </c:pt>
                <c:pt idx="24">
                  <c:v>85.754385330094379</c:v>
                </c:pt>
                <c:pt idx="25">
                  <c:v>89.399968781739986</c:v>
                </c:pt>
                <c:pt idx="26">
                  <c:v>130.68735208517035</c:v>
                </c:pt>
                <c:pt idx="27">
                  <c:v>138.93217584248211</c:v>
                </c:pt>
                <c:pt idx="28">
                  <c:v>112.3118708280018</c:v>
                </c:pt>
                <c:pt idx="29">
                  <c:v>151.69825719081263</c:v>
                </c:pt>
                <c:pt idx="30">
                  <c:v>156.22347164350393</c:v>
                </c:pt>
                <c:pt idx="31">
                  <c:v>157.24482129531791</c:v>
                </c:pt>
                <c:pt idx="32">
                  <c:v>201.56481749769375</c:v>
                </c:pt>
                <c:pt idx="33">
                  <c:v>229.01492805808095</c:v>
                </c:pt>
                <c:pt idx="34">
                  <c:v>300.28532603161369</c:v>
                </c:pt>
                <c:pt idx="35">
                  <c:v>231.5309633129616</c:v>
                </c:pt>
                <c:pt idx="36">
                  <c:v>217.27873364526172</c:v>
                </c:pt>
                <c:pt idx="37">
                  <c:v>285.32333073245115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C7-4D5F-810E-6959310EB945}"/>
            </c:ext>
          </c:extLst>
        </c:ser>
        <c:ser>
          <c:idx val="8"/>
          <c:order val="8"/>
          <c:tx>
            <c:strRef>
              <c:f>【石炭輸入物価】グラフ!$B$12</c:f>
              <c:strCache>
                <c:ptCount val="1"/>
                <c:pt idx="0">
                  <c:v>中国</c:v>
                </c:pt>
              </c:strCache>
            </c:strRef>
          </c:tx>
          <c:spPr>
            <a:ln w="127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38"/>
              <c:layout>
                <c:manualLayout>
                  <c:x val="0"/>
                  <c:y val="-1.5410695022345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0C7-4D5F-810E-6959310EB9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【石炭輸入物価】グラフ!$C$2:$AO$3</c:f>
              <c:multiLvlStrCache>
                <c:ptCount val="39"/>
                <c:lvl>
                  <c:pt idx="0">
                    <c:v>1 </c:v>
                  </c:pt>
                  <c:pt idx="2">
                    <c:v>3 </c:v>
                  </c:pt>
                  <c:pt idx="4">
                    <c:v>5 </c:v>
                  </c:pt>
                  <c:pt idx="6">
                    <c:v>7 </c:v>
                  </c:pt>
                  <c:pt idx="8">
                    <c:v>9 </c:v>
                  </c:pt>
                  <c:pt idx="10">
                    <c:v>11 </c:v>
                  </c:pt>
                  <c:pt idx="12">
                    <c:v>1 </c:v>
                  </c:pt>
                  <c:pt idx="14">
                    <c:v>3 </c:v>
                  </c:pt>
                  <c:pt idx="16">
                    <c:v>5 </c:v>
                  </c:pt>
                  <c:pt idx="18">
                    <c:v>7 </c:v>
                  </c:pt>
                  <c:pt idx="20">
                    <c:v>9 </c:v>
                  </c:pt>
                  <c:pt idx="22">
                    <c:v>11 </c:v>
                  </c:pt>
                  <c:pt idx="24">
                    <c:v>1 </c:v>
                  </c:pt>
                  <c:pt idx="26">
                    <c:v>3 </c:v>
                  </c:pt>
                  <c:pt idx="28">
                    <c:v>5 </c:v>
                  </c:pt>
                  <c:pt idx="30">
                    <c:v>7 </c:v>
                  </c:pt>
                  <c:pt idx="32">
                    <c:v>9 </c:v>
                  </c:pt>
                  <c:pt idx="34">
                    <c:v>11 </c:v>
                  </c:pt>
                  <c:pt idx="36">
                    <c:v>1 </c:v>
                  </c:pt>
                  <c:pt idx="38">
                    <c:v>3 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  <c:pt idx="36">
                    <c:v>2022</c:v>
                  </c:pt>
                </c:lvl>
              </c:multiLvlStrCache>
            </c:multiLvlStrRef>
          </c:cat>
          <c:val>
            <c:numRef>
              <c:f>【石炭輸入物価】グラフ!$C$12:$AO$12</c:f>
              <c:numCache>
                <c:formatCode>#,##0_);[Red]\(#,##0\)</c:formatCode>
                <c:ptCount val="39"/>
                <c:pt idx="0">
                  <c:v>100</c:v>
                </c:pt>
                <c:pt idx="1">
                  <c:v>83.354412125360994</c:v>
                </c:pt>
                <c:pt idx="2">
                  <c:v>92.109791130731494</c:v>
                </c:pt>
                <c:pt idx="3">
                  <c:v>95.78371781058037</c:v>
                </c:pt>
                <c:pt idx="4">
                  <c:v>83.528305181480448</c:v>
                </c:pt>
                <c:pt idx="5">
                  <c:v>91.222839729917467</c:v>
                </c:pt>
                <c:pt idx="6">
                  <c:v>90.336542105856012</c:v>
                </c:pt>
                <c:pt idx="7">
                  <c:v>86.391022610930222</c:v>
                </c:pt>
                <c:pt idx="8">
                  <c:v>85.647228372717294</c:v>
                </c:pt>
                <c:pt idx="9">
                  <c:v>75.73333489215679</c:v>
                </c:pt>
                <c:pt idx="10">
                  <c:v>85.404381764032991</c:v>
                </c:pt>
                <c:pt idx="11">
                  <c:v>64.458009916267272</c:v>
                </c:pt>
                <c:pt idx="12">
                  <c:v>81.834907677024944</c:v>
                </c:pt>
                <c:pt idx="13">
                  <c:v>81.834907677024944</c:v>
                </c:pt>
                <c:pt idx="14">
                  <c:v>80.541848028985669</c:v>
                </c:pt>
                <c:pt idx="15">
                  <c:v>78.432641692554881</c:v>
                </c:pt>
                <c:pt idx="16">
                  <c:v>74.015736547833143</c:v>
                </c:pt>
                <c:pt idx="17">
                  <c:v>72.816990903245852</c:v>
                </c:pt>
                <c:pt idx="18">
                  <c:v>72.669601044022968</c:v>
                </c:pt>
                <c:pt idx="19">
                  <c:v>70.212244650462125</c:v>
                </c:pt>
                <c:pt idx="20">
                  <c:v>62.822288564028185</c:v>
                </c:pt>
                <c:pt idx="21">
                  <c:v>68.036807991327791</c:v>
                </c:pt>
                <c:pt idx="22">
                  <c:v>63.000730754995018</c:v>
                </c:pt>
                <c:pt idx="23">
                  <c:v>58.84280508206129</c:v>
                </c:pt>
                <c:pt idx="24">
                  <c:v>65.87491001563545</c:v>
                </c:pt>
                <c:pt idx="25">
                  <c:v>74.192539403895267</c:v>
                </c:pt>
                <c:pt idx="26">
                  <c:v>87.773903885531666</c:v>
                </c:pt>
                <c:pt idx="27">
                  <c:v>93.35713505669176</c:v>
                </c:pt>
                <c:pt idx="28">
                  <c:v>93.068704440939868</c:v>
                </c:pt>
                <c:pt idx="29">
                  <c:v>99.906988506113223</c:v>
                </c:pt>
                <c:pt idx="30">
                  <c:v>104.57062082003993</c:v>
                </c:pt>
                <c:pt idx="31">
                  <c:v>120.67439510939755</c:v>
                </c:pt>
                <c:pt idx="32">
                  <c:v>130.91929863203615</c:v>
                </c:pt>
                <c:pt idx="33">
                  <c:v>141.81064953675028</c:v>
                </c:pt>
                <c:pt idx="34">
                  <c:v>175.10796213400928</c:v>
                </c:pt>
                <c:pt idx="35">
                  <c:v>182.8316952771624</c:v>
                </c:pt>
                <c:pt idx="36">
                  <c:v>191.22571734527813</c:v>
                </c:pt>
                <c:pt idx="37">
                  <c:v>180.57717944568941</c:v>
                </c:pt>
                <c:pt idx="38">
                  <c:v>171.61186279835684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0C7-4D5F-810E-6959310EB945}"/>
            </c:ext>
          </c:extLst>
        </c:ser>
        <c:ser>
          <c:idx val="9"/>
          <c:order val="9"/>
          <c:tx>
            <c:strRef>
              <c:f>【石炭輸入物価】グラフ!$B$13</c:f>
              <c:strCache>
                <c:ptCount val="1"/>
                <c:pt idx="0">
                  <c:v>韓国</c:v>
                </c:pt>
              </c:strCache>
            </c:strRef>
          </c:tx>
          <c:spPr>
            <a:ln w="1270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3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C7-4D5F-810E-6959310EB9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【石炭輸入物価】グラフ!$C$2:$AO$3</c:f>
              <c:multiLvlStrCache>
                <c:ptCount val="39"/>
                <c:lvl>
                  <c:pt idx="0">
                    <c:v>1 </c:v>
                  </c:pt>
                  <c:pt idx="2">
                    <c:v>3 </c:v>
                  </c:pt>
                  <c:pt idx="4">
                    <c:v>5 </c:v>
                  </c:pt>
                  <c:pt idx="6">
                    <c:v>7 </c:v>
                  </c:pt>
                  <c:pt idx="8">
                    <c:v>9 </c:v>
                  </c:pt>
                  <c:pt idx="10">
                    <c:v>11 </c:v>
                  </c:pt>
                  <c:pt idx="12">
                    <c:v>1 </c:v>
                  </c:pt>
                  <c:pt idx="14">
                    <c:v>3 </c:v>
                  </c:pt>
                  <c:pt idx="16">
                    <c:v>5 </c:v>
                  </c:pt>
                  <c:pt idx="18">
                    <c:v>7 </c:v>
                  </c:pt>
                  <c:pt idx="20">
                    <c:v>9 </c:v>
                  </c:pt>
                  <c:pt idx="22">
                    <c:v>11 </c:v>
                  </c:pt>
                  <c:pt idx="24">
                    <c:v>1 </c:v>
                  </c:pt>
                  <c:pt idx="26">
                    <c:v>3 </c:v>
                  </c:pt>
                  <c:pt idx="28">
                    <c:v>5 </c:v>
                  </c:pt>
                  <c:pt idx="30">
                    <c:v>7 </c:v>
                  </c:pt>
                  <c:pt idx="32">
                    <c:v>9 </c:v>
                  </c:pt>
                  <c:pt idx="34">
                    <c:v>11 </c:v>
                  </c:pt>
                  <c:pt idx="36">
                    <c:v>1 </c:v>
                  </c:pt>
                  <c:pt idx="38">
                    <c:v>3 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  <c:pt idx="36">
                    <c:v>2022</c:v>
                  </c:pt>
                </c:lvl>
              </c:multiLvlStrCache>
            </c:multiLvlStrRef>
          </c:cat>
          <c:val>
            <c:numRef>
              <c:f>【石炭輸入物価】グラフ!$C$13:$AO$13</c:f>
              <c:numCache>
                <c:formatCode>#,##0_);[Red]\(#,##0\)</c:formatCode>
                <c:ptCount val="39"/>
                <c:pt idx="0">
                  <c:v>100</c:v>
                </c:pt>
                <c:pt idx="1">
                  <c:v>102.77318723302223</c:v>
                </c:pt>
                <c:pt idx="2">
                  <c:v>105.44603815447546</c:v>
                </c:pt>
                <c:pt idx="3">
                  <c:v>100.30481799358928</c:v>
                </c:pt>
                <c:pt idx="4">
                  <c:v>104.72366651554155</c:v>
                </c:pt>
                <c:pt idx="5">
                  <c:v>102.50200431813592</c:v>
                </c:pt>
                <c:pt idx="6">
                  <c:v>90.531696344453877</c:v>
                </c:pt>
                <c:pt idx="7">
                  <c:v>97.546968739408101</c:v>
                </c:pt>
                <c:pt idx="8">
                  <c:v>79.797820332636931</c:v>
                </c:pt>
                <c:pt idx="9">
                  <c:v>86.076940223241365</c:v>
                </c:pt>
                <c:pt idx="10">
                  <c:v>81.930760575384099</c:v>
                </c:pt>
                <c:pt idx="11">
                  <c:v>79.677773902845843</c:v>
                </c:pt>
                <c:pt idx="12">
                  <c:v>81.484528518880168</c:v>
                </c:pt>
                <c:pt idx="13">
                  <c:v>80.112188982960703</c:v>
                </c:pt>
                <c:pt idx="14">
                  <c:v>84.455674525279306</c:v>
                </c:pt>
                <c:pt idx="15">
                  <c:v>83.857080397022926</c:v>
                </c:pt>
                <c:pt idx="16">
                  <c:v>77.915012650922321</c:v>
                </c:pt>
                <c:pt idx="17">
                  <c:v>70.556871032111872</c:v>
                </c:pt>
                <c:pt idx="18">
                  <c:v>64.477449896213685</c:v>
                </c:pt>
                <c:pt idx="19">
                  <c:v>66.227182872608054</c:v>
                </c:pt>
                <c:pt idx="20">
                  <c:v>63.959628836543182</c:v>
                </c:pt>
                <c:pt idx="21">
                  <c:v>66.15914762263202</c:v>
                </c:pt>
                <c:pt idx="22">
                  <c:v>66.217984266342526</c:v>
                </c:pt>
                <c:pt idx="23">
                  <c:v>67.830203347272729</c:v>
                </c:pt>
                <c:pt idx="24">
                  <c:v>72.090225183312526</c:v>
                </c:pt>
                <c:pt idx="25">
                  <c:v>74.303969726045807</c:v>
                </c:pt>
                <c:pt idx="26">
                  <c:v>84.027075364429393</c:v>
                </c:pt>
                <c:pt idx="27">
                  <c:v>85.499977261944821</c:v>
                </c:pt>
                <c:pt idx="28">
                  <c:v>88.586593418718934</c:v>
                </c:pt>
                <c:pt idx="29">
                  <c:v>91.759962541568441</c:v>
                </c:pt>
                <c:pt idx="30">
                  <c:v>96.173200454447453</c:v>
                </c:pt>
                <c:pt idx="31">
                  <c:v>107.69108408346659</c:v>
                </c:pt>
                <c:pt idx="32">
                  <c:v>118.24019962831321</c:v>
                </c:pt>
                <c:pt idx="33">
                  <c:v>133.25374750301768</c:v>
                </c:pt>
                <c:pt idx="34">
                  <c:v>165.51935596053485</c:v>
                </c:pt>
                <c:pt idx="35">
                  <c:v>175.13197732788305</c:v>
                </c:pt>
                <c:pt idx="36">
                  <c:v>172.07069608241298</c:v>
                </c:pt>
                <c:pt idx="37">
                  <c:v>183.02305218713758</c:v>
                </c:pt>
                <c:pt idx="38">
                  <c:v>202.41283579690847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0C7-4D5F-810E-6959310EB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2389840"/>
        <c:axId val="1982390256"/>
      </c:lineChart>
      <c:catAx>
        <c:axId val="198238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1982390256"/>
        <c:crosses val="autoZero"/>
        <c:auto val="1"/>
        <c:lblAlgn val="ctr"/>
        <c:lblOffset val="100"/>
        <c:noMultiLvlLbl val="0"/>
      </c:catAx>
      <c:valAx>
        <c:axId val="19823902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r>
                  <a:rPr lang="ja-JP" altLang="en-US"/>
                  <a:t>石炭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Zen Kaku Gothic New" pitchFamily="2" charset="-128"/>
                  <a:ea typeface="Zen Kaku Gothic New" pitchFamily="2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1982389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6811928044859372E-2"/>
          <c:y val="5.5478502080443831E-2"/>
          <c:w val="0.56258790436005635"/>
          <c:h val="0.1118792189811225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Zen Kaku Gothic New" pitchFamily="2" charset="-128"/>
              <a:ea typeface="Zen Kaku Gothic New" pitchFamily="2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Zen Kaku Gothic New" pitchFamily="2" charset="-128"/>
          <a:ea typeface="Zen Kaku Gothic New" pitchFamily="2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129546</xdr:colOff>
      <xdr:row>2</xdr:row>
      <xdr:rowOff>76205</xdr:rowOff>
    </xdr:from>
    <xdr:to>
      <xdr:col>13</xdr:col>
      <xdr:colOff>647700</xdr:colOff>
      <xdr:row>24</xdr:row>
      <xdr:rowOff>9524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954EE26-CCBC-42AF-B299-05DE7C91B2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378141</xdr:colOff>
      <xdr:row>4</xdr:row>
      <xdr:rowOff>59055</xdr:rowOff>
    </xdr:from>
    <xdr:to>
      <xdr:col>12</xdr:col>
      <xdr:colOff>352424</xdr:colOff>
      <xdr:row>24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A3C04CB-F3B5-4261-8581-677CC3441C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321945</xdr:colOff>
      <xdr:row>6</xdr:row>
      <xdr:rowOff>7620</xdr:rowOff>
    </xdr:from>
    <xdr:to>
      <xdr:col>11</xdr:col>
      <xdr:colOff>428625</xdr:colOff>
      <xdr:row>24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92F39A8-2B9A-4CC8-B063-FF55C7EC0E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4FE3C-1F49-4527-BF64-997CAC3320C0}">
  <sheetPr>
    <pageSetUpPr fitToPage="1"/>
  </sheetPr>
  <dimension ref="A1:AN1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31" sqref="K31"/>
    </sheetView>
  </sheetViews>
  <sheetFormatPr defaultColWidth="8.75" defaultRowHeight="13.5"/>
  <cols>
    <col min="1" max="16384" width="8.75" style="2"/>
  </cols>
  <sheetData>
    <row r="1" spans="1:40" s="1" customFormat="1">
      <c r="B1" s="1">
        <v>2019</v>
      </c>
      <c r="N1" s="1">
        <v>2020</v>
      </c>
      <c r="Z1" s="1">
        <v>2021</v>
      </c>
      <c r="AL1" s="1">
        <v>2022</v>
      </c>
    </row>
    <row r="2" spans="1:40" s="1" customFormat="1">
      <c r="B2" s="1">
        <v>1</v>
      </c>
      <c r="D2" s="1">
        <v>3</v>
      </c>
      <c r="F2" s="1">
        <v>5</v>
      </c>
      <c r="H2" s="1">
        <v>7</v>
      </c>
      <c r="J2" s="1">
        <v>9</v>
      </c>
      <c r="L2" s="1">
        <v>11</v>
      </c>
      <c r="N2" s="1">
        <v>1</v>
      </c>
      <c r="P2" s="1">
        <v>3</v>
      </c>
      <c r="R2" s="1">
        <v>5</v>
      </c>
      <c r="T2" s="1">
        <v>7</v>
      </c>
      <c r="V2" s="1">
        <v>9</v>
      </c>
      <c r="X2" s="1">
        <v>11</v>
      </c>
      <c r="Z2" s="1">
        <v>1</v>
      </c>
      <c r="AB2" s="1">
        <v>3</v>
      </c>
      <c r="AD2" s="1">
        <v>5</v>
      </c>
      <c r="AF2" s="1">
        <v>7</v>
      </c>
      <c r="AH2" s="1">
        <v>9</v>
      </c>
      <c r="AJ2" s="1">
        <v>11</v>
      </c>
      <c r="AL2" s="1">
        <v>1</v>
      </c>
      <c r="AN2" s="1">
        <v>3</v>
      </c>
    </row>
    <row r="3" spans="1:40">
      <c r="A3" s="2" t="s">
        <v>0</v>
      </c>
      <c r="B3" s="3">
        <v>100</v>
      </c>
      <c r="C3" s="3">
        <v>98.319415381492362</v>
      </c>
      <c r="D3" s="3">
        <v>104.53817809242514</v>
      </c>
      <c r="E3" s="3">
        <v>109.0077885318094</v>
      </c>
      <c r="F3" s="3">
        <v>117.29882312532338</v>
      </c>
      <c r="G3" s="3">
        <v>116.97303574758871</v>
      </c>
      <c r="H3" s="3">
        <v>106.7633493659456</v>
      </c>
      <c r="I3" s="3">
        <v>108.01951714223243</v>
      </c>
      <c r="J3" s="3">
        <v>101.35642699709886</v>
      </c>
      <c r="K3" s="3">
        <v>103.13544738520942</v>
      </c>
      <c r="L3" s="3">
        <v>103.16640141187314</v>
      </c>
      <c r="M3" s="3">
        <v>106.73485397565474</v>
      </c>
      <c r="N3" s="3">
        <v>111.90311357437932</v>
      </c>
      <c r="O3" s="3">
        <v>111.69618738538271</v>
      </c>
      <c r="P3" s="3">
        <v>99.13597809023797</v>
      </c>
      <c r="Q3" s="3">
        <v>67.45716254722555</v>
      </c>
      <c r="R3" s="3">
        <v>39.633747983107845</v>
      </c>
      <c r="S3" s="3">
        <v>39.107334733282016</v>
      </c>
      <c r="T3" s="3">
        <v>52.516994179008606</v>
      </c>
      <c r="U3" s="3">
        <v>69.124182317078606</v>
      </c>
      <c r="V3" s="3">
        <v>73.733112155145079</v>
      </c>
      <c r="W3" s="3">
        <v>70.980997734739091</v>
      </c>
      <c r="X3" s="3">
        <v>67.438833750412343</v>
      </c>
      <c r="Y3" s="3">
        <v>71.001759320415729</v>
      </c>
      <c r="Z3" s="3">
        <v>79.487522351365087</v>
      </c>
      <c r="AA3" s="3">
        <v>87.983283617397291</v>
      </c>
      <c r="AB3" s="3">
        <v>96.554778445238355</v>
      </c>
      <c r="AC3" s="3">
        <v>105.92489109965643</v>
      </c>
      <c r="AD3" s="3">
        <v>103.95585368834237</v>
      </c>
      <c r="AE3" s="3">
        <v>109.27343909547169</v>
      </c>
      <c r="AF3" s="3">
        <v>114.42917918860731</v>
      </c>
      <c r="AG3" s="3">
        <v>117.32036384299266</v>
      </c>
      <c r="AH3" s="3">
        <v>117.10191946256006</v>
      </c>
      <c r="AI3" s="3">
        <v>120.34168173406637</v>
      </c>
      <c r="AJ3" s="3">
        <v>130.5338302845918</v>
      </c>
      <c r="AK3" s="3">
        <v>131.02427431497</v>
      </c>
      <c r="AL3" s="3">
        <v>126.80558961356809</v>
      </c>
      <c r="AM3" s="3">
        <v>137.38579045478508</v>
      </c>
      <c r="AN3" s="3">
        <v>142.57080982358292</v>
      </c>
    </row>
    <row r="4" spans="1:40">
      <c r="A4" s="2" t="s">
        <v>8</v>
      </c>
      <c r="B4" s="3">
        <v>100</v>
      </c>
      <c r="C4" s="3">
        <v>109.95114915020704</v>
      </c>
      <c r="D4" s="3">
        <v>124.64799085552818</v>
      </c>
      <c r="E4" s="3">
        <v>133.84859640215205</v>
      </c>
      <c r="F4" s="3">
        <v>142.09527518286336</v>
      </c>
      <c r="G4" s="3">
        <v>138.58153539582864</v>
      </c>
      <c r="H4" s="3">
        <v>132.42723764142644</v>
      </c>
      <c r="I4" s="3">
        <v>127.1440251637618</v>
      </c>
      <c r="J4" s="3">
        <v>124.46776013297544</v>
      </c>
      <c r="K4" s="3">
        <v>121.9192938938322</v>
      </c>
      <c r="L4" s="3">
        <v>121.67523401694262</v>
      </c>
      <c r="M4" s="3">
        <v>120.53690563789672</v>
      </c>
      <c r="N4" s="3">
        <v>122.45859591050774</v>
      </c>
      <c r="O4" s="3">
        <v>113.93168204245019</v>
      </c>
      <c r="P4" s="3">
        <v>94.982167698510722</v>
      </c>
      <c r="Q4" s="3">
        <v>60.108574231045317</v>
      </c>
      <c r="R4" s="3">
        <v>53.385588439464883</v>
      </c>
      <c r="S4" s="3">
        <v>64.90505351639635</v>
      </c>
      <c r="T4" s="3">
        <v>77.711021362785345</v>
      </c>
      <c r="U4" s="3">
        <v>88.059702929464109</v>
      </c>
      <c r="V4" s="3">
        <v>88.108549880382085</v>
      </c>
      <c r="W4" s="3">
        <v>85.308457666677555</v>
      </c>
      <c r="X4" s="3">
        <v>83.754488571926842</v>
      </c>
      <c r="Y4" s="3">
        <v>89.783798740852646</v>
      </c>
      <c r="Z4" s="3">
        <v>99.738870484685421</v>
      </c>
      <c r="AA4" s="3">
        <v>108.75684241909926</v>
      </c>
      <c r="AB4" s="3">
        <v>120.9914335915347</v>
      </c>
      <c r="AC4" s="3">
        <v>131.32668426311596</v>
      </c>
      <c r="AD4" s="3">
        <v>138.13012620934293</v>
      </c>
      <c r="AE4" s="3">
        <v>142.17906027438693</v>
      </c>
      <c r="AF4" s="3">
        <v>152.90659833101483</v>
      </c>
      <c r="AG4" s="3">
        <v>152.49183703456237</v>
      </c>
      <c r="AH4" s="3">
        <v>151.03350241985757</v>
      </c>
      <c r="AI4" s="3">
        <v>161.17502001546342</v>
      </c>
      <c r="AJ4" s="3">
        <v>169.56885658292589</v>
      </c>
      <c r="AK4" s="3">
        <v>158.44245133572377</v>
      </c>
      <c r="AL4" s="3">
        <v>162.26870538620744</v>
      </c>
      <c r="AM4" s="3">
        <v>179.00011654540552</v>
      </c>
      <c r="AN4" s="3">
        <v>204.50124933297101</v>
      </c>
    </row>
    <row r="5" spans="1:40">
      <c r="A5" s="2" t="s">
        <v>1</v>
      </c>
      <c r="B5" s="3">
        <v>100</v>
      </c>
      <c r="C5" s="3">
        <v>104.80726713685766</v>
      </c>
      <c r="D5" s="3">
        <v>107.97637675228668</v>
      </c>
      <c r="E5" s="3">
        <v>115.56096857382758</v>
      </c>
      <c r="F5" s="3">
        <v>117.91514594714198</v>
      </c>
      <c r="G5" s="3">
        <v>114.00507563069668</v>
      </c>
      <c r="H5" s="3">
        <v>112.49732891861117</v>
      </c>
      <c r="I5" s="3">
        <v>105.48121976559683</v>
      </c>
      <c r="J5" s="3">
        <v>107.29583038186877</v>
      </c>
      <c r="K5" s="3">
        <v>102.89949634130539</v>
      </c>
      <c r="L5" s="3">
        <v>104.67699374939178</v>
      </c>
      <c r="M5" s="3">
        <v>111.13264163564149</v>
      </c>
      <c r="N5" s="3">
        <v>110.89260791929844</v>
      </c>
      <c r="O5" s="3">
        <v>106.06001427235998</v>
      </c>
      <c r="P5" s="3">
        <v>82.252618155772865</v>
      </c>
      <c r="Q5" s="3">
        <v>51.83107001617725</v>
      </c>
      <c r="R5" s="3">
        <v>47.412758338142361</v>
      </c>
      <c r="S5" s="3">
        <v>55.445294565601287</v>
      </c>
      <c r="T5" s="3">
        <v>68.629401743164081</v>
      </c>
      <c r="U5" s="3">
        <v>74.558103593572213</v>
      </c>
      <c r="V5" s="3">
        <v>71.399307095697608</v>
      </c>
      <c r="W5" s="3">
        <v>67.649672294533275</v>
      </c>
      <c r="X5" s="3">
        <v>70.489612674537725</v>
      </c>
      <c r="Y5" s="3">
        <v>75.040836767178348</v>
      </c>
      <c r="Z5" s="3">
        <v>87.345154646403572</v>
      </c>
      <c r="AA5" s="3">
        <v>99.5409851723321</v>
      </c>
      <c r="AB5" s="3">
        <v>106.26742417983948</v>
      </c>
      <c r="AC5" s="3">
        <v>103.40589301512635</v>
      </c>
      <c r="AD5" s="3">
        <v>111.31838209380101</v>
      </c>
      <c r="AE5" s="3">
        <v>113.72416146176437</v>
      </c>
      <c r="AF5" s="3">
        <v>123.72856955067617</v>
      </c>
      <c r="AG5" s="3">
        <v>121.39426634511787</v>
      </c>
      <c r="AH5" s="3">
        <v>123.23249469688929</v>
      </c>
      <c r="AI5" s="3">
        <v>130.43512451502158</v>
      </c>
      <c r="AJ5" s="3">
        <v>139.31444230376908</v>
      </c>
      <c r="AK5" s="3">
        <v>136.15197944155281</v>
      </c>
      <c r="AL5" s="3">
        <v>134.59169776850135</v>
      </c>
      <c r="AM5" s="3">
        <v>149.7922672639061</v>
      </c>
      <c r="AN5" s="3"/>
    </row>
    <row r="6" spans="1:40">
      <c r="A6" s="2" t="s">
        <v>2</v>
      </c>
      <c r="B6" s="3">
        <v>100</v>
      </c>
      <c r="C6" s="3">
        <v>103.04719855832762</v>
      </c>
      <c r="D6" s="3">
        <v>107.78899207660157</v>
      </c>
      <c r="E6" s="3">
        <v>113.64984322625868</v>
      </c>
      <c r="F6" s="3">
        <v>117.84982633791745</v>
      </c>
      <c r="G6" s="3">
        <v>117.86447814216825</v>
      </c>
      <c r="H6" s="3">
        <v>107.66946087429241</v>
      </c>
      <c r="I6" s="3">
        <v>102.30864975604131</v>
      </c>
      <c r="J6" s="3">
        <v>101.78449442424218</v>
      </c>
      <c r="K6" s="3">
        <v>101.73609920960051</v>
      </c>
      <c r="L6" s="3">
        <v>103.89529590813554</v>
      </c>
      <c r="M6" s="3">
        <v>110.6283976964757</v>
      </c>
      <c r="N6" s="3">
        <v>112.46629838708083</v>
      </c>
      <c r="O6" s="3">
        <v>101.72075911269562</v>
      </c>
      <c r="P6" s="3">
        <v>73.916910130187034</v>
      </c>
      <c r="Q6" s="3">
        <v>49.206705814380975</v>
      </c>
      <c r="R6" s="3">
        <v>42.724555348953885</v>
      </c>
      <c r="S6" s="3">
        <v>58.423188699402274</v>
      </c>
      <c r="T6" s="3">
        <v>70.195853282618287</v>
      </c>
      <c r="U6" s="3">
        <v>75.465627593099981</v>
      </c>
      <c r="V6" s="3">
        <v>71.617787154402123</v>
      </c>
      <c r="W6" s="3">
        <v>68.044695063170892</v>
      </c>
      <c r="X6" s="3">
        <v>70.163283524181281</v>
      </c>
      <c r="Y6" s="3">
        <v>78.706761444437106</v>
      </c>
      <c r="Z6" s="3">
        <v>86.887195061455827</v>
      </c>
      <c r="AA6" s="3">
        <v>96.26147128963008</v>
      </c>
      <c r="AB6" s="3">
        <v>104.0686002226886</v>
      </c>
      <c r="AC6" s="3">
        <v>106.26466844694767</v>
      </c>
      <c r="AD6" s="3">
        <v>110.80656703985159</v>
      </c>
      <c r="AE6" s="3">
        <v>115.1084004819572</v>
      </c>
      <c r="AF6" s="3">
        <v>121.11429731093055</v>
      </c>
      <c r="AG6" s="3">
        <v>117.85387659938884</v>
      </c>
      <c r="AH6" s="3">
        <v>120.15132252158016</v>
      </c>
      <c r="AI6" s="3">
        <v>129.82787720922101</v>
      </c>
      <c r="AJ6" s="3">
        <v>132.83579729014306</v>
      </c>
      <c r="AK6" s="3">
        <v>125.06041101712806</v>
      </c>
      <c r="AL6" s="3">
        <v>137.45006861907513</v>
      </c>
      <c r="AM6" s="3">
        <v>155.71825466255612</v>
      </c>
      <c r="AN6" s="3"/>
    </row>
    <row r="7" spans="1:40">
      <c r="A7" s="2" t="s">
        <v>9</v>
      </c>
      <c r="B7" s="3">
        <v>100</v>
      </c>
      <c r="C7" s="3">
        <v>106.71196081878244</v>
      </c>
      <c r="D7" s="3">
        <v>112.31393543541269</v>
      </c>
      <c r="E7" s="3">
        <v>117.11608812318184</v>
      </c>
      <c r="F7" s="3">
        <v>119.03668319476839</v>
      </c>
      <c r="G7" s="3">
        <v>114.76727744337951</v>
      </c>
      <c r="H7" s="3">
        <v>109.82613154553822</v>
      </c>
      <c r="I7" s="3">
        <v>103.37211267835183</v>
      </c>
      <c r="J7" s="3">
        <v>105.41067891362057</v>
      </c>
      <c r="K7" s="3">
        <v>106.91151857216539</v>
      </c>
      <c r="L7" s="3">
        <v>108.01955203496438</v>
      </c>
      <c r="M7" s="3">
        <v>116.02980557499463</v>
      </c>
      <c r="N7" s="3">
        <v>114.96601313607071</v>
      </c>
      <c r="O7" s="3">
        <v>98.985231211711536</v>
      </c>
      <c r="P7" s="3">
        <v>70.888129313283315</v>
      </c>
      <c r="Q7" s="3">
        <v>41.911022140158217</v>
      </c>
      <c r="R7" s="3">
        <v>46.506385104653766</v>
      </c>
      <c r="S7" s="3">
        <v>62.280625284237999</v>
      </c>
      <c r="T7" s="3">
        <v>77.221095482259173</v>
      </c>
      <c r="U7" s="3">
        <v>79.778519771126923</v>
      </c>
      <c r="V7" s="3">
        <v>72.408436801249337</v>
      </c>
      <c r="W7" s="3">
        <v>71.418917538461059</v>
      </c>
      <c r="X7" s="3">
        <v>73.549659320419806</v>
      </c>
      <c r="Y7" s="3">
        <v>88.211252761505904</v>
      </c>
      <c r="Z7" s="3">
        <v>94.300669984285364</v>
      </c>
      <c r="AA7" s="3">
        <v>102.76622759898709</v>
      </c>
      <c r="AB7" s="3">
        <v>110.97416459847315</v>
      </c>
      <c r="AC7" s="3">
        <v>111.56563057332814</v>
      </c>
      <c r="AD7" s="3">
        <v>116.45266927081552</v>
      </c>
      <c r="AE7" s="3">
        <v>117.65598206591939</v>
      </c>
      <c r="AF7" s="3">
        <v>125.05335800857169</v>
      </c>
      <c r="AG7" s="3">
        <v>120.90704236864647</v>
      </c>
      <c r="AH7" s="3">
        <v>128.36737115075732</v>
      </c>
      <c r="AI7" s="3">
        <v>135.28400507203699</v>
      </c>
      <c r="AJ7" s="3">
        <v>130.52608244641533</v>
      </c>
      <c r="AK7" s="3">
        <v>129.94277069219339</v>
      </c>
      <c r="AL7" s="3">
        <v>132.05090607730907</v>
      </c>
      <c r="AM7" s="3">
        <v>145.57529177400173</v>
      </c>
      <c r="AN7" s="3"/>
    </row>
    <row r="8" spans="1:40">
      <c r="A8" s="2" t="s">
        <v>3</v>
      </c>
      <c r="B8" s="3">
        <v>100</v>
      </c>
      <c r="C8" s="3">
        <v>108.50117272246138</v>
      </c>
      <c r="D8" s="3">
        <v>113.99003724378352</v>
      </c>
      <c r="E8" s="3">
        <v>121.84026226958589</v>
      </c>
      <c r="F8" s="3">
        <v>127.32493771572253</v>
      </c>
      <c r="G8" s="3">
        <v>119.14341579719463</v>
      </c>
      <c r="H8" s="3">
        <v>114.00953555295953</v>
      </c>
      <c r="I8" s="3">
        <v>107.89515358805531</v>
      </c>
      <c r="J8" s="3">
        <v>108.70507194251202</v>
      </c>
      <c r="K8" s="3">
        <v>109.04034426348022</v>
      </c>
      <c r="L8" s="3">
        <v>109.17250135421325</v>
      </c>
      <c r="M8" s="3">
        <v>115.68390951147529</v>
      </c>
      <c r="N8" s="3">
        <v>118.14791608348028</v>
      </c>
      <c r="O8" s="3">
        <v>100.18880555738821</v>
      </c>
      <c r="P8" s="3">
        <v>82.031451167795709</v>
      </c>
      <c r="Q8" s="3">
        <v>42.736278519343429</v>
      </c>
      <c r="R8" s="3">
        <v>35.147350646072177</v>
      </c>
      <c r="S8" s="3">
        <v>64.30011114561691</v>
      </c>
      <c r="T8" s="3">
        <v>77.232481649888697</v>
      </c>
      <c r="U8" s="3">
        <v>80.393062349670856</v>
      </c>
      <c r="V8" s="3">
        <v>75.559739728569113</v>
      </c>
      <c r="W8" s="3">
        <v>72.358917955976764</v>
      </c>
      <c r="X8" s="3">
        <v>71.364490420771759</v>
      </c>
      <c r="Y8" s="3">
        <v>87.405695926236831</v>
      </c>
      <c r="Z8" s="3">
        <v>94.922887311255593</v>
      </c>
      <c r="AA8" s="3">
        <v>105.01955897552816</v>
      </c>
      <c r="AB8" s="3">
        <v>114.509114584515</v>
      </c>
      <c r="AC8" s="3">
        <v>114.91631915975455</v>
      </c>
      <c r="AD8" s="3">
        <v>119.48598455569382</v>
      </c>
      <c r="AE8" s="3">
        <v>121.48948319079132</v>
      </c>
      <c r="AF8" s="3">
        <v>131.89701247892859</v>
      </c>
      <c r="AG8" s="3">
        <v>128.26874230985661</v>
      </c>
      <c r="AH8" s="3">
        <v>126.88294204768988</v>
      </c>
      <c r="AI8" s="3">
        <v>139.29535452875621</v>
      </c>
      <c r="AJ8" s="3">
        <v>146.56697444411111</v>
      </c>
      <c r="AK8" s="3">
        <v>135.28991212349246</v>
      </c>
      <c r="AL8" s="3">
        <v>144.78451452810503</v>
      </c>
      <c r="AM8" s="3"/>
      <c r="AN8" s="3"/>
    </row>
    <row r="9" spans="1:40">
      <c r="A9" s="2" t="s">
        <v>4</v>
      </c>
      <c r="B9" s="3">
        <v>100</v>
      </c>
      <c r="C9" s="3">
        <v>106.10709389030679</v>
      </c>
      <c r="D9" s="3">
        <v>112.78897653235529</v>
      </c>
      <c r="E9" s="3">
        <v>120.19144299641616</v>
      </c>
      <c r="F9" s="3">
        <v>121.3491734168918</v>
      </c>
      <c r="G9" s="3">
        <v>111.63233550529692</v>
      </c>
      <c r="H9" s="3">
        <v>110.25666471134518</v>
      </c>
      <c r="I9" s="3">
        <v>102.9762411618353</v>
      </c>
      <c r="J9" s="3">
        <v>106.04756165641567</v>
      </c>
      <c r="K9" s="3">
        <v>104.91579324360029</v>
      </c>
      <c r="L9" s="3">
        <v>108.12985436717129</v>
      </c>
      <c r="M9" s="3">
        <v>110.73991966733989</v>
      </c>
      <c r="N9" s="3">
        <v>111.98016451902946</v>
      </c>
      <c r="O9" s="3">
        <v>98.128160553031023</v>
      </c>
      <c r="P9" s="3">
        <v>65.565530717799888</v>
      </c>
      <c r="Q9" s="3">
        <v>37.122916400001387</v>
      </c>
      <c r="R9" s="3">
        <v>45.063805405288292</v>
      </c>
      <c r="S9" s="3">
        <v>66.811488371224613</v>
      </c>
      <c r="T9" s="3">
        <v>73.342571929990612</v>
      </c>
      <c r="U9" s="3">
        <v>80.064911730225134</v>
      </c>
      <c r="V9" s="3">
        <v>73.479450591662427</v>
      </c>
      <c r="W9" s="3">
        <v>68.906021284540969</v>
      </c>
      <c r="X9" s="3">
        <v>73.211497111532339</v>
      </c>
      <c r="Y9" s="3">
        <v>88.594794937514237</v>
      </c>
      <c r="Z9" s="3">
        <v>96.393773272507303</v>
      </c>
      <c r="AA9" s="3">
        <v>106.36071769800122</v>
      </c>
      <c r="AB9" s="3">
        <v>117.8400691145747</v>
      </c>
      <c r="AC9" s="3">
        <v>114.52837174133195</v>
      </c>
      <c r="AD9" s="3">
        <v>122.11913127863687</v>
      </c>
      <c r="AE9" s="3">
        <v>125.04746248406929</v>
      </c>
      <c r="AF9" s="3">
        <v>129.08473408768748</v>
      </c>
      <c r="AG9" s="3">
        <v>125.53785903668444</v>
      </c>
      <c r="AH9" s="3">
        <v>130.52120505602483</v>
      </c>
      <c r="AI9" s="3">
        <v>144.49609602357577</v>
      </c>
      <c r="AJ9" s="3">
        <v>145.3358201260173</v>
      </c>
      <c r="AK9" s="3">
        <v>128.04436846087074</v>
      </c>
      <c r="AL9" s="3">
        <v>145.69914064688149</v>
      </c>
      <c r="AM9" s="3"/>
      <c r="AN9" s="3"/>
    </row>
    <row r="10" spans="1:40">
      <c r="A10" s="2" t="s">
        <v>5</v>
      </c>
      <c r="B10" s="3">
        <v>100</v>
      </c>
      <c r="C10" s="3">
        <v>109.27005258944847</v>
      </c>
      <c r="D10" s="3">
        <v>117.44406816407383</v>
      </c>
      <c r="E10" s="3">
        <v>121.02269927370895</v>
      </c>
      <c r="F10" s="3">
        <v>126.87891347673444</v>
      </c>
      <c r="G10" s="3">
        <v>120.69760028757696</v>
      </c>
      <c r="H10" s="3">
        <v>115.10159489663288</v>
      </c>
      <c r="I10" s="3">
        <v>106.73206131069288</v>
      </c>
      <c r="J10" s="3">
        <v>109.09714320008325</v>
      </c>
      <c r="K10" s="3">
        <v>111.1804741990284</v>
      </c>
      <c r="L10" s="3">
        <v>106.8152999313364</v>
      </c>
      <c r="M10" s="3">
        <v>116.29009645782766</v>
      </c>
      <c r="N10" s="3">
        <v>119.08421271537523</v>
      </c>
      <c r="O10" s="3">
        <v>102.75296057559464</v>
      </c>
      <c r="P10" s="3">
        <v>84.922312561307251</v>
      </c>
      <c r="Q10" s="3">
        <v>39.376283067827188</v>
      </c>
      <c r="R10" s="3">
        <v>41.909383764985563</v>
      </c>
      <c r="S10" s="3">
        <v>66.368933856864359</v>
      </c>
      <c r="T10" s="3">
        <v>75.740183969082125</v>
      </c>
      <c r="U10" s="3">
        <v>82.344663827213196</v>
      </c>
      <c r="V10" s="3">
        <v>73.710223760925885</v>
      </c>
      <c r="W10" s="3">
        <v>75.40543526769045</v>
      </c>
      <c r="X10" s="3">
        <v>73.279333959566074</v>
      </c>
      <c r="Y10" s="3">
        <v>87.282299424829361</v>
      </c>
      <c r="Z10" s="3">
        <v>95.687354870675165</v>
      </c>
      <c r="AA10" s="3">
        <v>105.8922823268978</v>
      </c>
      <c r="AB10" s="3">
        <v>117.13270818921255</v>
      </c>
      <c r="AC10" s="3">
        <v>117.26635832510365</v>
      </c>
      <c r="AD10" s="3">
        <v>123.79829852014903</v>
      </c>
      <c r="AE10" s="3">
        <v>126.70287296756324</v>
      </c>
      <c r="AF10" s="3">
        <v>135.16996915426685</v>
      </c>
      <c r="AG10" s="3">
        <v>131.89954865140137</v>
      </c>
      <c r="AH10" s="3">
        <v>129.82519660921014</v>
      </c>
      <c r="AI10" s="3">
        <v>141.09324961820917</v>
      </c>
      <c r="AJ10" s="3">
        <v>144.93462792506881</v>
      </c>
      <c r="AK10" s="3">
        <v>138.51822316341733</v>
      </c>
      <c r="AL10" s="3">
        <v>144.17746606587784</v>
      </c>
      <c r="AM10" s="3">
        <v>171.35910554111686</v>
      </c>
      <c r="AN10" s="3"/>
    </row>
    <row r="11" spans="1:40">
      <c r="A11" s="2" t="s">
        <v>6</v>
      </c>
      <c r="B11" s="3">
        <v>100</v>
      </c>
      <c r="C11" s="3">
        <v>100.17998852828309</v>
      </c>
      <c r="D11" s="3">
        <v>107.61094443972388</v>
      </c>
      <c r="E11" s="3">
        <v>112.04947054987089</v>
      </c>
      <c r="F11" s="3">
        <v>119.4500459423101</v>
      </c>
      <c r="G11" s="3">
        <v>116.23580699811417</v>
      </c>
      <c r="H11" s="3">
        <v>108.94553046943878</v>
      </c>
      <c r="I11" s="3">
        <v>107.02817029263734</v>
      </c>
      <c r="J11" s="3">
        <v>102.55453575238829</v>
      </c>
      <c r="K11" s="3">
        <v>103.88174862271984</v>
      </c>
      <c r="L11" s="3">
        <v>104.17793361885172</v>
      </c>
      <c r="M11" s="3">
        <v>109.9514308413259</v>
      </c>
      <c r="N11" s="3">
        <v>111.74704597759238</v>
      </c>
      <c r="O11" s="3">
        <v>111.74704597759238</v>
      </c>
      <c r="P11" s="3">
        <v>92.873039067525838</v>
      </c>
      <c r="Q11" s="3">
        <v>61.41298266299674</v>
      </c>
      <c r="R11" s="3">
        <v>45.014173771247151</v>
      </c>
      <c r="S11" s="3">
        <v>52.349783805818596</v>
      </c>
      <c r="T11" s="3">
        <v>63.764380201405224</v>
      </c>
      <c r="U11" s="3">
        <v>71.671358434217808</v>
      </c>
      <c r="V11" s="3">
        <v>74.946285083526448</v>
      </c>
      <c r="W11" s="3">
        <v>71.135351353648545</v>
      </c>
      <c r="X11" s="3">
        <v>68.869135309233513</v>
      </c>
      <c r="Y11" s="3">
        <v>73.826056055082219</v>
      </c>
      <c r="Z11" s="3">
        <v>82.491787683045118</v>
      </c>
      <c r="AA11" s="3">
        <v>90.414852971576238</v>
      </c>
      <c r="AB11" s="3">
        <v>102.0257230415631</v>
      </c>
      <c r="AC11" s="3">
        <v>106.54579677584894</v>
      </c>
      <c r="AD11" s="3">
        <v>108.09559814450931</v>
      </c>
      <c r="AE11" s="3">
        <v>112.93676728802437</v>
      </c>
      <c r="AF11" s="3">
        <v>120.14734242938161</v>
      </c>
      <c r="AG11" s="3">
        <v>122.10084035819619</v>
      </c>
      <c r="AH11" s="3">
        <v>119.43082004905973</v>
      </c>
      <c r="AI11" s="3">
        <v>125.20966047635594</v>
      </c>
      <c r="AJ11" s="3">
        <v>134.57175307888201</v>
      </c>
      <c r="AK11" s="3">
        <v>131.87208330852044</v>
      </c>
      <c r="AL11" s="3">
        <v>130.65568669128916</v>
      </c>
      <c r="AM11" s="3">
        <v>142.5498061299084</v>
      </c>
      <c r="AN11" s="3">
        <v>161.33613929046794</v>
      </c>
    </row>
    <row r="12" spans="1:40">
      <c r="A12" s="2" t="s">
        <v>7</v>
      </c>
      <c r="B12" s="3">
        <v>100</v>
      </c>
      <c r="C12" s="3">
        <v>102.09432923151563</v>
      </c>
      <c r="D12" s="3">
        <v>107.55829656491981</v>
      </c>
      <c r="E12" s="3">
        <v>112.55837493951833</v>
      </c>
      <c r="F12" s="3">
        <v>115.68163514819767</v>
      </c>
      <c r="G12" s="3">
        <v>112.04501196558357</v>
      </c>
      <c r="H12" s="3">
        <v>107.0086876370776</v>
      </c>
      <c r="I12" s="3">
        <v>105.69770136818528</v>
      </c>
      <c r="J12" s="3">
        <v>103.21080599921805</v>
      </c>
      <c r="K12" s="3">
        <v>104.19049194300803</v>
      </c>
      <c r="L12" s="3">
        <v>103.48456010597862</v>
      </c>
      <c r="M12" s="3">
        <v>107.08939523085388</v>
      </c>
      <c r="N12" s="3">
        <v>111.67991459373114</v>
      </c>
      <c r="O12" s="3">
        <v>106.17852255782702</v>
      </c>
      <c r="P12" s="3">
        <v>87.576655246235177</v>
      </c>
      <c r="Q12" s="3">
        <v>59.56027969990253</v>
      </c>
      <c r="R12" s="3">
        <v>41.158438687981004</v>
      </c>
      <c r="S12" s="3">
        <v>46.059519418600424</v>
      </c>
      <c r="T12" s="3">
        <v>62.672495886978552</v>
      </c>
      <c r="U12" s="3">
        <v>71.940952598431025</v>
      </c>
      <c r="V12" s="3">
        <v>73.273206591102721</v>
      </c>
      <c r="W12" s="3">
        <v>69.475371861243801</v>
      </c>
      <c r="X12" s="3">
        <v>67.906034212308199</v>
      </c>
      <c r="Y12" s="3">
        <v>73.010836969356021</v>
      </c>
      <c r="Z12" s="3">
        <v>84.549369363773323</v>
      </c>
      <c r="AA12" s="3">
        <v>92.184931262831853</v>
      </c>
      <c r="AB12" s="3">
        <v>102.34255662182615</v>
      </c>
      <c r="AC12" s="3">
        <v>105.21062820888459</v>
      </c>
      <c r="AD12" s="3">
        <v>107.14922081527388</v>
      </c>
      <c r="AE12" s="3">
        <v>111.89188512162735</v>
      </c>
      <c r="AF12" s="3">
        <v>117.71745481805473</v>
      </c>
      <c r="AG12" s="3">
        <v>120.15044216494948</v>
      </c>
      <c r="AH12" s="3">
        <v>118.44007148163666</v>
      </c>
      <c r="AI12" s="3">
        <v>123.38944519427419</v>
      </c>
      <c r="AJ12" s="3">
        <v>132.67552408045273</v>
      </c>
      <c r="AK12" s="3">
        <v>132.68769932883245</v>
      </c>
      <c r="AL12" s="3">
        <v>129.04147461610199</v>
      </c>
      <c r="AM12" s="3">
        <v>143.6810983971717</v>
      </c>
      <c r="AN12" s="3">
        <v>157.79755774827996</v>
      </c>
    </row>
  </sheetData>
  <phoneticPr fontId="3"/>
  <pageMargins left="0.7" right="0.7" top="0.75" bottom="0.75" header="0.3" footer="0.3"/>
  <pageSetup paperSize="8" scale="5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1B247-F10B-44E4-8B4F-ABF6AF7D36B5}">
  <sheetPr>
    <pageSetUpPr fitToPage="1"/>
  </sheetPr>
  <dimension ref="B2:AO11"/>
  <sheetViews>
    <sheetView topLeftCell="Y1" workbookViewId="0">
      <selection activeCell="AG23" sqref="AG23"/>
    </sheetView>
  </sheetViews>
  <sheetFormatPr defaultColWidth="8.75" defaultRowHeight="13.5"/>
  <cols>
    <col min="1" max="16384" width="8.75" style="2"/>
  </cols>
  <sheetData>
    <row r="2" spans="2:41" s="1" customFormat="1">
      <c r="C2" s="1">
        <v>2019</v>
      </c>
      <c r="O2" s="1">
        <v>2020</v>
      </c>
      <c r="AA2" s="1">
        <v>2021</v>
      </c>
      <c r="AM2" s="1">
        <v>2022</v>
      </c>
    </row>
    <row r="3" spans="2:41" s="1" customFormat="1">
      <c r="C3" s="1">
        <v>1</v>
      </c>
      <c r="E3" s="1">
        <v>3</v>
      </c>
      <c r="G3" s="1">
        <v>5</v>
      </c>
      <c r="I3" s="1">
        <v>7</v>
      </c>
      <c r="K3" s="1">
        <v>9</v>
      </c>
      <c r="M3" s="1">
        <v>11</v>
      </c>
      <c r="O3" s="1">
        <v>1</v>
      </c>
      <c r="Q3" s="1">
        <v>3</v>
      </c>
      <c r="S3" s="1">
        <v>5</v>
      </c>
      <c r="U3" s="1">
        <v>7</v>
      </c>
      <c r="W3" s="1">
        <v>9</v>
      </c>
      <c r="Y3" s="1">
        <v>11</v>
      </c>
      <c r="AA3" s="1">
        <v>1</v>
      </c>
      <c r="AC3" s="1">
        <v>3</v>
      </c>
      <c r="AE3" s="1">
        <v>5</v>
      </c>
      <c r="AG3" s="1">
        <v>7</v>
      </c>
      <c r="AI3" s="1">
        <v>9</v>
      </c>
      <c r="AK3" s="1">
        <v>11</v>
      </c>
      <c r="AM3" s="1">
        <v>1</v>
      </c>
      <c r="AO3" s="1">
        <v>3</v>
      </c>
    </row>
    <row r="4" spans="2:41">
      <c r="B4" s="2" t="s">
        <v>0</v>
      </c>
      <c r="C4" s="3">
        <v>100</v>
      </c>
      <c r="D4" s="3">
        <v>98.000210470317072</v>
      </c>
      <c r="E4" s="3">
        <v>94.38765227378579</v>
      </c>
      <c r="F4" s="3">
        <v>85.726279263094568</v>
      </c>
      <c r="G4" s="3">
        <v>85.554973943563823</v>
      </c>
      <c r="H4" s="3">
        <v>84.516700726848143</v>
      </c>
      <c r="I4" s="3">
        <v>84.715427779534963</v>
      </c>
      <c r="J4" s="3">
        <v>90.851336732953698</v>
      </c>
      <c r="K4" s="3">
        <v>84.638598886361635</v>
      </c>
      <c r="L4" s="3">
        <v>83.254968760456151</v>
      </c>
      <c r="M4" s="3">
        <v>84.001440702800252</v>
      </c>
      <c r="N4" s="3">
        <v>84.14284555481261</v>
      </c>
      <c r="O4" s="3">
        <v>82.680786127739466</v>
      </c>
      <c r="P4" s="3">
        <v>82.931067921187122</v>
      </c>
      <c r="Q4" s="3">
        <v>85.338390566744309</v>
      </c>
      <c r="R4" s="3">
        <v>82.954669898851336</v>
      </c>
      <c r="S4" s="3">
        <v>83.238808715642008</v>
      </c>
      <c r="T4" s="3">
        <v>73.403080512030741</v>
      </c>
      <c r="U4" s="3">
        <v>64.722631932037757</v>
      </c>
      <c r="V4" s="3">
        <v>53.291781429998387</v>
      </c>
      <c r="W4" s="3">
        <v>49.545309914068469</v>
      </c>
      <c r="X4" s="3">
        <v>52.068152687560278</v>
      </c>
      <c r="Y4" s="3">
        <v>57.475327962731612</v>
      </c>
      <c r="Z4" s="3">
        <v>64.072032730364782</v>
      </c>
      <c r="AA4" s="3">
        <v>75.311483818576576</v>
      </c>
      <c r="AB4" s="3">
        <v>82.8013850786554</v>
      </c>
      <c r="AC4" s="3">
        <v>66.55344427307314</v>
      </c>
      <c r="AD4" s="3">
        <v>70.284695216215525</v>
      </c>
      <c r="AE4" s="3">
        <v>75.205964983784867</v>
      </c>
      <c r="AF4" s="3">
        <v>80.795472502215318</v>
      </c>
      <c r="AG4" s="3">
        <v>87.049670274528907</v>
      </c>
      <c r="AH4" s="3">
        <v>90.594376461435061</v>
      </c>
      <c r="AI4" s="3">
        <v>95.993311899371449</v>
      </c>
      <c r="AJ4" s="3">
        <v>104.24693547150059</v>
      </c>
      <c r="AK4" s="3">
        <v>127.47321789662675</v>
      </c>
      <c r="AL4" s="3">
        <v>128.26758909111783</v>
      </c>
      <c r="AM4" s="3">
        <v>122.94245623981332</v>
      </c>
      <c r="AN4" s="3">
        <v>141.88746967895699</v>
      </c>
      <c r="AO4" s="3">
        <v>126.45710134086237</v>
      </c>
    </row>
    <row r="5" spans="2:41">
      <c r="B5" s="2" t="s">
        <v>1</v>
      </c>
      <c r="C5" s="3">
        <v>100</v>
      </c>
      <c r="D5" s="3">
        <v>86.400399448614436</v>
      </c>
      <c r="E5" s="3">
        <v>76.368223445243913</v>
      </c>
      <c r="F5" s="3">
        <v>64.809414373125946</v>
      </c>
      <c r="G5" s="3">
        <v>59.072072644377229</v>
      </c>
      <c r="H5" s="3">
        <v>47.431288126921885</v>
      </c>
      <c r="I5" s="3">
        <v>47.400318362322963</v>
      </c>
      <c r="J5" s="3">
        <v>47.403694748547807</v>
      </c>
      <c r="K5" s="3">
        <v>50.686063208000078</v>
      </c>
      <c r="L5" s="3">
        <v>51.328124843757472</v>
      </c>
      <c r="M5" s="3">
        <v>60.146835242896145</v>
      </c>
      <c r="N5" s="3">
        <v>61.00422680340187</v>
      </c>
      <c r="O5" s="3">
        <v>59.420500729568026</v>
      </c>
      <c r="P5" s="3">
        <v>42.404381099216941</v>
      </c>
      <c r="Q5" s="3">
        <v>42.697959657890813</v>
      </c>
      <c r="R5" s="3">
        <v>28.336769964068466</v>
      </c>
      <c r="S5" s="3">
        <v>23.942972817026824</v>
      </c>
      <c r="T5" s="3">
        <v>22.49346149838637</v>
      </c>
      <c r="U5" s="3">
        <v>16.684771712989168</v>
      </c>
      <c r="V5" s="3">
        <v>29.049672653611523</v>
      </c>
      <c r="W5" s="3">
        <v>38.726463520029917</v>
      </c>
      <c r="X5" s="3">
        <v>58.755395604596281</v>
      </c>
      <c r="Y5" s="3">
        <v>66.262767767749793</v>
      </c>
      <c r="Z5" s="3">
        <v>77.08300942031002</v>
      </c>
      <c r="AA5" s="3">
        <v>99.763436935368659</v>
      </c>
      <c r="AB5" s="3">
        <v>81.939263882736086</v>
      </c>
      <c r="AC5" s="3">
        <v>82.485237875776377</v>
      </c>
      <c r="AD5" s="3">
        <v>80.54668555850634</v>
      </c>
      <c r="AE5" s="3">
        <v>102.65526447611373</v>
      </c>
      <c r="AF5" s="3">
        <v>119.2717191822374</v>
      </c>
      <c r="AG5" s="3">
        <v>152.63244054045938</v>
      </c>
      <c r="AH5" s="3">
        <v>191.26286170549</v>
      </c>
      <c r="AI5" s="3">
        <v>255.06502072443956</v>
      </c>
      <c r="AJ5" s="3">
        <v>356.86278959706101</v>
      </c>
      <c r="AK5" s="3">
        <v>344.97420857583336</v>
      </c>
      <c r="AL5" s="3">
        <v>450.73785382169785</v>
      </c>
      <c r="AM5" s="3">
        <v>364.55338490856064</v>
      </c>
      <c r="AN5" s="3">
        <v>356.14427127284773</v>
      </c>
      <c r="AO5" s="3"/>
    </row>
    <row r="6" spans="2:41">
      <c r="B6" s="2" t="s">
        <v>2</v>
      </c>
      <c r="C6" s="3">
        <v>100</v>
      </c>
      <c r="D6" s="3">
        <v>94.225803942803097</v>
      </c>
      <c r="E6" s="3">
        <v>85.934202930135939</v>
      </c>
      <c r="F6" s="3">
        <v>78.251175073429962</v>
      </c>
      <c r="G6" s="3">
        <v>72.269506447352356</v>
      </c>
      <c r="H6" s="3">
        <v>68.417467224417436</v>
      </c>
      <c r="I6" s="3">
        <v>61.990200481243754</v>
      </c>
      <c r="J6" s="3">
        <v>57.412092359226982</v>
      </c>
      <c r="K6" s="3">
        <v>60.259429637642434</v>
      </c>
      <c r="L6" s="3">
        <v>67.662555738196801</v>
      </c>
      <c r="M6" s="3">
        <v>76.372529048527724</v>
      </c>
      <c r="N6" s="3">
        <v>75.375606579642223</v>
      </c>
      <c r="O6" s="3">
        <v>71.579495770582341</v>
      </c>
      <c r="P6" s="3">
        <v>59.982549703672603</v>
      </c>
      <c r="Q6" s="3">
        <v>58.73677241484674</v>
      </c>
      <c r="R6" s="3">
        <v>47.544549096777722</v>
      </c>
      <c r="S6" s="3">
        <v>43.721228530926368</v>
      </c>
      <c r="T6" s="3">
        <v>42.850422256362293</v>
      </c>
      <c r="U6" s="3">
        <v>43.252376961065636</v>
      </c>
      <c r="V6" s="3">
        <v>47.693970674575176</v>
      </c>
      <c r="W6" s="3">
        <v>59.549256087973866</v>
      </c>
      <c r="X6" s="3">
        <v>66.69717705171378</v>
      </c>
      <c r="Y6" s="3">
        <v>71.231513471346645</v>
      </c>
      <c r="Z6" s="3">
        <v>74.839592625122336</v>
      </c>
      <c r="AA6" s="3">
        <v>78.84138764256879</v>
      </c>
      <c r="AB6" s="3">
        <v>79.329862776307721</v>
      </c>
      <c r="AC6" s="3">
        <v>76.963344231773476</v>
      </c>
      <c r="AD6" s="3">
        <v>79.961336506891925</v>
      </c>
      <c r="AE6" s="3">
        <v>90.162135343451297</v>
      </c>
      <c r="AF6" s="3">
        <v>95.449541887984367</v>
      </c>
      <c r="AG6" s="3">
        <v>104.36725330487234</v>
      </c>
      <c r="AH6" s="3">
        <v>109.79152877652115</v>
      </c>
      <c r="AI6" s="3">
        <v>131.20610926987467</v>
      </c>
      <c r="AJ6" s="3">
        <v>195.49464268649535</v>
      </c>
      <c r="AK6" s="3">
        <v>215.59684107799518</v>
      </c>
      <c r="AL6" s="3">
        <v>253.9134309037388</v>
      </c>
      <c r="AM6" s="3">
        <v>251.05468402061217</v>
      </c>
      <c r="AN6" s="3">
        <v>226.06102218169809</v>
      </c>
      <c r="AO6" s="3"/>
    </row>
    <row r="7" spans="2:41">
      <c r="B7" s="2" t="s">
        <v>3</v>
      </c>
      <c r="C7" s="3">
        <v>100</v>
      </c>
      <c r="D7" s="3">
        <v>95.095767517443178</v>
      </c>
      <c r="E7" s="3">
        <v>87.383993716272755</v>
      </c>
      <c r="F7" s="3">
        <v>80.801892117041717</v>
      </c>
      <c r="G7" s="3">
        <v>74.544338244397849</v>
      </c>
      <c r="H7" s="3">
        <v>73.771365195869762</v>
      </c>
      <c r="I7" s="3">
        <v>66.380847209078723</v>
      </c>
      <c r="J7" s="3">
        <v>57.040777152142141</v>
      </c>
      <c r="K7" s="3">
        <v>57.836112333926096</v>
      </c>
      <c r="L7" s="3">
        <v>59.603626006848465</v>
      </c>
      <c r="M7" s="3">
        <v>68.276515222861988</v>
      </c>
      <c r="N7" s="3">
        <v>76.247206007953892</v>
      </c>
      <c r="O7" s="3">
        <v>72.928709815547023</v>
      </c>
      <c r="P7" s="3">
        <v>64.489875419849128</v>
      </c>
      <c r="Q7" s="3">
        <v>52.77332470596869</v>
      </c>
      <c r="R7" s="3">
        <v>50.983693131575492</v>
      </c>
      <c r="S7" s="3">
        <v>45.954178905994148</v>
      </c>
      <c r="T7" s="3">
        <v>39.470313505572747</v>
      </c>
      <c r="U7" s="3">
        <v>50.106625392635273</v>
      </c>
      <c r="V7" s="3">
        <v>39.956313879585778</v>
      </c>
      <c r="W7" s="3">
        <v>38.342138568076678</v>
      </c>
      <c r="X7" s="3">
        <v>48.063827703423549</v>
      </c>
      <c r="Y7" s="3">
        <v>56.070726023503511</v>
      </c>
      <c r="Z7" s="3">
        <v>63.533819797449311</v>
      </c>
      <c r="AA7" s="3">
        <v>63.390146529996571</v>
      </c>
      <c r="AB7" s="3">
        <v>67.887046397370071</v>
      </c>
      <c r="AC7" s="3">
        <v>75.386290792839404</v>
      </c>
      <c r="AD7" s="3">
        <v>71.859807934482816</v>
      </c>
      <c r="AE7" s="3">
        <v>80.013094157044776</v>
      </c>
      <c r="AF7" s="3">
        <v>83.765973464547088</v>
      </c>
      <c r="AG7" s="3">
        <v>98.18154310001637</v>
      </c>
      <c r="AH7" s="3">
        <v>110.37481097638184</v>
      </c>
      <c r="AI7" s="3">
        <v>136.60645068163598</v>
      </c>
      <c r="AJ7" s="3">
        <v>156.59004870161425</v>
      </c>
      <c r="AK7" s="3">
        <v>199.68188799554156</v>
      </c>
      <c r="AL7" s="3">
        <v>222.51083160692619</v>
      </c>
      <c r="AM7" s="3">
        <v>233.3508095472215</v>
      </c>
      <c r="AN7" s="3"/>
      <c r="AO7" s="3"/>
    </row>
    <row r="8" spans="2:41">
      <c r="B8" s="2" t="s">
        <v>4</v>
      </c>
      <c r="C8" s="3">
        <v>100</v>
      </c>
      <c r="D8" s="3">
        <v>94.454311365620342</v>
      </c>
      <c r="E8" s="3">
        <v>89.603563623358212</v>
      </c>
      <c r="F8" s="3">
        <v>82.312328209204551</v>
      </c>
      <c r="G8" s="3">
        <v>81.046829556862306</v>
      </c>
      <c r="H8" s="3">
        <v>73.297164725160656</v>
      </c>
      <c r="I8" s="3">
        <v>63.788173471860922</v>
      </c>
      <c r="J8" s="3">
        <v>63.841493803665017</v>
      </c>
      <c r="K8" s="3">
        <v>63.511162142323599</v>
      </c>
      <c r="L8" s="3">
        <v>66.271442549093194</v>
      </c>
      <c r="M8" s="3">
        <v>70.980860888187564</v>
      </c>
      <c r="N8" s="3">
        <v>72.163014290161499</v>
      </c>
      <c r="O8" s="3">
        <v>66.863533429581693</v>
      </c>
      <c r="P8" s="3">
        <v>63.696562890381244</v>
      </c>
      <c r="Q8" s="3">
        <v>61.702046412861876</v>
      </c>
      <c r="R8" s="3">
        <v>57.916288220821286</v>
      </c>
      <c r="S8" s="3">
        <v>44.316764951481979</v>
      </c>
      <c r="T8" s="3">
        <v>40.158671114968499</v>
      </c>
      <c r="U8" s="3">
        <v>40.62252620025906</v>
      </c>
      <c r="V8" s="3">
        <v>41.817478557486069</v>
      </c>
      <c r="W8" s="3">
        <v>47.503597937432289</v>
      </c>
      <c r="X8" s="3">
        <v>52.704398914985873</v>
      </c>
      <c r="Y8" s="3">
        <v>61.575406100989994</v>
      </c>
      <c r="Z8" s="3">
        <v>62.940741405735793</v>
      </c>
      <c r="AA8" s="3">
        <v>67.853605884084701</v>
      </c>
      <c r="AB8" s="3">
        <v>79.199507040391211</v>
      </c>
      <c r="AC8" s="3">
        <v>68.769800557787335</v>
      </c>
      <c r="AD8" s="3">
        <v>76.395840717357203</v>
      </c>
      <c r="AE8" s="3">
        <v>88.07246143074417</v>
      </c>
      <c r="AF8" s="3">
        <v>103.78763806570291</v>
      </c>
      <c r="AG8" s="3">
        <v>112.62946525019726</v>
      </c>
      <c r="AH8" s="3">
        <v>144.48417234293419</v>
      </c>
      <c r="AI8" s="3">
        <v>173.80507832122746</v>
      </c>
      <c r="AJ8" s="3">
        <v>269.11988207548438</v>
      </c>
      <c r="AK8" s="3">
        <v>346.51384408197873</v>
      </c>
      <c r="AL8" s="3">
        <v>322.27335376706395</v>
      </c>
      <c r="AM8" s="3">
        <v>345.54283655242659</v>
      </c>
      <c r="AN8" s="3"/>
      <c r="AO8" s="3"/>
    </row>
    <row r="9" spans="2:41">
      <c r="B9" s="2" t="s">
        <v>5</v>
      </c>
      <c r="C9" s="3">
        <v>100</v>
      </c>
      <c r="D9" s="3">
        <v>96.109639391577133</v>
      </c>
      <c r="E9" s="3">
        <v>93.828819533611991</v>
      </c>
      <c r="F9" s="3">
        <v>86.301923192754728</v>
      </c>
      <c r="G9" s="3">
        <v>85.97525473495206</v>
      </c>
      <c r="H9" s="3">
        <v>80.049930679564824</v>
      </c>
      <c r="I9" s="3">
        <v>75.561750051965561</v>
      </c>
      <c r="J9" s="3">
        <v>67.673848600196223</v>
      </c>
      <c r="K9" s="3">
        <v>62.658612485464118</v>
      </c>
      <c r="L9" s="3">
        <v>80.288547675848733</v>
      </c>
      <c r="M9" s="3">
        <v>81.733371484871157</v>
      </c>
      <c r="N9" s="3">
        <v>82.234929827723093</v>
      </c>
      <c r="O9" s="3">
        <v>83.046643822333749</v>
      </c>
      <c r="P9" s="3">
        <v>71.673932069644934</v>
      </c>
      <c r="Q9" s="3">
        <v>73.510258040000991</v>
      </c>
      <c r="R9" s="3">
        <v>71.062805072857245</v>
      </c>
      <c r="S9" s="3">
        <v>55.965538579992192</v>
      </c>
      <c r="T9" s="3">
        <v>50.380836575439105</v>
      </c>
      <c r="U9" s="3">
        <v>47.688257527200847</v>
      </c>
      <c r="V9" s="3">
        <v>47.706767313693952</v>
      </c>
      <c r="W9" s="3">
        <v>53.287386036843529</v>
      </c>
      <c r="X9" s="3">
        <v>61.976745793379308</v>
      </c>
      <c r="Y9" s="3">
        <v>61.200725206115322</v>
      </c>
      <c r="Z9" s="3">
        <v>67.233665740781689</v>
      </c>
      <c r="AA9" s="3">
        <v>65.914346498274398</v>
      </c>
      <c r="AB9" s="3">
        <v>73.165666181999654</v>
      </c>
      <c r="AC9" s="3">
        <v>66.612075795600674</v>
      </c>
      <c r="AD9" s="3">
        <v>71.026368841049148</v>
      </c>
      <c r="AE9" s="3">
        <v>79.07720554752882</v>
      </c>
      <c r="AF9" s="3">
        <v>90.292027334906081</v>
      </c>
      <c r="AG9" s="3">
        <v>90.45654637788526</v>
      </c>
      <c r="AH9" s="3">
        <v>110.03339560803876</v>
      </c>
      <c r="AI9" s="3">
        <v>115.87631690092421</v>
      </c>
      <c r="AJ9" s="3">
        <v>172.67800999180699</v>
      </c>
      <c r="AK9" s="3">
        <v>189.28048768593135</v>
      </c>
      <c r="AL9" s="3">
        <v>262.61664298539358</v>
      </c>
      <c r="AM9" s="3">
        <v>217.05822299990433</v>
      </c>
      <c r="AN9" s="3">
        <v>190.59200930234005</v>
      </c>
      <c r="AO9" s="3"/>
    </row>
    <row r="10" spans="2:41">
      <c r="B10" s="2" t="s">
        <v>6</v>
      </c>
      <c r="C10" s="3">
        <v>100</v>
      </c>
      <c r="D10" s="3">
        <v>95.780906235985455</v>
      </c>
      <c r="E10" s="3">
        <v>93.603818181932226</v>
      </c>
      <c r="F10" s="3">
        <v>87.050060831326988</v>
      </c>
      <c r="G10" s="3">
        <v>82.256152364691872</v>
      </c>
      <c r="H10" s="3">
        <v>83.094277402346407</v>
      </c>
      <c r="I10" s="3">
        <v>82.043783225864061</v>
      </c>
      <c r="J10" s="3">
        <v>82.180947283322709</v>
      </c>
      <c r="K10" s="3">
        <v>84.495167455017423</v>
      </c>
      <c r="L10" s="3">
        <v>85.339542482750858</v>
      </c>
      <c r="M10" s="3">
        <v>85.837862510209291</v>
      </c>
      <c r="N10" s="3">
        <v>82.419212453118945</v>
      </c>
      <c r="O10" s="3">
        <v>80.153482561488758</v>
      </c>
      <c r="P10" s="3">
        <v>80.153482561488758</v>
      </c>
      <c r="Q10" s="3">
        <v>75.439424639933947</v>
      </c>
      <c r="R10" s="3">
        <v>75.437771932491856</v>
      </c>
      <c r="S10" s="3">
        <v>68.510072782502959</v>
      </c>
      <c r="T10" s="3">
        <v>64.234596787075162</v>
      </c>
      <c r="U10" s="3">
        <v>66.713146474065852</v>
      </c>
      <c r="V10" s="3">
        <v>53.777969044812401</v>
      </c>
      <c r="W10" s="3">
        <v>52.574975450683922</v>
      </c>
      <c r="X10" s="3">
        <v>55.122008367800504</v>
      </c>
      <c r="Y10" s="3">
        <v>61.638432251726016</v>
      </c>
      <c r="Z10" s="3">
        <v>64.789905542678966</v>
      </c>
      <c r="AA10" s="3">
        <v>69.65617927882019</v>
      </c>
      <c r="AB10" s="3">
        <v>72.496364386103011</v>
      </c>
      <c r="AC10" s="3">
        <v>70.692528835844456</v>
      </c>
      <c r="AD10" s="3">
        <v>64.377804773040964</v>
      </c>
      <c r="AE10" s="3">
        <v>69.899057990483655</v>
      </c>
      <c r="AF10" s="3">
        <v>77.718133488897834</v>
      </c>
      <c r="AG10" s="3">
        <v>81.581710642401333</v>
      </c>
      <c r="AH10" s="3">
        <v>91.539041188332476</v>
      </c>
      <c r="AI10" s="3">
        <v>98.519367459884748</v>
      </c>
      <c r="AJ10" s="3">
        <v>108.31244506319744</v>
      </c>
      <c r="AK10" s="3">
        <v>141.81597072998127</v>
      </c>
      <c r="AL10" s="3">
        <v>151.35467615463193</v>
      </c>
      <c r="AM10" s="3">
        <v>223.91788398782955</v>
      </c>
      <c r="AN10" s="3">
        <v>187.50239948537964</v>
      </c>
      <c r="AO10" s="3">
        <v>182.61153027177588</v>
      </c>
    </row>
    <row r="11" spans="2:41">
      <c r="B11" s="2" t="s">
        <v>7</v>
      </c>
      <c r="C11" s="3">
        <v>100</v>
      </c>
      <c r="D11" s="3">
        <v>104.68484545892073</v>
      </c>
      <c r="E11" s="3">
        <v>95.972493475883496</v>
      </c>
      <c r="F11" s="3">
        <v>82.100724814018875</v>
      </c>
      <c r="G11" s="3">
        <v>82.034210340091576</v>
      </c>
      <c r="H11" s="3">
        <v>80.144947111745608</v>
      </c>
      <c r="I11" s="3">
        <v>83.194339052257348</v>
      </c>
      <c r="J11" s="3">
        <v>81.662220350268555</v>
      </c>
      <c r="K11" s="3">
        <v>86.883699083001105</v>
      </c>
      <c r="L11" s="3">
        <v>81.613171791456551</v>
      </c>
      <c r="M11" s="3">
        <v>77.409632053989526</v>
      </c>
      <c r="N11" s="3">
        <v>77.601797411056367</v>
      </c>
      <c r="O11" s="3">
        <v>80.108228412228826</v>
      </c>
      <c r="P11" s="3">
        <v>76.143964995726236</v>
      </c>
      <c r="Q11" s="3">
        <v>78.695179349845418</v>
      </c>
      <c r="R11" s="3">
        <v>81.60456098829421</v>
      </c>
      <c r="S11" s="3">
        <v>79.895345438820527</v>
      </c>
      <c r="T11" s="3">
        <v>75.608936724103842</v>
      </c>
      <c r="U11" s="3">
        <v>65.427214654287738</v>
      </c>
      <c r="V11" s="3">
        <v>54.061031276738959</v>
      </c>
      <c r="W11" s="3">
        <v>44.865971744014452</v>
      </c>
      <c r="X11" s="3">
        <v>46.988549195568503</v>
      </c>
      <c r="Y11" s="3">
        <v>53.165064307585411</v>
      </c>
      <c r="Z11" s="3">
        <v>61.068038819850955</v>
      </c>
      <c r="AA11" s="3">
        <v>70.48257568529624</v>
      </c>
      <c r="AB11" s="3">
        <v>90.543568076454648</v>
      </c>
      <c r="AC11" s="3">
        <v>74.692254446587583</v>
      </c>
      <c r="AD11" s="3">
        <v>65.680020747251504</v>
      </c>
      <c r="AE11" s="3">
        <v>69.526249685680511</v>
      </c>
      <c r="AF11" s="3">
        <v>78.516424771645489</v>
      </c>
      <c r="AG11" s="3">
        <v>84.857996813734673</v>
      </c>
      <c r="AH11" s="3">
        <v>91.149551260663699</v>
      </c>
      <c r="AI11" s="3">
        <v>97.291175907449229</v>
      </c>
      <c r="AJ11" s="3">
        <v>113.94106234480617</v>
      </c>
      <c r="AK11" s="3">
        <v>137.21892684574811</v>
      </c>
      <c r="AL11" s="3">
        <v>152.06624640928243</v>
      </c>
      <c r="AM11" s="3">
        <v>193.89917431359612</v>
      </c>
      <c r="AN11" s="3">
        <v>143.77602231932249</v>
      </c>
      <c r="AO11" s="3">
        <v>172.63929727174809</v>
      </c>
    </row>
  </sheetData>
  <phoneticPr fontId="3"/>
  <pageMargins left="0.7" right="0.7" top="0.75" bottom="0.75" header="0.3" footer="0.3"/>
  <pageSetup paperSize="8" scale="4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45A89-FEDB-4D4C-9712-B5BEEE8BF2B3}">
  <sheetPr>
    <pageSetUpPr fitToPage="1"/>
  </sheetPr>
  <dimension ref="A1:AO14"/>
  <sheetViews>
    <sheetView tabSelected="1" topLeftCell="A4" workbookViewId="0">
      <selection activeCell="K5" sqref="K5"/>
    </sheetView>
  </sheetViews>
  <sheetFormatPr defaultColWidth="8.75" defaultRowHeight="13.5"/>
  <cols>
    <col min="1" max="16384" width="8.75" style="2"/>
  </cols>
  <sheetData>
    <row r="1" spans="1:41">
      <c r="A1" s="2" t="s">
        <v>10</v>
      </c>
    </row>
    <row r="2" spans="1:41">
      <c r="C2" s="2">
        <v>2019</v>
      </c>
      <c r="O2" s="2">
        <v>2020</v>
      </c>
      <c r="AA2" s="2">
        <v>2021</v>
      </c>
      <c r="AM2" s="2">
        <v>2022</v>
      </c>
    </row>
    <row r="3" spans="1:41" s="1" customFormat="1">
      <c r="C3" s="1">
        <v>1</v>
      </c>
      <c r="E3" s="1">
        <v>3</v>
      </c>
      <c r="G3" s="1">
        <v>5</v>
      </c>
      <c r="I3" s="1">
        <v>7</v>
      </c>
      <c r="K3" s="1">
        <v>9</v>
      </c>
      <c r="M3" s="1">
        <v>11</v>
      </c>
      <c r="O3" s="1">
        <v>1</v>
      </c>
      <c r="Q3" s="1">
        <v>3</v>
      </c>
      <c r="S3" s="1">
        <v>5</v>
      </c>
      <c r="U3" s="1">
        <v>7</v>
      </c>
      <c r="W3" s="1">
        <v>9</v>
      </c>
      <c r="Y3" s="1">
        <v>11</v>
      </c>
      <c r="AA3" s="1">
        <v>1</v>
      </c>
      <c r="AC3" s="1">
        <v>3</v>
      </c>
      <c r="AE3" s="1">
        <v>5</v>
      </c>
      <c r="AG3" s="1">
        <v>7</v>
      </c>
      <c r="AI3" s="1">
        <v>9</v>
      </c>
      <c r="AK3" s="1">
        <v>11</v>
      </c>
      <c r="AM3" s="1">
        <v>1</v>
      </c>
      <c r="AO3" s="1">
        <v>3</v>
      </c>
    </row>
    <row r="4" spans="1:41">
      <c r="B4" s="2" t="s">
        <v>0</v>
      </c>
      <c r="C4" s="3">
        <v>100</v>
      </c>
      <c r="D4" s="3">
        <v>96.320540804144116</v>
      </c>
      <c r="E4" s="3">
        <v>98.80835380731385</v>
      </c>
      <c r="F4" s="3">
        <v>100.4691462109395</v>
      </c>
      <c r="G4" s="3">
        <v>97.172339091438957</v>
      </c>
      <c r="H4" s="3">
        <v>94.913625631907379</v>
      </c>
      <c r="I4" s="3">
        <v>90.351794274899618</v>
      </c>
      <c r="J4" s="3">
        <v>90.198619301222919</v>
      </c>
      <c r="K4" s="3">
        <v>85.235052669765992</v>
      </c>
      <c r="L4" s="3">
        <v>85.574810923289363</v>
      </c>
      <c r="M4" s="3">
        <v>82.068893505087786</v>
      </c>
      <c r="N4" s="3">
        <v>78.901911242332602</v>
      </c>
      <c r="O4" s="3">
        <v>76.778306483493893</v>
      </c>
      <c r="P4" s="3">
        <v>74.371513188425951</v>
      </c>
      <c r="Q4" s="3">
        <v>73.541756012978453</v>
      </c>
      <c r="R4" s="3">
        <v>75.999906429685581</v>
      </c>
      <c r="S4" s="3">
        <v>69.290735665426268</v>
      </c>
      <c r="T4" s="3">
        <v>66.794434624985954</v>
      </c>
      <c r="U4" s="3">
        <v>62.639065814348967</v>
      </c>
      <c r="V4" s="3">
        <v>62.187772382227855</v>
      </c>
      <c r="W4" s="3">
        <v>59.915433321831046</v>
      </c>
      <c r="X4" s="3">
        <v>60.537676474992928</v>
      </c>
      <c r="Y4" s="3">
        <v>61.622289081112079</v>
      </c>
      <c r="Z4" s="3">
        <v>61.651563091392305</v>
      </c>
      <c r="AA4" s="3">
        <v>64.097467628710561</v>
      </c>
      <c r="AB4" s="3">
        <v>67.859127069361321</v>
      </c>
      <c r="AC4" s="3">
        <v>70.713131952085774</v>
      </c>
      <c r="AD4" s="3">
        <v>77.960307847240884</v>
      </c>
      <c r="AE4" s="3">
        <v>80.035884112254266</v>
      </c>
      <c r="AF4" s="3">
        <v>84.650057312967263</v>
      </c>
      <c r="AG4" s="3">
        <v>91.339846391087789</v>
      </c>
      <c r="AH4" s="3">
        <v>103.52013799448039</v>
      </c>
      <c r="AI4" s="3">
        <v>115.15960149411491</v>
      </c>
      <c r="AJ4" s="3">
        <v>121.51833650272611</v>
      </c>
      <c r="AK4" s="3">
        <v>147.63923544117046</v>
      </c>
      <c r="AL4" s="3">
        <v>152.6011615776408</v>
      </c>
      <c r="AM4" s="3">
        <v>154.31082573295092</v>
      </c>
      <c r="AN4" s="3">
        <v>158.35999693386876</v>
      </c>
      <c r="AO4" s="3">
        <v>167.0589945700905</v>
      </c>
    </row>
    <row r="5" spans="1:41">
      <c r="B5" s="2" t="s">
        <v>8</v>
      </c>
      <c r="C5" s="3">
        <v>100</v>
      </c>
      <c r="D5" s="3">
        <v>72.953974813339812</v>
      </c>
      <c r="E5" s="3">
        <v>85.155977652155272</v>
      </c>
      <c r="F5" s="3">
        <v>89.820675837639698</v>
      </c>
      <c r="G5" s="3">
        <v>102.49003684364328</v>
      </c>
      <c r="H5" s="3">
        <v>95.132117850224077</v>
      </c>
      <c r="I5" s="3">
        <v>96.552452900035362</v>
      </c>
      <c r="J5" s="3">
        <v>96.896539852102549</v>
      </c>
      <c r="K5" s="3">
        <v>84.062592290347936</v>
      </c>
      <c r="L5" s="3">
        <v>81.908791446045569</v>
      </c>
      <c r="M5" s="3">
        <v>92.186281395493893</v>
      </c>
      <c r="N5" s="3">
        <v>83.296755645793979</v>
      </c>
      <c r="O5" s="3">
        <v>79.348398629289477</v>
      </c>
      <c r="P5" s="3">
        <v>73.056271977520964</v>
      </c>
      <c r="Q5" s="3">
        <v>79.207126542835866</v>
      </c>
      <c r="R5" s="3">
        <v>80.076771960366443</v>
      </c>
      <c r="S5" s="3">
        <v>79.754000152423885</v>
      </c>
      <c r="T5" s="3">
        <v>99.842176486919612</v>
      </c>
      <c r="U5" s="3">
        <v>83.947598881845934</v>
      </c>
      <c r="V5" s="3">
        <v>74.161829281423991</v>
      </c>
      <c r="W5" s="3">
        <v>80.721078670102656</v>
      </c>
      <c r="X5" s="3">
        <v>97.487939273754861</v>
      </c>
      <c r="Y5" s="3">
        <v>73.049674300689887</v>
      </c>
      <c r="Z5" s="3">
        <v>78.399675036730741</v>
      </c>
      <c r="AA5" s="3">
        <v>75.803711626114819</v>
      </c>
      <c r="AB5" s="3">
        <v>72.363382163305928</v>
      </c>
      <c r="AC5" s="3">
        <v>97.903653038718076</v>
      </c>
      <c r="AD5" s="3">
        <v>85.723284451110331</v>
      </c>
      <c r="AE5" s="3">
        <v>97.389341060386585</v>
      </c>
      <c r="AF5" s="3">
        <v>93.099221831379808</v>
      </c>
      <c r="AG5" s="3">
        <v>97.816807578098889</v>
      </c>
      <c r="AH5" s="3">
        <v>108.27972477918455</v>
      </c>
      <c r="AI5" s="3">
        <v>133.88555045257988</v>
      </c>
      <c r="AJ5" s="3">
        <v>114.42499637758357</v>
      </c>
      <c r="AK5" s="3">
        <v>140.8600343998753</v>
      </c>
      <c r="AL5" s="3">
        <v>121.53295646350952</v>
      </c>
      <c r="AM5" s="3">
        <v>101.86855005488577</v>
      </c>
      <c r="AN5" s="3">
        <v>89.611923820813317</v>
      </c>
      <c r="AO5" s="3">
        <v>96.017664572024259</v>
      </c>
    </row>
    <row r="6" spans="1:41">
      <c r="B6" s="2" t="s">
        <v>1</v>
      </c>
      <c r="C6" s="3">
        <v>100</v>
      </c>
      <c r="D6" s="3">
        <v>87.578478426740034</v>
      </c>
      <c r="E6" s="3">
        <v>108.51468808089031</v>
      </c>
      <c r="F6" s="3">
        <v>163.21307689137785</v>
      </c>
      <c r="G6" s="3">
        <v>86.046678757518862</v>
      </c>
      <c r="H6" s="3">
        <v>105.20000731241205</v>
      </c>
      <c r="I6" s="3">
        <v>99.524680528928883</v>
      </c>
      <c r="J6" s="3">
        <v>115.84190505850862</v>
      </c>
      <c r="K6" s="3">
        <v>119.84728328830221</v>
      </c>
      <c r="L6" s="3">
        <v>89.266909577973166</v>
      </c>
      <c r="M6" s="3">
        <v>85.966697646772928</v>
      </c>
      <c r="N6" s="3">
        <v>76.705999916667565</v>
      </c>
      <c r="O6" s="3">
        <v>89.382573282692661</v>
      </c>
      <c r="P6" s="3">
        <v>81.015028641666007</v>
      </c>
      <c r="Q6" s="3">
        <v>103.02581752701627</v>
      </c>
      <c r="R6" s="3">
        <v>95.087285021791303</v>
      </c>
      <c r="S6" s="3">
        <v>95.283099235228462</v>
      </c>
      <c r="T6" s="3">
        <v>70.00892658954993</v>
      </c>
      <c r="U6" s="3">
        <v>67.024771523587148</v>
      </c>
      <c r="V6" s="3">
        <v>75.244040967178094</v>
      </c>
      <c r="W6" s="3">
        <v>68.468778107380999</v>
      </c>
      <c r="X6" s="3">
        <v>82.024247495073467</v>
      </c>
      <c r="Y6" s="3">
        <v>82.45166787123901</v>
      </c>
      <c r="Z6" s="3">
        <v>74.298070649642327</v>
      </c>
      <c r="AA6" s="3">
        <v>83.584668506039733</v>
      </c>
      <c r="AB6" s="3">
        <v>90.783423820496139</v>
      </c>
      <c r="AC6" s="3">
        <v>81.519967648086421</v>
      </c>
      <c r="AD6" s="3">
        <v>82.752899376048376</v>
      </c>
      <c r="AE6" s="3">
        <v>101.95962103576232</v>
      </c>
      <c r="AF6" s="3">
        <v>102.97500097855423</v>
      </c>
      <c r="AG6" s="3">
        <v>118.78878229469096</v>
      </c>
      <c r="AH6" s="3">
        <v>99.105683467724504</v>
      </c>
      <c r="AI6" s="3">
        <v>138.01571756837149</v>
      </c>
      <c r="AJ6" s="3">
        <v>133.1203944882019</v>
      </c>
      <c r="AK6" s="3">
        <v>90.131708712774795</v>
      </c>
      <c r="AL6" s="3">
        <v>122.76072773963764</v>
      </c>
      <c r="AM6" s="3">
        <v>157.52530689752984</v>
      </c>
      <c r="AN6" s="3">
        <v>191.4874804816348</v>
      </c>
      <c r="AO6" s="3"/>
    </row>
    <row r="7" spans="1:41">
      <c r="B7" s="2" t="s">
        <v>2</v>
      </c>
      <c r="C7" s="3">
        <v>100</v>
      </c>
      <c r="D7" s="3">
        <v>101.16661295136453</v>
      </c>
      <c r="E7" s="3">
        <v>104.50981327705715</v>
      </c>
      <c r="F7" s="3">
        <v>96.68166642536616</v>
      </c>
      <c r="G7" s="3">
        <v>108.18358894793015</v>
      </c>
      <c r="H7" s="3">
        <v>107.88380368622784</v>
      </c>
      <c r="I7" s="3">
        <v>104.07643985899561</v>
      </c>
      <c r="J7" s="3">
        <v>102.93178392553509</v>
      </c>
      <c r="K7" s="3">
        <v>90.879419391859557</v>
      </c>
      <c r="L7" s="3">
        <v>97.663781256370527</v>
      </c>
      <c r="M7" s="3">
        <v>88.630197455221889</v>
      </c>
      <c r="N7" s="3">
        <v>82.883552899015285</v>
      </c>
      <c r="O7" s="3">
        <v>71.517367997487185</v>
      </c>
      <c r="P7" s="3">
        <v>85.722666334180573</v>
      </c>
      <c r="Q7" s="3">
        <v>90.245075427677151</v>
      </c>
      <c r="R7" s="3">
        <v>90.322461494961331</v>
      </c>
      <c r="S7" s="3">
        <v>91.851612838562033</v>
      </c>
      <c r="T7" s="3">
        <v>88.174593835364874</v>
      </c>
      <c r="U7" s="3">
        <v>91.188969312813882</v>
      </c>
      <c r="V7" s="3">
        <v>86.376189476465896</v>
      </c>
      <c r="W7" s="3">
        <v>73.958658383452203</v>
      </c>
      <c r="X7" s="3">
        <v>75.033658782408537</v>
      </c>
      <c r="Y7" s="3">
        <v>68.508038843005536</v>
      </c>
      <c r="Z7" s="3">
        <v>79.810606501756368</v>
      </c>
      <c r="AA7" s="3">
        <v>78.238767688227981</v>
      </c>
      <c r="AB7" s="3">
        <v>76.806354531138894</v>
      </c>
      <c r="AC7" s="3">
        <v>90.680633252697291</v>
      </c>
      <c r="AD7" s="3">
        <v>88.782798641715871</v>
      </c>
      <c r="AE7" s="3">
        <v>96.973675997990199</v>
      </c>
      <c r="AF7" s="3">
        <v>100.48377555469814</v>
      </c>
      <c r="AG7" s="3">
        <v>114.41083184086432</v>
      </c>
      <c r="AH7" s="3">
        <v>126.5085249177437</v>
      </c>
      <c r="AI7" s="3">
        <v>141.25731814513389</v>
      </c>
      <c r="AJ7" s="3">
        <v>166.4204134656672</v>
      </c>
      <c r="AK7" s="3">
        <v>167.84244885244212</v>
      </c>
      <c r="AL7" s="3">
        <v>166.93370117809559</v>
      </c>
      <c r="AM7" s="3">
        <v>170.63577616013171</v>
      </c>
      <c r="AN7" s="3">
        <v>186.7862597022542</v>
      </c>
      <c r="AO7" s="3"/>
    </row>
    <row r="8" spans="1:41">
      <c r="B8" s="2" t="s">
        <v>9</v>
      </c>
      <c r="C8" s="3">
        <v>100</v>
      </c>
      <c r="D8" s="3">
        <v>122.58153155518403</v>
      </c>
      <c r="E8" s="3">
        <v>110.64736362557403</v>
      </c>
      <c r="F8" s="3">
        <v>116.76139892875035</v>
      </c>
      <c r="G8" s="3">
        <v>107.17138394582008</v>
      </c>
      <c r="H8" s="3">
        <v>97.209821589815192</v>
      </c>
      <c r="I8" s="3">
        <v>102.05760132392894</v>
      </c>
      <c r="J8" s="3">
        <v>109.54684391303049</v>
      </c>
      <c r="K8" s="3">
        <v>106.04509230518097</v>
      </c>
      <c r="L8" s="3">
        <v>99.785509516016575</v>
      </c>
      <c r="M8" s="3">
        <v>85.229641951764194</v>
      </c>
      <c r="N8" s="3">
        <v>90.056044961726627</v>
      </c>
      <c r="O8" s="3">
        <v>79.617251971693747</v>
      </c>
      <c r="P8" s="3">
        <v>90.014150609407949</v>
      </c>
      <c r="Q8" s="3">
        <v>80.706661602636302</v>
      </c>
      <c r="R8" s="3">
        <v>90.278047113085961</v>
      </c>
      <c r="S8" s="3">
        <v>98.965216457627193</v>
      </c>
      <c r="T8" s="3">
        <v>66.487962226348202</v>
      </c>
      <c r="U8" s="3">
        <v>81.332202546429215</v>
      </c>
      <c r="V8" s="3">
        <v>60.071331892258875</v>
      </c>
      <c r="W8" s="3">
        <v>66.762383843073707</v>
      </c>
      <c r="X8" s="3">
        <v>60.973314058250104</v>
      </c>
      <c r="Y8" s="3">
        <v>70.707694368734522</v>
      </c>
      <c r="Z8" s="3">
        <v>77.305623169868042</v>
      </c>
      <c r="AA8" s="3">
        <v>71.424489870688191</v>
      </c>
      <c r="AB8" s="3">
        <v>73.670161145993717</v>
      </c>
      <c r="AC8" s="3">
        <v>78.433809087738311</v>
      </c>
      <c r="AD8" s="3">
        <v>83.733791656387908</v>
      </c>
      <c r="AE8" s="3">
        <v>78.460774921280233</v>
      </c>
      <c r="AF8" s="3">
        <v>90.448628913259327</v>
      </c>
      <c r="AG8" s="3">
        <v>90.049229373315669</v>
      </c>
      <c r="AH8" s="3">
        <v>95.545691357342506</v>
      </c>
      <c r="AI8" s="3">
        <v>111.99937882180851</v>
      </c>
      <c r="AJ8" s="3">
        <v>145.94679583234728</v>
      </c>
      <c r="AK8" s="3">
        <v>155.83576619351305</v>
      </c>
      <c r="AL8" s="3">
        <v>111.92522497950668</v>
      </c>
      <c r="AM8" s="3">
        <v>215.85054635268386</v>
      </c>
      <c r="AN8" s="3">
        <v>168.64178913802428</v>
      </c>
      <c r="AO8" s="3"/>
    </row>
    <row r="9" spans="1:41">
      <c r="B9" s="2" t="s">
        <v>3</v>
      </c>
      <c r="C9" s="3">
        <v>100</v>
      </c>
      <c r="D9" s="3">
        <v>101.4293963817063</v>
      </c>
      <c r="E9" s="3">
        <v>102.14253583953665</v>
      </c>
      <c r="F9" s="3">
        <v>101.64552934607418</v>
      </c>
      <c r="G9" s="3">
        <v>84.517519769482661</v>
      </c>
      <c r="H9" s="3">
        <v>101.93582392747749</v>
      </c>
      <c r="I9" s="3">
        <v>71.179331421646694</v>
      </c>
      <c r="J9" s="3">
        <v>93.787705901831572</v>
      </c>
      <c r="K9" s="3">
        <v>76.449382821869833</v>
      </c>
      <c r="L9" s="3">
        <v>76.331814202988639</v>
      </c>
      <c r="M9" s="3">
        <v>71.768268772030979</v>
      </c>
      <c r="N9" s="3">
        <v>67.63314583702487</v>
      </c>
      <c r="O9" s="3">
        <v>74.338261582488784</v>
      </c>
      <c r="P9" s="3">
        <v>78.242122809697307</v>
      </c>
      <c r="Q9" s="3">
        <v>75.940994634334274</v>
      </c>
      <c r="R9" s="3">
        <v>64.165597121892631</v>
      </c>
      <c r="S9" s="3">
        <v>73.127946286394248</v>
      </c>
      <c r="T9" s="3">
        <v>49.828340884103987</v>
      </c>
      <c r="U9" s="3">
        <v>66.885234159881875</v>
      </c>
      <c r="V9" s="3">
        <v>65.652181561538129</v>
      </c>
      <c r="W9" s="3">
        <v>57.431051502016615</v>
      </c>
      <c r="X9" s="3">
        <v>61.178770755126443</v>
      </c>
      <c r="Y9" s="3">
        <v>69.324268173745807</v>
      </c>
      <c r="Z9" s="3">
        <v>65.515150216255421</v>
      </c>
      <c r="AA9" s="3">
        <v>74.87281605951857</v>
      </c>
      <c r="AB9" s="3">
        <v>67.646667995209725</v>
      </c>
      <c r="AC9" s="3">
        <v>74.630032758210547</v>
      </c>
      <c r="AD9" s="3">
        <v>92.448139732991734</v>
      </c>
      <c r="AE9" s="3">
        <v>123.99427893719215</v>
      </c>
      <c r="AF9" s="3">
        <v>94.302382941107339</v>
      </c>
      <c r="AG9" s="3">
        <v>101.75488939812168</v>
      </c>
      <c r="AH9" s="3">
        <v>162.56313902952746</v>
      </c>
      <c r="AI9" s="3">
        <v>136.84480658526374</v>
      </c>
      <c r="AJ9" s="3">
        <v>190.83286220789998</v>
      </c>
      <c r="AK9" s="3">
        <v>164.04836058339117</v>
      </c>
      <c r="AL9" s="3">
        <v>168.48375720291924</v>
      </c>
      <c r="AM9" s="3">
        <v>177.4701889705054</v>
      </c>
      <c r="AN9" s="3"/>
      <c r="AO9" s="3"/>
    </row>
    <row r="10" spans="1:41">
      <c r="B10" s="2" t="s">
        <v>4</v>
      </c>
      <c r="C10" s="3">
        <v>100</v>
      </c>
      <c r="D10" s="3">
        <v>106.52896463247011</v>
      </c>
      <c r="E10" s="3">
        <v>114.41885065321438</v>
      </c>
      <c r="F10" s="3">
        <v>107.62481629992816</v>
      </c>
      <c r="G10" s="3">
        <v>116.77435146333366</v>
      </c>
      <c r="H10" s="3">
        <v>108.05131847797233</v>
      </c>
      <c r="I10" s="3">
        <v>91.718334103823963</v>
      </c>
      <c r="J10" s="3">
        <v>117.27217547040112</v>
      </c>
      <c r="K10" s="3">
        <v>87.719887404718477</v>
      </c>
      <c r="L10" s="3">
        <v>85.634338842282531</v>
      </c>
      <c r="M10" s="3">
        <v>82.287230636239215</v>
      </c>
      <c r="N10" s="3">
        <v>82.673507695620955</v>
      </c>
      <c r="O10" s="3">
        <v>68.652499426310712</v>
      </c>
      <c r="P10" s="3">
        <v>69.483956236014237</v>
      </c>
      <c r="Q10" s="3">
        <v>68.673903169871522</v>
      </c>
      <c r="R10" s="3">
        <v>71.509388478510971</v>
      </c>
      <c r="S10" s="3">
        <v>59.832151502410547</v>
      </c>
      <c r="T10" s="3">
        <v>93.737825466670202</v>
      </c>
      <c r="U10" s="3">
        <v>60.665883615879579</v>
      </c>
      <c r="V10" s="3">
        <v>72.935038169052163</v>
      </c>
      <c r="W10" s="3">
        <v>65.837560385510898</v>
      </c>
      <c r="X10" s="3">
        <v>63.012615012824234</v>
      </c>
      <c r="Y10" s="3">
        <v>60.857049352742656</v>
      </c>
      <c r="Z10" s="3">
        <v>62.916334131431306</v>
      </c>
      <c r="AA10" s="3">
        <v>72.087479209636854</v>
      </c>
      <c r="AB10" s="3">
        <v>78.226085140644869</v>
      </c>
      <c r="AC10" s="3">
        <v>78.298612147554564</v>
      </c>
      <c r="AD10" s="3">
        <v>81.886839810418508</v>
      </c>
      <c r="AE10" s="3">
        <v>91.567047569231775</v>
      </c>
      <c r="AF10" s="3">
        <v>93.404656138100037</v>
      </c>
      <c r="AG10" s="3">
        <v>99.11711081496972</v>
      </c>
      <c r="AH10" s="3">
        <v>109.79329136406426</v>
      </c>
      <c r="AI10" s="3">
        <v>142.79221328838224</v>
      </c>
      <c r="AJ10" s="3">
        <v>148.89421001865318</v>
      </c>
      <c r="AK10" s="3">
        <v>175.14221330699675</v>
      </c>
      <c r="AL10" s="3">
        <v>182.63612537460986</v>
      </c>
      <c r="AM10" s="3">
        <v>188.1583256577097</v>
      </c>
      <c r="AN10" s="3"/>
      <c r="AO10" s="3"/>
    </row>
    <row r="11" spans="1:41">
      <c r="B11" s="2" t="s">
        <v>5</v>
      </c>
      <c r="C11" s="3">
        <v>100</v>
      </c>
      <c r="D11" s="3">
        <v>73.277413756542998</v>
      </c>
      <c r="E11" s="3">
        <v>101.25866967031767</v>
      </c>
      <c r="F11" s="3">
        <v>153.6079007098291</v>
      </c>
      <c r="G11" s="3">
        <v>90.188840684326806</v>
      </c>
      <c r="H11" s="3">
        <v>118.5378284953448</v>
      </c>
      <c r="I11" s="3">
        <v>162.6913171414995</v>
      </c>
      <c r="J11" s="3">
        <v>114.71998692364751</v>
      </c>
      <c r="K11" s="3">
        <v>80.49957989727217</v>
      </c>
      <c r="L11" s="3">
        <v>97.36061197924208</v>
      </c>
      <c r="M11" s="3">
        <v>91.918739637915621</v>
      </c>
      <c r="N11" s="3">
        <v>130.62297381357121</v>
      </c>
      <c r="O11" s="3">
        <v>94.026174558467602</v>
      </c>
      <c r="P11" s="3">
        <v>111.65162557424999</v>
      </c>
      <c r="Q11" s="3">
        <v>118.36260391174143</v>
      </c>
      <c r="R11" s="3">
        <v>68.138053703182493</v>
      </c>
      <c r="S11" s="3">
        <v>77.048243822872593</v>
      </c>
      <c r="T11" s="3">
        <v>68.303212682737026</v>
      </c>
      <c r="U11" s="3">
        <v>89.024065192235113</v>
      </c>
      <c r="V11" s="3">
        <v>86.702832141155255</v>
      </c>
      <c r="W11" s="3">
        <v>64.603006315568024</v>
      </c>
      <c r="X11" s="3">
        <v>99.136183411850084</v>
      </c>
      <c r="Y11" s="3">
        <v>88.774277394485338</v>
      </c>
      <c r="Z11" s="3">
        <v>130.94188385362361</v>
      </c>
      <c r="AA11" s="3">
        <v>85.754385330094379</v>
      </c>
      <c r="AB11" s="3">
        <v>89.399968781739986</v>
      </c>
      <c r="AC11" s="3">
        <v>130.68735208517035</v>
      </c>
      <c r="AD11" s="3">
        <v>138.93217584248211</v>
      </c>
      <c r="AE11" s="3">
        <v>112.3118708280018</v>
      </c>
      <c r="AF11" s="3">
        <v>151.69825719081263</v>
      </c>
      <c r="AG11" s="3">
        <v>156.22347164350393</v>
      </c>
      <c r="AH11" s="3">
        <v>157.24482129531791</v>
      </c>
      <c r="AI11" s="3">
        <v>201.56481749769375</v>
      </c>
      <c r="AJ11" s="3">
        <v>229.01492805808095</v>
      </c>
      <c r="AK11" s="3">
        <v>300.28532603161369</v>
      </c>
      <c r="AL11" s="3">
        <v>231.5309633129616</v>
      </c>
      <c r="AM11" s="3">
        <v>217.27873364526172</v>
      </c>
      <c r="AN11" s="3">
        <v>285.32333073245115</v>
      </c>
      <c r="AO11" s="3"/>
    </row>
    <row r="12" spans="1:41">
      <c r="B12" s="2" t="s">
        <v>6</v>
      </c>
      <c r="C12" s="3">
        <v>100</v>
      </c>
      <c r="D12" s="3">
        <v>83.354412125360994</v>
      </c>
      <c r="E12" s="3">
        <v>92.109791130731494</v>
      </c>
      <c r="F12" s="3">
        <v>95.78371781058037</v>
      </c>
      <c r="G12" s="3">
        <v>83.528305181480448</v>
      </c>
      <c r="H12" s="3">
        <v>91.222839729917467</v>
      </c>
      <c r="I12" s="3">
        <v>90.336542105856012</v>
      </c>
      <c r="J12" s="3">
        <v>86.391022610930222</v>
      </c>
      <c r="K12" s="3">
        <v>85.647228372717294</v>
      </c>
      <c r="L12" s="3">
        <v>75.73333489215679</v>
      </c>
      <c r="M12" s="3">
        <v>85.404381764032991</v>
      </c>
      <c r="N12" s="3">
        <v>64.458009916267272</v>
      </c>
      <c r="O12" s="3">
        <v>81.834907677024944</v>
      </c>
      <c r="P12" s="3">
        <v>81.834907677024944</v>
      </c>
      <c r="Q12" s="3">
        <v>80.541848028985669</v>
      </c>
      <c r="R12" s="3">
        <v>78.432641692554881</v>
      </c>
      <c r="S12" s="3">
        <v>74.015736547833143</v>
      </c>
      <c r="T12" s="3">
        <v>72.816990903245852</v>
      </c>
      <c r="U12" s="3">
        <v>72.669601044022968</v>
      </c>
      <c r="V12" s="3">
        <v>70.212244650462125</v>
      </c>
      <c r="W12" s="3">
        <v>62.822288564028185</v>
      </c>
      <c r="X12" s="3">
        <v>68.036807991327791</v>
      </c>
      <c r="Y12" s="3">
        <v>63.000730754995018</v>
      </c>
      <c r="Z12" s="3">
        <v>58.84280508206129</v>
      </c>
      <c r="AA12" s="3">
        <v>65.87491001563545</v>
      </c>
      <c r="AB12" s="3">
        <v>74.192539403895267</v>
      </c>
      <c r="AC12" s="3">
        <v>87.773903885531666</v>
      </c>
      <c r="AD12" s="3">
        <v>93.35713505669176</v>
      </c>
      <c r="AE12" s="3">
        <v>93.068704440939868</v>
      </c>
      <c r="AF12" s="3">
        <v>99.906988506113223</v>
      </c>
      <c r="AG12" s="3">
        <v>104.57062082003993</v>
      </c>
      <c r="AH12" s="3">
        <v>120.67439510939755</v>
      </c>
      <c r="AI12" s="3">
        <v>130.91929863203615</v>
      </c>
      <c r="AJ12" s="3">
        <v>141.81064953675028</v>
      </c>
      <c r="AK12" s="3">
        <v>175.10796213400928</v>
      </c>
      <c r="AL12" s="3">
        <v>182.8316952771624</v>
      </c>
      <c r="AM12" s="3">
        <v>191.22571734527813</v>
      </c>
      <c r="AN12" s="3">
        <v>180.57717944568941</v>
      </c>
      <c r="AO12" s="3">
        <v>171.61186279835684</v>
      </c>
    </row>
    <row r="13" spans="1:41">
      <c r="B13" s="2" t="s">
        <v>7</v>
      </c>
      <c r="C13" s="3">
        <v>100</v>
      </c>
      <c r="D13" s="3">
        <v>102.77318723302223</v>
      </c>
      <c r="E13" s="3">
        <v>105.44603815447546</v>
      </c>
      <c r="F13" s="3">
        <v>100.30481799358928</v>
      </c>
      <c r="G13" s="3">
        <v>104.72366651554155</v>
      </c>
      <c r="H13" s="3">
        <v>102.50200431813592</v>
      </c>
      <c r="I13" s="3">
        <v>90.531696344453877</v>
      </c>
      <c r="J13" s="3">
        <v>97.546968739408101</v>
      </c>
      <c r="K13" s="3">
        <v>79.797820332636931</v>
      </c>
      <c r="L13" s="3">
        <v>86.076940223241365</v>
      </c>
      <c r="M13" s="3">
        <v>81.930760575384099</v>
      </c>
      <c r="N13" s="3">
        <v>79.677773902845843</v>
      </c>
      <c r="O13" s="3">
        <v>81.484528518880168</v>
      </c>
      <c r="P13" s="3">
        <v>80.112188982960703</v>
      </c>
      <c r="Q13" s="3">
        <v>84.455674525279306</v>
      </c>
      <c r="R13" s="3">
        <v>83.857080397022926</v>
      </c>
      <c r="S13" s="3">
        <v>77.915012650922321</v>
      </c>
      <c r="T13" s="3">
        <v>70.556871032111872</v>
      </c>
      <c r="U13" s="3">
        <v>64.477449896213685</v>
      </c>
      <c r="V13" s="3">
        <v>66.227182872608054</v>
      </c>
      <c r="W13" s="3">
        <v>63.959628836543182</v>
      </c>
      <c r="X13" s="3">
        <v>66.15914762263202</v>
      </c>
      <c r="Y13" s="3">
        <v>66.217984266342526</v>
      </c>
      <c r="Z13" s="3">
        <v>67.830203347272729</v>
      </c>
      <c r="AA13" s="3">
        <v>72.090225183312526</v>
      </c>
      <c r="AB13" s="3">
        <v>74.303969726045807</v>
      </c>
      <c r="AC13" s="3">
        <v>84.027075364429393</v>
      </c>
      <c r="AD13" s="3">
        <v>85.499977261944821</v>
      </c>
      <c r="AE13" s="3">
        <v>88.586593418718934</v>
      </c>
      <c r="AF13" s="3">
        <v>91.759962541568441</v>
      </c>
      <c r="AG13" s="3">
        <v>96.173200454447453</v>
      </c>
      <c r="AH13" s="3">
        <v>107.69108408346659</v>
      </c>
      <c r="AI13" s="3">
        <v>118.24019962831321</v>
      </c>
      <c r="AJ13" s="3">
        <v>133.25374750301768</v>
      </c>
      <c r="AK13" s="3">
        <v>165.51935596053485</v>
      </c>
      <c r="AL13" s="3">
        <v>175.13197732788305</v>
      </c>
      <c r="AM13" s="3">
        <v>172.07069608241298</v>
      </c>
      <c r="AN13" s="3">
        <v>183.02305218713758</v>
      </c>
      <c r="AO13" s="3">
        <v>202.41283579690847</v>
      </c>
    </row>
    <row r="14" spans="1:41">
      <c r="AN14" s="4"/>
      <c r="AO14" s="4"/>
    </row>
  </sheetData>
  <phoneticPr fontId="3"/>
  <pageMargins left="0.7" right="0.7" top="0.75" bottom="0.75" header="0.3" footer="0.3"/>
  <pageSetup paperSize="8" scale="4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【原油価格輸入物価】グラフ</vt:lpstr>
      <vt:lpstr>【天然ガス輸入物価】グラフ</vt:lpstr>
      <vt:lpstr>【石炭輸入物価】グラフ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仲谷　一宏</dc:creator>
  <cp:lastModifiedBy>928001530</cp:lastModifiedBy>
  <cp:lastPrinted>2022-05-18T00:26:20Z</cp:lastPrinted>
  <dcterms:created xsi:type="dcterms:W3CDTF">2022-05-09T06:16:36Z</dcterms:created>
  <dcterms:modified xsi:type="dcterms:W3CDTF">2022-05-18T00:26:28Z</dcterms:modified>
</cp:coreProperties>
</file>