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F8D32F43-9804-42EF-8CDC-7F8DC6D0CC44}" xr6:coauthVersionLast="45" xr6:coauthVersionMax="47" xr10:uidLastSave="{00000000-0000-0000-0000-000000000000}"/>
  <bookViews>
    <workbookView xWindow="-120" yWindow="-120" windowWidth="29040" windowHeight="15840" xr2:uid="{939403FF-ADE9-4296-9FAA-1F8F2C04FA70}"/>
  </bookViews>
  <sheets>
    <sheet name="類似日分析_修正後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<sst xmlns="http://schemas.openxmlformats.org/spreadsheetml/2006/main" count="44" uniqueCount="18">
  <si>
    <t>宣言外</t>
    <rPh sb="0" eb="3">
      <t>センゲンガイ</t>
    </rPh>
    <phoneticPr fontId="1"/>
  </si>
  <si>
    <t>東京都港区</t>
  </si>
  <si>
    <t>東京都新宿区</t>
  </si>
  <si>
    <t>東京都町田市</t>
  </si>
  <si>
    <t>東京都八王子市</t>
  </si>
  <si>
    <t>宣言中</t>
    <rPh sb="0" eb="3">
      <t>センゲンチュウ</t>
    </rPh>
    <phoneticPr fontId="1"/>
  </si>
  <si>
    <t>時間</t>
    <rPh sb="0" eb="2">
      <t>ジカン</t>
    </rPh>
    <phoneticPr fontId="1"/>
  </si>
  <si>
    <t>2019年</t>
  </si>
  <si>
    <t>2020年</t>
  </si>
  <si>
    <t>2021年</t>
  </si>
  <si>
    <t>0時</t>
    <rPh sb="1" eb="2">
      <t>ジ</t>
    </rPh>
    <phoneticPr fontId="1"/>
  </si>
  <si>
    <t>3時</t>
    <rPh sb="1" eb="2">
      <t>ジ</t>
    </rPh>
    <phoneticPr fontId="1"/>
  </si>
  <si>
    <t>6時</t>
    <rPh sb="1" eb="2">
      <t>ジ</t>
    </rPh>
    <phoneticPr fontId="1"/>
  </si>
  <si>
    <t>9時</t>
    <rPh sb="1" eb="2">
      <t>ジ</t>
    </rPh>
    <phoneticPr fontId="1"/>
  </si>
  <si>
    <t>12時</t>
    <rPh sb="2" eb="3">
      <t>ジ</t>
    </rPh>
    <phoneticPr fontId="1"/>
  </si>
  <si>
    <t>18時</t>
    <rPh sb="2" eb="3">
      <t>ジ</t>
    </rPh>
    <phoneticPr fontId="1"/>
  </si>
  <si>
    <t>15時</t>
    <rPh sb="2" eb="3">
      <t>ジ</t>
    </rPh>
    <phoneticPr fontId="1"/>
  </si>
  <si>
    <t>21時</t>
    <rPh sb="2" eb="3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</si>
</sst>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21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住宅エリア②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類似日分析_修正後!$I$3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類似日分析_修正後!$I$4:$I$51</c:f>
              <c:numCache>
                <c:formatCode>General</c:formatCode>
                <c:ptCount val="48"/>
                <c:pt idx="0">
                  <c:v>0.19159932800000001</c:v>
                </c:pt>
                <c:pt idx="1">
                  <c:v>0.1844854725</c:v>
                </c:pt>
                <c:pt idx="2">
                  <c:v>0.18762554949999999</c:v>
                </c:pt>
                <c:pt idx="3">
                  <c:v>0.19109643949999999</c:v>
                </c:pt>
                <c:pt idx="4">
                  <c:v>0.19665724750000002</c:v>
                </c:pt>
                <c:pt idx="5">
                  <c:v>0.20162416399999999</c:v>
                </c:pt>
                <c:pt idx="6">
                  <c:v>0.20679707550000001</c:v>
                </c:pt>
                <c:pt idx="7">
                  <c:v>0.2082931495</c:v>
                </c:pt>
                <c:pt idx="8">
                  <c:v>0.21093455799999999</c:v>
                </c:pt>
                <c:pt idx="9">
                  <c:v>0.21286348350000001</c:v>
                </c:pt>
                <c:pt idx="10">
                  <c:v>0.21730458999999999</c:v>
                </c:pt>
                <c:pt idx="11">
                  <c:v>0.21907515</c:v>
                </c:pt>
                <c:pt idx="12">
                  <c:v>0.222897234</c:v>
                </c:pt>
                <c:pt idx="13">
                  <c:v>0.21560316800000001</c:v>
                </c:pt>
                <c:pt idx="14">
                  <c:v>0.19336293399999999</c:v>
                </c:pt>
                <c:pt idx="15">
                  <c:v>0.18269884749999998</c:v>
                </c:pt>
                <c:pt idx="16">
                  <c:v>0.17275788349999999</c:v>
                </c:pt>
                <c:pt idx="17">
                  <c:v>0.16408994399999999</c:v>
                </c:pt>
                <c:pt idx="18">
                  <c:v>0.15667781850000001</c:v>
                </c:pt>
                <c:pt idx="19">
                  <c:v>0.14963133049999999</c:v>
                </c:pt>
                <c:pt idx="20">
                  <c:v>0.14403877749999999</c:v>
                </c:pt>
                <c:pt idx="21">
                  <c:v>0.13965741849999999</c:v>
                </c:pt>
                <c:pt idx="22">
                  <c:v>0.14164468350000001</c:v>
                </c:pt>
                <c:pt idx="23">
                  <c:v>0.14745520649999999</c:v>
                </c:pt>
                <c:pt idx="24">
                  <c:v>0.154934813</c:v>
                </c:pt>
                <c:pt idx="25">
                  <c:v>0.15726604750000001</c:v>
                </c:pt>
                <c:pt idx="26">
                  <c:v>0.15262561400000002</c:v>
                </c:pt>
                <c:pt idx="27">
                  <c:v>0.14518698600000002</c:v>
                </c:pt>
                <c:pt idx="28">
                  <c:v>0.14253117199999998</c:v>
                </c:pt>
                <c:pt idx="29">
                  <c:v>0.14102265349999998</c:v>
                </c:pt>
                <c:pt idx="30">
                  <c:v>0.14338186050000001</c:v>
                </c:pt>
                <c:pt idx="31">
                  <c:v>0.1460755215</c:v>
                </c:pt>
                <c:pt idx="32">
                  <c:v>0.150474934</c:v>
                </c:pt>
                <c:pt idx="33">
                  <c:v>0.157827895</c:v>
                </c:pt>
                <c:pt idx="34">
                  <c:v>0.17664143600000001</c:v>
                </c:pt>
                <c:pt idx="35">
                  <c:v>0.19567741750000001</c:v>
                </c:pt>
                <c:pt idx="36">
                  <c:v>0.21715728299999998</c:v>
                </c:pt>
                <c:pt idx="37">
                  <c:v>0.23341305400000001</c:v>
                </c:pt>
                <c:pt idx="38">
                  <c:v>0.239992183</c:v>
                </c:pt>
                <c:pt idx="39">
                  <c:v>0.2418620695</c:v>
                </c:pt>
                <c:pt idx="40">
                  <c:v>0.24343055499999999</c:v>
                </c:pt>
                <c:pt idx="41">
                  <c:v>0.24501695649999999</c:v>
                </c:pt>
                <c:pt idx="42">
                  <c:v>0.24439009550000002</c:v>
                </c:pt>
                <c:pt idx="43">
                  <c:v>0.23867913200000002</c:v>
                </c:pt>
                <c:pt idx="44">
                  <c:v>0.2302965535</c:v>
                </c:pt>
                <c:pt idx="45">
                  <c:v>0.220612898</c:v>
                </c:pt>
                <c:pt idx="46">
                  <c:v>0.21917588799999999</c:v>
                </c:pt>
                <c:pt idx="47">
                  <c:v>0.20836102950000002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2-457F-A472-9A7A11657A82}"/>
            </c:ext>
          </c:extLst>
        </c:ser>
        <c:ser>
          <c:idx val="1"/>
          <c:order val="1"/>
          <c:tx>
            <c:strRef>
              <c:f>類似日分析_修正後!$J$3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類似日分析_修正後!$J$4:$J$51</c:f>
              <c:numCache>
                <c:formatCode>General</c:formatCode>
                <c:ptCount val="48"/>
                <c:pt idx="0">
                  <c:v>0.22498568299999999</c:v>
                </c:pt>
                <c:pt idx="1">
                  <c:v>0.21330456749999999</c:v>
                </c:pt>
                <c:pt idx="2">
                  <c:v>0.20993655550000001</c:v>
                </c:pt>
                <c:pt idx="3">
                  <c:v>0.20969207950000002</c:v>
                </c:pt>
                <c:pt idx="4">
                  <c:v>0.2113250015</c:v>
                </c:pt>
                <c:pt idx="5">
                  <c:v>0.21285223850000001</c:v>
                </c:pt>
                <c:pt idx="6">
                  <c:v>0.21479258099999998</c:v>
                </c:pt>
                <c:pt idx="7">
                  <c:v>0.213482544</c:v>
                </c:pt>
                <c:pt idx="8">
                  <c:v>0.21422738200000002</c:v>
                </c:pt>
                <c:pt idx="9">
                  <c:v>0.21544127800000001</c:v>
                </c:pt>
                <c:pt idx="10">
                  <c:v>0.22046890550000001</c:v>
                </c:pt>
                <c:pt idx="11">
                  <c:v>0.22398536899999999</c:v>
                </c:pt>
                <c:pt idx="12">
                  <c:v>0.23260834999999999</c:v>
                </c:pt>
                <c:pt idx="13">
                  <c:v>0.23236862250000001</c:v>
                </c:pt>
                <c:pt idx="14">
                  <c:v>0.219689422</c:v>
                </c:pt>
                <c:pt idx="15">
                  <c:v>0.21084311900000002</c:v>
                </c:pt>
                <c:pt idx="16">
                  <c:v>0.20093568550000002</c:v>
                </c:pt>
                <c:pt idx="17">
                  <c:v>0.19156260200000003</c:v>
                </c:pt>
                <c:pt idx="18">
                  <c:v>0.18281157749999999</c:v>
                </c:pt>
                <c:pt idx="19">
                  <c:v>0.174106922</c:v>
                </c:pt>
                <c:pt idx="20">
                  <c:v>0.16634656149999999</c:v>
                </c:pt>
                <c:pt idx="21">
                  <c:v>0.16066938149999999</c:v>
                </c:pt>
                <c:pt idx="22">
                  <c:v>0.15903333</c:v>
                </c:pt>
                <c:pt idx="23">
                  <c:v>0.16002079599999999</c:v>
                </c:pt>
                <c:pt idx="24">
                  <c:v>0.16192254349999999</c:v>
                </c:pt>
                <c:pt idx="25">
                  <c:v>0.15749073099999999</c:v>
                </c:pt>
                <c:pt idx="26">
                  <c:v>0.154746564</c:v>
                </c:pt>
                <c:pt idx="27">
                  <c:v>0.15170003799999998</c:v>
                </c:pt>
                <c:pt idx="28">
                  <c:v>0.14937033150000001</c:v>
                </c:pt>
                <c:pt idx="29">
                  <c:v>0.14825795050000001</c:v>
                </c:pt>
                <c:pt idx="30">
                  <c:v>0.14961360900000001</c:v>
                </c:pt>
                <c:pt idx="31">
                  <c:v>0.151355083</c:v>
                </c:pt>
                <c:pt idx="32">
                  <c:v>0.15685178050000001</c:v>
                </c:pt>
                <c:pt idx="33">
                  <c:v>0.16650516100000001</c:v>
                </c:pt>
                <c:pt idx="34">
                  <c:v>0.1849920005</c:v>
                </c:pt>
                <c:pt idx="35">
                  <c:v>0.20815479549999999</c:v>
                </c:pt>
                <c:pt idx="36">
                  <c:v>0.23778857199999998</c:v>
                </c:pt>
                <c:pt idx="37">
                  <c:v>0.25369766199999999</c:v>
                </c:pt>
                <c:pt idx="38">
                  <c:v>0.26087852300000003</c:v>
                </c:pt>
                <c:pt idx="39">
                  <c:v>0.26341983550000003</c:v>
                </c:pt>
                <c:pt idx="40">
                  <c:v>0.26565169599999999</c:v>
                </c:pt>
                <c:pt idx="41">
                  <c:v>0.2675854265</c:v>
                </c:pt>
                <c:pt idx="42">
                  <c:v>0.26753598150000002</c:v>
                </c:pt>
                <c:pt idx="43">
                  <c:v>0.262923148</c:v>
                </c:pt>
                <c:pt idx="44">
                  <c:v>0.25290908200000001</c:v>
                </c:pt>
                <c:pt idx="45">
                  <c:v>0.23962880850000001</c:v>
                </c:pt>
                <c:pt idx="46">
                  <c:v>0.23655317399999998</c:v>
                </c:pt>
                <c:pt idx="47">
                  <c:v>0.223729333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2-457F-A472-9A7A11657A82}"/>
            </c:ext>
          </c:extLst>
        </c:ser>
        <c:ser>
          <c:idx val="2"/>
          <c:order val="2"/>
          <c:tx>
            <c:strRef>
              <c:f>類似日分析_修正後!$K$3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類似日分析_修正後!$K$4:$K$51</c:f>
              <c:numCache>
                <c:formatCode>General</c:formatCode>
                <c:ptCount val="48"/>
                <c:pt idx="0">
                  <c:v>0.19069641549999999</c:v>
                </c:pt>
                <c:pt idx="1">
                  <c:v>0.17856797250000001</c:v>
                </c:pt>
                <c:pt idx="2">
                  <c:v>0.17412515449999999</c:v>
                </c:pt>
                <c:pt idx="3">
                  <c:v>0.172278391</c:v>
                </c:pt>
                <c:pt idx="4">
                  <c:v>0.1734176455</c:v>
                </c:pt>
                <c:pt idx="5">
                  <c:v>0.17570274950000001</c:v>
                </c:pt>
                <c:pt idx="6">
                  <c:v>0.18029885349999999</c:v>
                </c:pt>
                <c:pt idx="7">
                  <c:v>0.1815648835</c:v>
                </c:pt>
                <c:pt idx="8">
                  <c:v>0.1853995605</c:v>
                </c:pt>
                <c:pt idx="9">
                  <c:v>0.18902224899999998</c:v>
                </c:pt>
                <c:pt idx="10">
                  <c:v>0.19655997250000001</c:v>
                </c:pt>
                <c:pt idx="11">
                  <c:v>0.20344051299999999</c:v>
                </c:pt>
                <c:pt idx="12">
                  <c:v>0.21223929650000001</c:v>
                </c:pt>
                <c:pt idx="13">
                  <c:v>0.21648882699999999</c:v>
                </c:pt>
                <c:pt idx="14">
                  <c:v>0.21076975749999999</c:v>
                </c:pt>
                <c:pt idx="15">
                  <c:v>0.20216119700000001</c:v>
                </c:pt>
                <c:pt idx="16">
                  <c:v>0.19146888349999999</c:v>
                </c:pt>
                <c:pt idx="17">
                  <c:v>0.18455526999999999</c:v>
                </c:pt>
                <c:pt idx="18">
                  <c:v>0.17721124199999999</c:v>
                </c:pt>
                <c:pt idx="19">
                  <c:v>0.16831757650000001</c:v>
                </c:pt>
                <c:pt idx="20">
                  <c:v>0.16157015599999999</c:v>
                </c:pt>
                <c:pt idx="21">
                  <c:v>0.15657989850000001</c:v>
                </c:pt>
                <c:pt idx="22">
                  <c:v>0.15504257799999999</c:v>
                </c:pt>
                <c:pt idx="23">
                  <c:v>0.15604420450000001</c:v>
                </c:pt>
                <c:pt idx="24">
                  <c:v>0.1583908225</c:v>
                </c:pt>
                <c:pt idx="25">
                  <c:v>0.15394675499999999</c:v>
                </c:pt>
                <c:pt idx="26">
                  <c:v>0.15168658299999999</c:v>
                </c:pt>
                <c:pt idx="27">
                  <c:v>0.14926727649999999</c:v>
                </c:pt>
                <c:pt idx="28">
                  <c:v>0.14698834499999999</c:v>
                </c:pt>
                <c:pt idx="29">
                  <c:v>0.14630979700000002</c:v>
                </c:pt>
                <c:pt idx="30">
                  <c:v>0.1466755005</c:v>
                </c:pt>
                <c:pt idx="31">
                  <c:v>0.14888229250000001</c:v>
                </c:pt>
                <c:pt idx="32">
                  <c:v>0.1563217965</c:v>
                </c:pt>
                <c:pt idx="33">
                  <c:v>0.16428975749999999</c:v>
                </c:pt>
                <c:pt idx="34">
                  <c:v>0.18195595349999999</c:v>
                </c:pt>
                <c:pt idx="35">
                  <c:v>0.20399563050000002</c:v>
                </c:pt>
                <c:pt idx="36">
                  <c:v>0.229105108</c:v>
                </c:pt>
                <c:pt idx="37">
                  <c:v>0.24268291250000001</c:v>
                </c:pt>
                <c:pt idx="38">
                  <c:v>0.24764805299999998</c:v>
                </c:pt>
                <c:pt idx="39">
                  <c:v>0.24850191849999997</c:v>
                </c:pt>
                <c:pt idx="40">
                  <c:v>0.24899545299999998</c:v>
                </c:pt>
                <c:pt idx="41">
                  <c:v>0.24902495250000001</c:v>
                </c:pt>
                <c:pt idx="42">
                  <c:v>0.24637617549999999</c:v>
                </c:pt>
                <c:pt idx="43">
                  <c:v>0.23967153699999999</c:v>
                </c:pt>
                <c:pt idx="44">
                  <c:v>0.22917262299999999</c:v>
                </c:pt>
                <c:pt idx="45">
                  <c:v>0.21734177999999998</c:v>
                </c:pt>
                <c:pt idx="46">
                  <c:v>0.21386129649999999</c:v>
                </c:pt>
                <c:pt idx="47">
                  <c:v>0.200473868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82-457F-A472-9A7A11657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+mn-lt"/>
                  </a:rPr>
                  <a:t>一計器あたりの電力需要</a:t>
                </a:r>
                <a:r>
                  <a:rPr lang="en-US" altLang="ja-JP">
                    <a:latin typeface="+mn-lt"/>
                  </a:rPr>
                  <a:t>[</a:t>
                </a:r>
                <a:r>
                  <a:rPr lang="ja-JP" altLang="en-US">
                    <a:latin typeface="+mn-lt"/>
                  </a:rPr>
                  <a:t>ｋ</a:t>
                </a:r>
                <a:r>
                  <a:rPr lang="en-US" altLang="ja-JP">
                    <a:latin typeface="+mn-lt"/>
                  </a:rPr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住宅エリア②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類似日分析_修正後!$W$3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類似日分析_修正後!$W$4:$W$51</c:f>
              <c:numCache>
                <c:formatCode>General</c:formatCode>
                <c:ptCount val="48"/>
                <c:pt idx="0">
                  <c:v>0.18816579999999999</c:v>
                </c:pt>
                <c:pt idx="1">
                  <c:v>0.18058314850000001</c:v>
                </c:pt>
                <c:pt idx="2">
                  <c:v>0.1820714205</c:v>
                </c:pt>
                <c:pt idx="3">
                  <c:v>0.18562378299999999</c:v>
                </c:pt>
                <c:pt idx="4">
                  <c:v>0.19048045400000002</c:v>
                </c:pt>
                <c:pt idx="5">
                  <c:v>0.19546385250000001</c:v>
                </c:pt>
                <c:pt idx="6">
                  <c:v>0.199866241</c:v>
                </c:pt>
                <c:pt idx="7">
                  <c:v>0.20096841250000003</c:v>
                </c:pt>
                <c:pt idx="8">
                  <c:v>0.2024998445</c:v>
                </c:pt>
                <c:pt idx="9">
                  <c:v>0.2039047765</c:v>
                </c:pt>
                <c:pt idx="10">
                  <c:v>0.2068365925</c:v>
                </c:pt>
                <c:pt idx="11">
                  <c:v>0.20793837100000001</c:v>
                </c:pt>
                <c:pt idx="12">
                  <c:v>0.211899489</c:v>
                </c:pt>
                <c:pt idx="13">
                  <c:v>0.205851964</c:v>
                </c:pt>
                <c:pt idx="14">
                  <c:v>0.18644430950000002</c:v>
                </c:pt>
                <c:pt idx="15">
                  <c:v>0.1752080255</c:v>
                </c:pt>
                <c:pt idx="16">
                  <c:v>0.16392567750000001</c:v>
                </c:pt>
                <c:pt idx="17">
                  <c:v>0.15628442949999999</c:v>
                </c:pt>
                <c:pt idx="18">
                  <c:v>0.14998900450000002</c:v>
                </c:pt>
                <c:pt idx="19">
                  <c:v>0.14395524800000001</c:v>
                </c:pt>
                <c:pt idx="20">
                  <c:v>0.13828930350000002</c:v>
                </c:pt>
                <c:pt idx="21">
                  <c:v>0.13482664750000001</c:v>
                </c:pt>
                <c:pt idx="22">
                  <c:v>0.1342121775</c:v>
                </c:pt>
                <c:pt idx="23">
                  <c:v>0.1351210685</c:v>
                </c:pt>
                <c:pt idx="24">
                  <c:v>0.136919872</c:v>
                </c:pt>
                <c:pt idx="25">
                  <c:v>0.13432841649999999</c:v>
                </c:pt>
                <c:pt idx="26">
                  <c:v>0.13300326499999998</c:v>
                </c:pt>
                <c:pt idx="27">
                  <c:v>0.13163841250000002</c:v>
                </c:pt>
                <c:pt idx="28">
                  <c:v>0.12960947649999999</c:v>
                </c:pt>
                <c:pt idx="29">
                  <c:v>0.12842005500000001</c:v>
                </c:pt>
                <c:pt idx="30">
                  <c:v>0.12913472349999999</c:v>
                </c:pt>
                <c:pt idx="31">
                  <c:v>0.130121229</c:v>
                </c:pt>
                <c:pt idx="32">
                  <c:v>0.13513551899999998</c:v>
                </c:pt>
                <c:pt idx="33">
                  <c:v>0.14361766300000001</c:v>
                </c:pt>
                <c:pt idx="34">
                  <c:v>0.159063221</c:v>
                </c:pt>
                <c:pt idx="35">
                  <c:v>0.17746403700000002</c:v>
                </c:pt>
                <c:pt idx="36">
                  <c:v>0.20002259300000003</c:v>
                </c:pt>
                <c:pt idx="37">
                  <c:v>0.21726444750000001</c:v>
                </c:pt>
                <c:pt idx="38">
                  <c:v>0.22380619699999998</c:v>
                </c:pt>
                <c:pt idx="39">
                  <c:v>0.22639334750000001</c:v>
                </c:pt>
                <c:pt idx="40">
                  <c:v>0.22818549399999999</c:v>
                </c:pt>
                <c:pt idx="41">
                  <c:v>0.22909093450000001</c:v>
                </c:pt>
                <c:pt idx="42">
                  <c:v>0.22754230749999999</c:v>
                </c:pt>
                <c:pt idx="43">
                  <c:v>0.22299011000000002</c:v>
                </c:pt>
                <c:pt idx="44">
                  <c:v>0.21508111000000002</c:v>
                </c:pt>
                <c:pt idx="45">
                  <c:v>0.20477345899999999</c:v>
                </c:pt>
                <c:pt idx="46">
                  <c:v>0.2022722995</c:v>
                </c:pt>
                <c:pt idx="47">
                  <c:v>0.19150705350000002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3-4856-992C-059410AC8372}"/>
            </c:ext>
          </c:extLst>
        </c:ser>
        <c:ser>
          <c:idx val="1"/>
          <c:order val="1"/>
          <c:tx>
            <c:strRef>
              <c:f>類似日分析_修正後!$X$3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類似日分析_修正後!$X$4:$X$51</c:f>
              <c:numCache>
                <c:formatCode>General</c:formatCode>
                <c:ptCount val="48"/>
                <c:pt idx="0">
                  <c:v>0.17736579499999999</c:v>
                </c:pt>
                <c:pt idx="1">
                  <c:v>0.16639338449999999</c:v>
                </c:pt>
                <c:pt idx="2">
                  <c:v>0.16220469100000001</c:v>
                </c:pt>
                <c:pt idx="3">
                  <c:v>0.161479341</c:v>
                </c:pt>
                <c:pt idx="4">
                  <c:v>0.16305782099999999</c:v>
                </c:pt>
                <c:pt idx="5">
                  <c:v>0.16521211800000002</c:v>
                </c:pt>
                <c:pt idx="6">
                  <c:v>0.16854753950000001</c:v>
                </c:pt>
                <c:pt idx="7">
                  <c:v>0.168934588</c:v>
                </c:pt>
                <c:pt idx="8">
                  <c:v>0.17103940750000002</c:v>
                </c:pt>
                <c:pt idx="9">
                  <c:v>0.172265679</c:v>
                </c:pt>
                <c:pt idx="10">
                  <c:v>0.17421496850000001</c:v>
                </c:pt>
                <c:pt idx="11">
                  <c:v>0.1738453485</c:v>
                </c:pt>
                <c:pt idx="12">
                  <c:v>0.17824066750000001</c:v>
                </c:pt>
                <c:pt idx="13">
                  <c:v>0.18322611999999999</c:v>
                </c:pt>
                <c:pt idx="14">
                  <c:v>0.185193415</c:v>
                </c:pt>
                <c:pt idx="15">
                  <c:v>0.18853199399999998</c:v>
                </c:pt>
                <c:pt idx="16">
                  <c:v>0.185459602</c:v>
                </c:pt>
                <c:pt idx="17">
                  <c:v>0.18117163</c:v>
                </c:pt>
                <c:pt idx="18">
                  <c:v>0.17711326799999999</c:v>
                </c:pt>
                <c:pt idx="19">
                  <c:v>0.17066133550000001</c:v>
                </c:pt>
                <c:pt idx="20">
                  <c:v>0.165554069</c:v>
                </c:pt>
                <c:pt idx="21">
                  <c:v>0.1628790125</c:v>
                </c:pt>
                <c:pt idx="22">
                  <c:v>0.16425378800000001</c:v>
                </c:pt>
                <c:pt idx="23">
                  <c:v>0.16906499750000001</c:v>
                </c:pt>
                <c:pt idx="24">
                  <c:v>0.1739001875</c:v>
                </c:pt>
                <c:pt idx="25">
                  <c:v>0.16881478550000001</c:v>
                </c:pt>
                <c:pt idx="26">
                  <c:v>0.1661822365</c:v>
                </c:pt>
                <c:pt idx="27">
                  <c:v>0.16593814299999998</c:v>
                </c:pt>
                <c:pt idx="28">
                  <c:v>0.1672506745</c:v>
                </c:pt>
                <c:pt idx="29">
                  <c:v>0.169421339</c:v>
                </c:pt>
                <c:pt idx="30">
                  <c:v>0.17237097699999998</c:v>
                </c:pt>
                <c:pt idx="31">
                  <c:v>0.17513171249999998</c:v>
                </c:pt>
                <c:pt idx="32">
                  <c:v>0.18286301700000002</c:v>
                </c:pt>
                <c:pt idx="33">
                  <c:v>0.19424229400000001</c:v>
                </c:pt>
                <c:pt idx="34">
                  <c:v>0.209029255</c:v>
                </c:pt>
                <c:pt idx="35">
                  <c:v>0.22632245099999998</c:v>
                </c:pt>
                <c:pt idx="36">
                  <c:v>0.24713707800000001</c:v>
                </c:pt>
                <c:pt idx="37">
                  <c:v>0.26029901249999998</c:v>
                </c:pt>
                <c:pt idx="38">
                  <c:v>0.26282336250000005</c:v>
                </c:pt>
                <c:pt idx="39">
                  <c:v>0.26200460949999999</c:v>
                </c:pt>
                <c:pt idx="40">
                  <c:v>0.26140726550000004</c:v>
                </c:pt>
                <c:pt idx="41">
                  <c:v>0.25989622550000002</c:v>
                </c:pt>
                <c:pt idx="42">
                  <c:v>0.2564644505</c:v>
                </c:pt>
                <c:pt idx="43">
                  <c:v>0.24880819300000001</c:v>
                </c:pt>
                <c:pt idx="44">
                  <c:v>0.23793846899999999</c:v>
                </c:pt>
                <c:pt idx="45">
                  <c:v>0.2249667575</c:v>
                </c:pt>
                <c:pt idx="46">
                  <c:v>0.220083588</c:v>
                </c:pt>
                <c:pt idx="47">
                  <c:v>0.20652758999999998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3-4856-992C-059410AC8372}"/>
            </c:ext>
          </c:extLst>
        </c:ser>
        <c:ser>
          <c:idx val="2"/>
          <c:order val="2"/>
          <c:tx>
            <c:strRef>
              <c:f>類似日分析_修正後!$Y$3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類似日分析_修正後!$Y$4:$Y$51</c:f>
              <c:numCache>
                <c:formatCode>General</c:formatCode>
                <c:ptCount val="48"/>
                <c:pt idx="0">
                  <c:v>0.16515874850000001</c:v>
                </c:pt>
                <c:pt idx="1">
                  <c:v>0.1539170755</c:v>
                </c:pt>
                <c:pt idx="2">
                  <c:v>0.15074277699999999</c:v>
                </c:pt>
                <c:pt idx="3">
                  <c:v>0.14926421449999999</c:v>
                </c:pt>
                <c:pt idx="4">
                  <c:v>0.15100158250000001</c:v>
                </c:pt>
                <c:pt idx="5">
                  <c:v>0.1535603525</c:v>
                </c:pt>
                <c:pt idx="6">
                  <c:v>0.15836707799999999</c:v>
                </c:pt>
                <c:pt idx="7">
                  <c:v>0.15955087200000001</c:v>
                </c:pt>
                <c:pt idx="8">
                  <c:v>0.16241365000000002</c:v>
                </c:pt>
                <c:pt idx="9">
                  <c:v>0.16402392900000001</c:v>
                </c:pt>
                <c:pt idx="10">
                  <c:v>0.167723382</c:v>
                </c:pt>
                <c:pt idx="11">
                  <c:v>0.16860758200000001</c:v>
                </c:pt>
                <c:pt idx="12">
                  <c:v>0.173460376</c:v>
                </c:pt>
                <c:pt idx="13">
                  <c:v>0.17595721250000002</c:v>
                </c:pt>
                <c:pt idx="14">
                  <c:v>0.17451137550000001</c:v>
                </c:pt>
                <c:pt idx="15">
                  <c:v>0.17344101049999999</c:v>
                </c:pt>
                <c:pt idx="16">
                  <c:v>0.16903219450000001</c:v>
                </c:pt>
                <c:pt idx="17">
                  <c:v>0.165765621</c:v>
                </c:pt>
                <c:pt idx="18">
                  <c:v>0.16245196000000001</c:v>
                </c:pt>
                <c:pt idx="19">
                  <c:v>0.15827983349999999</c:v>
                </c:pt>
                <c:pt idx="20">
                  <c:v>0.15547248699999999</c:v>
                </c:pt>
                <c:pt idx="21">
                  <c:v>0.1541856875</c:v>
                </c:pt>
                <c:pt idx="22">
                  <c:v>0.15723544049999999</c:v>
                </c:pt>
                <c:pt idx="23">
                  <c:v>0.161922121</c:v>
                </c:pt>
                <c:pt idx="24">
                  <c:v>0.16601526649999998</c:v>
                </c:pt>
                <c:pt idx="25">
                  <c:v>0.16357890450000001</c:v>
                </c:pt>
                <c:pt idx="26">
                  <c:v>0.16338664149999998</c:v>
                </c:pt>
                <c:pt idx="27">
                  <c:v>0.16239792650000001</c:v>
                </c:pt>
                <c:pt idx="28">
                  <c:v>0.16288615499999998</c:v>
                </c:pt>
                <c:pt idx="29">
                  <c:v>0.16493645800000001</c:v>
                </c:pt>
                <c:pt idx="30">
                  <c:v>0.16793935100000001</c:v>
                </c:pt>
                <c:pt idx="31">
                  <c:v>0.17280334749999998</c:v>
                </c:pt>
                <c:pt idx="32">
                  <c:v>0.18175439399999999</c:v>
                </c:pt>
                <c:pt idx="33">
                  <c:v>0.19294437050000002</c:v>
                </c:pt>
                <c:pt idx="34">
                  <c:v>0.2087667245</c:v>
                </c:pt>
                <c:pt idx="35">
                  <c:v>0.2234458745</c:v>
                </c:pt>
                <c:pt idx="36">
                  <c:v>0.23809369399999999</c:v>
                </c:pt>
                <c:pt idx="37">
                  <c:v>0.24730064149999997</c:v>
                </c:pt>
                <c:pt idx="38">
                  <c:v>0.25075361750000003</c:v>
                </c:pt>
                <c:pt idx="39">
                  <c:v>0.25153620300000001</c:v>
                </c:pt>
                <c:pt idx="40">
                  <c:v>0.25196241450000001</c:v>
                </c:pt>
                <c:pt idx="41">
                  <c:v>0.25243708399999998</c:v>
                </c:pt>
                <c:pt idx="42">
                  <c:v>0.25046470450000002</c:v>
                </c:pt>
                <c:pt idx="43">
                  <c:v>0.24386131650000001</c:v>
                </c:pt>
                <c:pt idx="44">
                  <c:v>0.23346373749999999</c:v>
                </c:pt>
                <c:pt idx="45">
                  <c:v>0.22155864250000001</c:v>
                </c:pt>
                <c:pt idx="46">
                  <c:v>0.21798827649999999</c:v>
                </c:pt>
                <c:pt idx="47">
                  <c:v>0.203973458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D3-4856-992C-059410AC8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baseline="0">
                <a:effectLst/>
              </a:rPr>
              <a:t>住宅エリア①</a:t>
            </a:r>
            <a:endParaRPr lang="en-US" altLang="ja-JP" sz="12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類似日分析_修正後!$L$3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類似日分析_修正後!$L$4:$L$51</c:f>
              <c:numCache>
                <c:formatCode>General</c:formatCode>
                <c:ptCount val="48"/>
                <c:pt idx="0">
                  <c:v>0.19640057200000002</c:v>
                </c:pt>
                <c:pt idx="1">
                  <c:v>0.18829853600000002</c:v>
                </c:pt>
                <c:pt idx="2">
                  <c:v>0.19003427133333331</c:v>
                </c:pt>
                <c:pt idx="3">
                  <c:v>0.19045172733333335</c:v>
                </c:pt>
                <c:pt idx="4">
                  <c:v>0.19093144833333334</c:v>
                </c:pt>
                <c:pt idx="5">
                  <c:v>0.19183582866666668</c:v>
                </c:pt>
                <c:pt idx="6">
                  <c:v>0.19310900366666664</c:v>
                </c:pt>
                <c:pt idx="7">
                  <c:v>0.19216489433333336</c:v>
                </c:pt>
                <c:pt idx="8">
                  <c:v>0.19368683833333333</c:v>
                </c:pt>
                <c:pt idx="9">
                  <c:v>0.19498649599999998</c:v>
                </c:pt>
                <c:pt idx="10">
                  <c:v>0.20047635933333333</c:v>
                </c:pt>
                <c:pt idx="11">
                  <c:v>0.20336810133333336</c:v>
                </c:pt>
                <c:pt idx="12">
                  <c:v>0.20995969766666667</c:v>
                </c:pt>
                <c:pt idx="13">
                  <c:v>0.20693579233333334</c:v>
                </c:pt>
                <c:pt idx="14">
                  <c:v>0.19172768400000004</c:v>
                </c:pt>
                <c:pt idx="15">
                  <c:v>0.18189016933333335</c:v>
                </c:pt>
                <c:pt idx="16">
                  <c:v>0.17026429433333334</c:v>
                </c:pt>
                <c:pt idx="17">
                  <c:v>0.16136375566666669</c:v>
                </c:pt>
                <c:pt idx="18">
                  <c:v>0.15326347766666668</c:v>
                </c:pt>
                <c:pt idx="19">
                  <c:v>0.146537526</c:v>
                </c:pt>
                <c:pt idx="20">
                  <c:v>0.14081307033333335</c:v>
                </c:pt>
                <c:pt idx="21">
                  <c:v>0.136948818</c:v>
                </c:pt>
                <c:pt idx="22">
                  <c:v>0.13689261266666666</c:v>
                </c:pt>
                <c:pt idx="23">
                  <c:v>0.13942895633333333</c:v>
                </c:pt>
                <c:pt idx="24">
                  <c:v>0.14230332499999998</c:v>
                </c:pt>
                <c:pt idx="25">
                  <c:v>0.13983410799999998</c:v>
                </c:pt>
                <c:pt idx="26">
                  <c:v>0.13693802300000002</c:v>
                </c:pt>
                <c:pt idx="27">
                  <c:v>0.13326369066666668</c:v>
                </c:pt>
                <c:pt idx="28">
                  <c:v>0.13229468866666669</c:v>
                </c:pt>
                <c:pt idx="29">
                  <c:v>0.13316955666666666</c:v>
                </c:pt>
                <c:pt idx="30">
                  <c:v>0.13527421866666667</c:v>
                </c:pt>
                <c:pt idx="31">
                  <c:v>0.13808082600000002</c:v>
                </c:pt>
                <c:pt idx="32">
                  <c:v>0.143432478</c:v>
                </c:pt>
                <c:pt idx="33">
                  <c:v>0.15008971733333334</c:v>
                </c:pt>
                <c:pt idx="34">
                  <c:v>0.16520830366666667</c:v>
                </c:pt>
                <c:pt idx="35">
                  <c:v>0.18387800300000001</c:v>
                </c:pt>
                <c:pt idx="36">
                  <c:v>0.206028181</c:v>
                </c:pt>
                <c:pt idx="37">
                  <c:v>0.22211061066666668</c:v>
                </c:pt>
                <c:pt idx="38">
                  <c:v>0.22823283566666666</c:v>
                </c:pt>
                <c:pt idx="39">
                  <c:v>0.23064773933333335</c:v>
                </c:pt>
                <c:pt idx="40">
                  <c:v>0.23274767733333332</c:v>
                </c:pt>
                <c:pt idx="41">
                  <c:v>0.23368918500000002</c:v>
                </c:pt>
                <c:pt idx="42">
                  <c:v>0.23240565366666666</c:v>
                </c:pt>
                <c:pt idx="43">
                  <c:v>0.22777152166666667</c:v>
                </c:pt>
                <c:pt idx="44">
                  <c:v>0.21949340333333334</c:v>
                </c:pt>
                <c:pt idx="45">
                  <c:v>0.20862842233333334</c:v>
                </c:pt>
                <c:pt idx="46">
                  <c:v>0.20742564133333333</c:v>
                </c:pt>
                <c:pt idx="47">
                  <c:v>0.19730134600000002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B-448B-AA28-B2E47911BA9F}"/>
            </c:ext>
          </c:extLst>
        </c:ser>
        <c:ser>
          <c:idx val="1"/>
          <c:order val="1"/>
          <c:tx>
            <c:strRef>
              <c:f>類似日分析_修正後!$M$3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類似日分析_修正後!$M$4:$M$51</c:f>
              <c:numCache>
                <c:formatCode>General</c:formatCode>
                <c:ptCount val="48"/>
                <c:pt idx="0">
                  <c:v>0.21120763499999998</c:v>
                </c:pt>
                <c:pt idx="1">
                  <c:v>0.19975488299999999</c:v>
                </c:pt>
                <c:pt idx="2">
                  <c:v>0.197641237</c:v>
                </c:pt>
                <c:pt idx="3">
                  <c:v>0.19538579</c:v>
                </c:pt>
                <c:pt idx="4">
                  <c:v>0.1946160903333333</c:v>
                </c:pt>
                <c:pt idx="5">
                  <c:v>0.19439020233333335</c:v>
                </c:pt>
                <c:pt idx="6">
                  <c:v>0.19431548733333334</c:v>
                </c:pt>
                <c:pt idx="7">
                  <c:v>0.192985559</c:v>
                </c:pt>
                <c:pt idx="8">
                  <c:v>0.19469809433333332</c:v>
                </c:pt>
                <c:pt idx="9">
                  <c:v>0.19595131200000002</c:v>
                </c:pt>
                <c:pt idx="10">
                  <c:v>0.20127805200000001</c:v>
                </c:pt>
                <c:pt idx="11">
                  <c:v>0.20425236366666666</c:v>
                </c:pt>
                <c:pt idx="12">
                  <c:v>0.21164922166666666</c:v>
                </c:pt>
                <c:pt idx="13">
                  <c:v>0.21451218366666666</c:v>
                </c:pt>
                <c:pt idx="14">
                  <c:v>0.20808937866666666</c:v>
                </c:pt>
                <c:pt idx="15">
                  <c:v>0.20127783533333332</c:v>
                </c:pt>
                <c:pt idx="16">
                  <c:v>0.19263224333333331</c:v>
                </c:pt>
                <c:pt idx="17">
                  <c:v>0.18483074366666666</c:v>
                </c:pt>
                <c:pt idx="18">
                  <c:v>0.17765127366666666</c:v>
                </c:pt>
                <c:pt idx="19">
                  <c:v>0.17008728299999998</c:v>
                </c:pt>
                <c:pt idx="20">
                  <c:v>0.16290051800000002</c:v>
                </c:pt>
                <c:pt idx="21">
                  <c:v>0.15825094966666667</c:v>
                </c:pt>
                <c:pt idx="22">
                  <c:v>0.15684159100000003</c:v>
                </c:pt>
                <c:pt idx="23">
                  <c:v>0.15822178166666664</c:v>
                </c:pt>
                <c:pt idx="24">
                  <c:v>0.16008969100000001</c:v>
                </c:pt>
                <c:pt idx="25">
                  <c:v>0.15530292700000001</c:v>
                </c:pt>
                <c:pt idx="26">
                  <c:v>0.15222123099999998</c:v>
                </c:pt>
                <c:pt idx="27">
                  <c:v>0.14885576766666667</c:v>
                </c:pt>
                <c:pt idx="28">
                  <c:v>0.14635874866666668</c:v>
                </c:pt>
                <c:pt idx="29">
                  <c:v>0.14553348866666668</c:v>
                </c:pt>
                <c:pt idx="30">
                  <c:v>0.14624184900000001</c:v>
                </c:pt>
                <c:pt idx="31">
                  <c:v>0.14838334433333333</c:v>
                </c:pt>
                <c:pt idx="32">
                  <c:v>0.15417707366666666</c:v>
                </c:pt>
                <c:pt idx="33">
                  <c:v>0.16301561866666667</c:v>
                </c:pt>
                <c:pt idx="34">
                  <c:v>0.17807401766666664</c:v>
                </c:pt>
                <c:pt idx="35">
                  <c:v>0.197234838</c:v>
                </c:pt>
                <c:pt idx="36">
                  <c:v>0.22297932433333334</c:v>
                </c:pt>
                <c:pt idx="37">
                  <c:v>0.23759954699999999</c:v>
                </c:pt>
                <c:pt idx="38">
                  <c:v>0.24336766666666665</c:v>
                </c:pt>
                <c:pt idx="39">
                  <c:v>0.244932135</c:v>
                </c:pt>
                <c:pt idx="40">
                  <c:v>0.24654171033333336</c:v>
                </c:pt>
                <c:pt idx="41">
                  <c:v>0.24821834666666667</c:v>
                </c:pt>
                <c:pt idx="42">
                  <c:v>0.24694029399999998</c:v>
                </c:pt>
                <c:pt idx="43">
                  <c:v>0.24158544100000001</c:v>
                </c:pt>
                <c:pt idx="44">
                  <c:v>0.232452825</c:v>
                </c:pt>
                <c:pt idx="45">
                  <c:v>0.22072469466666667</c:v>
                </c:pt>
                <c:pt idx="46">
                  <c:v>0.22252217866666668</c:v>
                </c:pt>
                <c:pt idx="47">
                  <c:v>0.2100840433333333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B-448B-AA28-B2E47911BA9F}"/>
            </c:ext>
          </c:extLst>
        </c:ser>
        <c:ser>
          <c:idx val="2"/>
          <c:order val="2"/>
          <c:tx>
            <c:strRef>
              <c:f>類似日分析_修正後!$N$3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類似日分析_修正後!$N$4:$N$51</c:f>
              <c:numCache>
                <c:formatCode>General</c:formatCode>
                <c:ptCount val="48"/>
                <c:pt idx="0">
                  <c:v>0.18726256833333335</c:v>
                </c:pt>
                <c:pt idx="1">
                  <c:v>0.17573733366666666</c:v>
                </c:pt>
                <c:pt idx="2">
                  <c:v>0.17357218266666666</c:v>
                </c:pt>
                <c:pt idx="3">
                  <c:v>0.17145908899999998</c:v>
                </c:pt>
                <c:pt idx="4">
                  <c:v>0.17158719633333333</c:v>
                </c:pt>
                <c:pt idx="5">
                  <c:v>0.17232271433333335</c:v>
                </c:pt>
                <c:pt idx="6">
                  <c:v>0.17459678066666665</c:v>
                </c:pt>
                <c:pt idx="7">
                  <c:v>0.17529627700000003</c:v>
                </c:pt>
                <c:pt idx="8">
                  <c:v>0.17825803233333334</c:v>
                </c:pt>
                <c:pt idx="9">
                  <c:v>0.18040284700000001</c:v>
                </c:pt>
                <c:pt idx="10">
                  <c:v>0.18639152833333336</c:v>
                </c:pt>
                <c:pt idx="11">
                  <c:v>0.19007702266666668</c:v>
                </c:pt>
                <c:pt idx="12">
                  <c:v>0.19886503666666666</c:v>
                </c:pt>
                <c:pt idx="13">
                  <c:v>0.20375835366666664</c:v>
                </c:pt>
                <c:pt idx="14">
                  <c:v>0.19982714166666668</c:v>
                </c:pt>
                <c:pt idx="15">
                  <c:v>0.19392169100000001</c:v>
                </c:pt>
                <c:pt idx="16">
                  <c:v>0.185100087</c:v>
                </c:pt>
                <c:pt idx="17">
                  <c:v>0.17744726933333332</c:v>
                </c:pt>
                <c:pt idx="18">
                  <c:v>0.17002487200000002</c:v>
                </c:pt>
                <c:pt idx="19">
                  <c:v>0.16310858333333333</c:v>
                </c:pt>
                <c:pt idx="20">
                  <c:v>0.15726277866666669</c:v>
                </c:pt>
                <c:pt idx="21">
                  <c:v>0.15303181566666668</c:v>
                </c:pt>
                <c:pt idx="22">
                  <c:v>0.15155985166666666</c:v>
                </c:pt>
                <c:pt idx="23">
                  <c:v>0.15243454199999998</c:v>
                </c:pt>
                <c:pt idx="24">
                  <c:v>0.15387519566666666</c:v>
                </c:pt>
                <c:pt idx="25">
                  <c:v>0.14962245900000001</c:v>
                </c:pt>
                <c:pt idx="26">
                  <c:v>0.14724016200000001</c:v>
                </c:pt>
                <c:pt idx="27">
                  <c:v>0.14437453733333333</c:v>
                </c:pt>
                <c:pt idx="28">
                  <c:v>0.14193354466666666</c:v>
                </c:pt>
                <c:pt idx="29">
                  <c:v>0.14102968033333332</c:v>
                </c:pt>
                <c:pt idx="30">
                  <c:v>0.14167000933333332</c:v>
                </c:pt>
                <c:pt idx="31">
                  <c:v>0.14366426466666668</c:v>
                </c:pt>
                <c:pt idx="32">
                  <c:v>0.14899132533333334</c:v>
                </c:pt>
                <c:pt idx="33">
                  <c:v>0.15755503233333334</c:v>
                </c:pt>
                <c:pt idx="34">
                  <c:v>0.17348855100000002</c:v>
                </c:pt>
                <c:pt idx="35">
                  <c:v>0.19327991199999997</c:v>
                </c:pt>
                <c:pt idx="36">
                  <c:v>0.216874808</c:v>
                </c:pt>
                <c:pt idx="37">
                  <c:v>0.23104613199999999</c:v>
                </c:pt>
                <c:pt idx="38">
                  <c:v>0.23675443066666668</c:v>
                </c:pt>
                <c:pt idx="39">
                  <c:v>0.23804600099999998</c:v>
                </c:pt>
                <c:pt idx="40">
                  <c:v>0.23868917933333333</c:v>
                </c:pt>
                <c:pt idx="41">
                  <c:v>0.23877989699999999</c:v>
                </c:pt>
                <c:pt idx="42">
                  <c:v>0.23591007</c:v>
                </c:pt>
                <c:pt idx="43">
                  <c:v>0.22881060166666667</c:v>
                </c:pt>
                <c:pt idx="44">
                  <c:v>0.21914114633333334</c:v>
                </c:pt>
                <c:pt idx="45">
                  <c:v>0.20783563033333333</c:v>
                </c:pt>
                <c:pt idx="46">
                  <c:v>0.20908818566666665</c:v>
                </c:pt>
                <c:pt idx="47">
                  <c:v>0.19642966066666667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B-448B-AA28-B2E47911B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baseline="0">
                <a:effectLst/>
              </a:rPr>
              <a:t>住宅エリア①</a:t>
            </a:r>
            <a:endParaRPr lang="en-US" altLang="ja-JP" sz="12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類似日分析_修正後!$Z$3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類似日分析_修正後!$Z$4:$Z$51</c:f>
              <c:numCache>
                <c:formatCode>General</c:formatCode>
                <c:ptCount val="48"/>
                <c:pt idx="0">
                  <c:v>0.18118673666666665</c:v>
                </c:pt>
                <c:pt idx="1">
                  <c:v>0.17334111066666666</c:v>
                </c:pt>
                <c:pt idx="2">
                  <c:v>0.17627100266666665</c:v>
                </c:pt>
                <c:pt idx="3">
                  <c:v>0.17782053133333331</c:v>
                </c:pt>
                <c:pt idx="4">
                  <c:v>0.18016838533333335</c:v>
                </c:pt>
                <c:pt idx="5">
                  <c:v>0.18219007600000001</c:v>
                </c:pt>
                <c:pt idx="6">
                  <c:v>0.18424456700000003</c:v>
                </c:pt>
                <c:pt idx="7">
                  <c:v>0.18409819966666671</c:v>
                </c:pt>
                <c:pt idx="8">
                  <c:v>0.18551438533333334</c:v>
                </c:pt>
                <c:pt idx="9">
                  <c:v>0.18657482166666664</c:v>
                </c:pt>
                <c:pt idx="10">
                  <c:v>0.19074101233333338</c:v>
                </c:pt>
                <c:pt idx="11">
                  <c:v>0.19162121666666665</c:v>
                </c:pt>
                <c:pt idx="12">
                  <c:v>0.19712800833333333</c:v>
                </c:pt>
                <c:pt idx="13">
                  <c:v>0.19415467933333333</c:v>
                </c:pt>
                <c:pt idx="14">
                  <c:v>0.18125766099999999</c:v>
                </c:pt>
                <c:pt idx="15">
                  <c:v>0.17501688933333334</c:v>
                </c:pt>
                <c:pt idx="16">
                  <c:v>0.16636656933333335</c:v>
                </c:pt>
                <c:pt idx="17">
                  <c:v>0.15824035866666666</c:v>
                </c:pt>
                <c:pt idx="18">
                  <c:v>0.14921036366666668</c:v>
                </c:pt>
                <c:pt idx="19">
                  <c:v>0.142488013</c:v>
                </c:pt>
                <c:pt idx="20">
                  <c:v>0.13670127733333334</c:v>
                </c:pt>
                <c:pt idx="21">
                  <c:v>0.132375043</c:v>
                </c:pt>
                <c:pt idx="22">
                  <c:v>0.13130010233333334</c:v>
                </c:pt>
                <c:pt idx="23">
                  <c:v>0.13180589466666667</c:v>
                </c:pt>
                <c:pt idx="24">
                  <c:v>0.13208611233333331</c:v>
                </c:pt>
                <c:pt idx="25">
                  <c:v>0.12812159166666667</c:v>
                </c:pt>
                <c:pt idx="26">
                  <c:v>0.12643008766666666</c:v>
                </c:pt>
                <c:pt idx="27">
                  <c:v>0.12428040633333333</c:v>
                </c:pt>
                <c:pt idx="28">
                  <c:v>0.12275418066666667</c:v>
                </c:pt>
                <c:pt idx="29">
                  <c:v>0.12195345866666667</c:v>
                </c:pt>
                <c:pt idx="30">
                  <c:v>0.12223341</c:v>
                </c:pt>
                <c:pt idx="31">
                  <c:v>0.12389055333333333</c:v>
                </c:pt>
                <c:pt idx="32">
                  <c:v>0.12821195599999999</c:v>
                </c:pt>
                <c:pt idx="33">
                  <c:v>0.13480824866666666</c:v>
                </c:pt>
                <c:pt idx="34">
                  <c:v>0.14809202333333332</c:v>
                </c:pt>
                <c:pt idx="35">
                  <c:v>0.16391629766666668</c:v>
                </c:pt>
                <c:pt idx="36">
                  <c:v>0.18450264033333333</c:v>
                </c:pt>
                <c:pt idx="37">
                  <c:v>0.19917625333333333</c:v>
                </c:pt>
                <c:pt idx="38">
                  <c:v>0.20470713033333332</c:v>
                </c:pt>
                <c:pt idx="39">
                  <c:v>0.20644527300000001</c:v>
                </c:pt>
                <c:pt idx="40">
                  <c:v>0.20759318266666668</c:v>
                </c:pt>
                <c:pt idx="41">
                  <c:v>0.20891879400000002</c:v>
                </c:pt>
                <c:pt idx="42">
                  <c:v>0.20760701933333334</c:v>
                </c:pt>
                <c:pt idx="43">
                  <c:v>0.20328817433333332</c:v>
                </c:pt>
                <c:pt idx="44">
                  <c:v>0.19705425066666668</c:v>
                </c:pt>
                <c:pt idx="45">
                  <c:v>0.18783786933333335</c:v>
                </c:pt>
                <c:pt idx="46">
                  <c:v>0.18694594466666667</c:v>
                </c:pt>
                <c:pt idx="47">
                  <c:v>0.17798317933333332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2-48D4-9421-5675A968C8CF}"/>
            </c:ext>
          </c:extLst>
        </c:ser>
        <c:ser>
          <c:idx val="1"/>
          <c:order val="1"/>
          <c:tx>
            <c:strRef>
              <c:f>類似日分析_修正後!$AA$3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類似日分析_修正後!$AA$4:$AA$51</c:f>
              <c:numCache>
                <c:formatCode>General</c:formatCode>
                <c:ptCount val="48"/>
                <c:pt idx="0">
                  <c:v>0.18336518033333335</c:v>
                </c:pt>
                <c:pt idx="1">
                  <c:v>0.17172234833333336</c:v>
                </c:pt>
                <c:pt idx="2">
                  <c:v>0.17113425400000001</c:v>
                </c:pt>
                <c:pt idx="3">
                  <c:v>0.16998551366666667</c:v>
                </c:pt>
                <c:pt idx="4">
                  <c:v>0.16985325866666667</c:v>
                </c:pt>
                <c:pt idx="5">
                  <c:v>0.17053695966666668</c:v>
                </c:pt>
                <c:pt idx="6">
                  <c:v>0.171609075</c:v>
                </c:pt>
                <c:pt idx="7">
                  <c:v>0.17095417233333335</c:v>
                </c:pt>
                <c:pt idx="8">
                  <c:v>0.17251738900000002</c:v>
                </c:pt>
                <c:pt idx="9">
                  <c:v>0.17291541299999999</c:v>
                </c:pt>
                <c:pt idx="10">
                  <c:v>0.17492152933333335</c:v>
                </c:pt>
                <c:pt idx="11">
                  <c:v>0.17382013066666668</c:v>
                </c:pt>
                <c:pt idx="12">
                  <c:v>0.17911204466666666</c:v>
                </c:pt>
                <c:pt idx="13">
                  <c:v>0.18295865133333333</c:v>
                </c:pt>
                <c:pt idx="14">
                  <c:v>0.183721524</c:v>
                </c:pt>
                <c:pt idx="15">
                  <c:v>0.18441633966666668</c:v>
                </c:pt>
                <c:pt idx="16">
                  <c:v>0.18206555300000002</c:v>
                </c:pt>
                <c:pt idx="17">
                  <c:v>0.17976954533333334</c:v>
                </c:pt>
                <c:pt idx="18">
                  <c:v>0.17513073499999998</c:v>
                </c:pt>
                <c:pt idx="19">
                  <c:v>0.16924868033333332</c:v>
                </c:pt>
                <c:pt idx="20">
                  <c:v>0.16412731133333333</c:v>
                </c:pt>
                <c:pt idx="21">
                  <c:v>0.16129769299999999</c:v>
                </c:pt>
                <c:pt idx="22">
                  <c:v>0.16088696933333332</c:v>
                </c:pt>
                <c:pt idx="23">
                  <c:v>0.16492959399999998</c:v>
                </c:pt>
                <c:pt idx="24">
                  <c:v>0.16874483900000001</c:v>
                </c:pt>
                <c:pt idx="25">
                  <c:v>0.16388728299999999</c:v>
                </c:pt>
                <c:pt idx="26">
                  <c:v>0.16192348599999998</c:v>
                </c:pt>
                <c:pt idx="27">
                  <c:v>0.16063247</c:v>
                </c:pt>
                <c:pt idx="28">
                  <c:v>0.1595361373333333</c:v>
                </c:pt>
                <c:pt idx="29">
                  <c:v>0.15997589366666667</c:v>
                </c:pt>
                <c:pt idx="30">
                  <c:v>0.16081763566666665</c:v>
                </c:pt>
                <c:pt idx="31">
                  <c:v>0.16290204966666669</c:v>
                </c:pt>
                <c:pt idx="32">
                  <c:v>0.17039027366666668</c:v>
                </c:pt>
                <c:pt idx="33">
                  <c:v>0.17895579366666667</c:v>
                </c:pt>
                <c:pt idx="34">
                  <c:v>0.193607694</c:v>
                </c:pt>
                <c:pt idx="35">
                  <c:v>0.20922296299999998</c:v>
                </c:pt>
                <c:pt idx="36">
                  <c:v>0.23047700000000002</c:v>
                </c:pt>
                <c:pt idx="37">
                  <c:v>0.24308383300000003</c:v>
                </c:pt>
                <c:pt idx="38">
                  <c:v>0.24547424833333334</c:v>
                </c:pt>
                <c:pt idx="39">
                  <c:v>0.24470282899999998</c:v>
                </c:pt>
                <c:pt idx="40">
                  <c:v>0.24353977400000001</c:v>
                </c:pt>
                <c:pt idx="41">
                  <c:v>0.24185877</c:v>
                </c:pt>
                <c:pt idx="42">
                  <c:v>0.237010729</c:v>
                </c:pt>
                <c:pt idx="43">
                  <c:v>0.22952420133333332</c:v>
                </c:pt>
                <c:pt idx="44">
                  <c:v>0.21915897733333334</c:v>
                </c:pt>
                <c:pt idx="45">
                  <c:v>0.207454475</c:v>
                </c:pt>
                <c:pt idx="46">
                  <c:v>0.20939502133333332</c:v>
                </c:pt>
                <c:pt idx="47">
                  <c:v>0.19680708799999999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2-48D4-9421-5675A968C8CF}"/>
            </c:ext>
          </c:extLst>
        </c:ser>
        <c:ser>
          <c:idx val="2"/>
          <c:order val="2"/>
          <c:tx>
            <c:strRef>
              <c:f>類似日分析_修正後!$AB$3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類似日分析_修正後!$AB$4:$AB$51</c:f>
              <c:numCache>
                <c:formatCode>General</c:formatCode>
                <c:ptCount val="48"/>
                <c:pt idx="0">
                  <c:v>0.17386118799999997</c:v>
                </c:pt>
                <c:pt idx="1">
                  <c:v>0.16206858933333335</c:v>
                </c:pt>
                <c:pt idx="2">
                  <c:v>0.15998034866666666</c:v>
                </c:pt>
                <c:pt idx="3">
                  <c:v>0.15809875466666665</c:v>
                </c:pt>
                <c:pt idx="4">
                  <c:v>0.15872245466666668</c:v>
                </c:pt>
                <c:pt idx="5">
                  <c:v>0.16027244433333332</c:v>
                </c:pt>
                <c:pt idx="6">
                  <c:v>0.16296727033333333</c:v>
                </c:pt>
                <c:pt idx="7">
                  <c:v>0.16419366066666666</c:v>
                </c:pt>
                <c:pt idx="8">
                  <c:v>0.16730378366666665</c:v>
                </c:pt>
                <c:pt idx="9">
                  <c:v>0.16929539600000001</c:v>
                </c:pt>
                <c:pt idx="10">
                  <c:v>0.17305221933333334</c:v>
                </c:pt>
                <c:pt idx="11">
                  <c:v>0.17481746233333331</c:v>
                </c:pt>
                <c:pt idx="12">
                  <c:v>0.18248443766666667</c:v>
                </c:pt>
                <c:pt idx="13">
                  <c:v>0.18751017</c:v>
                </c:pt>
                <c:pt idx="14">
                  <c:v>0.18506351833333334</c:v>
                </c:pt>
                <c:pt idx="15">
                  <c:v>0.1782895883333333</c:v>
                </c:pt>
                <c:pt idx="16">
                  <c:v>0.17148583233333334</c:v>
                </c:pt>
                <c:pt idx="17">
                  <c:v>0.16605359066666667</c:v>
                </c:pt>
                <c:pt idx="18">
                  <c:v>0.16054834400000001</c:v>
                </c:pt>
                <c:pt idx="19">
                  <c:v>0.15461100133333336</c:v>
                </c:pt>
                <c:pt idx="20">
                  <c:v>0.14969417900000001</c:v>
                </c:pt>
                <c:pt idx="21">
                  <c:v>0.14671864166666668</c:v>
                </c:pt>
                <c:pt idx="22">
                  <c:v>0.14705437466666668</c:v>
                </c:pt>
                <c:pt idx="23">
                  <c:v>0.14930202400000001</c:v>
                </c:pt>
                <c:pt idx="24">
                  <c:v>0.15191593733333333</c:v>
                </c:pt>
                <c:pt idx="25">
                  <c:v>0.14820311966666666</c:v>
                </c:pt>
                <c:pt idx="26">
                  <c:v>0.14796798999999999</c:v>
                </c:pt>
                <c:pt idx="27">
                  <c:v>0.14610371766666666</c:v>
                </c:pt>
                <c:pt idx="28">
                  <c:v>0.14550335300000003</c:v>
                </c:pt>
                <c:pt idx="29">
                  <c:v>0.14548109933333334</c:v>
                </c:pt>
                <c:pt idx="30">
                  <c:v>0.14665156466666665</c:v>
                </c:pt>
                <c:pt idx="31">
                  <c:v>0.14937633733333333</c:v>
                </c:pt>
                <c:pt idx="32">
                  <c:v>0.15653223066666666</c:v>
                </c:pt>
                <c:pt idx="33">
                  <c:v>0.16601324866666667</c:v>
                </c:pt>
                <c:pt idx="34">
                  <c:v>0.18033636466666667</c:v>
                </c:pt>
                <c:pt idx="35">
                  <c:v>0.19326944099999999</c:v>
                </c:pt>
                <c:pt idx="36">
                  <c:v>0.20909106566666666</c:v>
                </c:pt>
                <c:pt idx="37">
                  <c:v>0.22071457566666666</c:v>
                </c:pt>
                <c:pt idx="38">
                  <c:v>0.22459868733333332</c:v>
                </c:pt>
                <c:pt idx="39">
                  <c:v>0.22516294533333334</c:v>
                </c:pt>
                <c:pt idx="40">
                  <c:v>0.22531629399999997</c:v>
                </c:pt>
                <c:pt idx="41">
                  <c:v>0.22473032733333331</c:v>
                </c:pt>
                <c:pt idx="42">
                  <c:v>0.22153525966666665</c:v>
                </c:pt>
                <c:pt idx="43">
                  <c:v>0.215268616</c:v>
                </c:pt>
                <c:pt idx="44">
                  <c:v>0.206456003</c:v>
                </c:pt>
                <c:pt idx="45">
                  <c:v>0.19589378900000001</c:v>
                </c:pt>
                <c:pt idx="46">
                  <c:v>0.19868127300000002</c:v>
                </c:pt>
                <c:pt idx="47">
                  <c:v>0.18682027199999998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22-48D4-9421-5675A968C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575701</xdr:colOff>
      <xdr:row>15</xdr:row>
      <xdr:rowOff>20479</xdr:rowOff>
    </xdr:from>
    <xdr:to>
      <xdr:col>33</xdr:col>
      <xdr:colOff>206701</xdr:colOff>
      <xdr:row>26</xdr:row>
      <xdr:rowOff>168194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4E7FB29-4FA5-4F53-90D9-71694759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432826</xdr:colOff>
      <xdr:row>14</xdr:row>
      <xdr:rowOff>166694</xdr:rowOff>
    </xdr:from>
    <xdr:to>
      <xdr:col>39</xdr:col>
      <xdr:colOff>59063</xdr:colOff>
      <xdr:row>26</xdr:row>
      <xdr:rowOff>76284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F8F48ED-6A21-4FDD-B89C-9DF1342AC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599514</xdr:colOff>
      <xdr:row>1</xdr:row>
      <xdr:rowOff>225824</xdr:rowOff>
    </xdr:from>
    <xdr:to>
      <xdr:col>33</xdr:col>
      <xdr:colOff>230514</xdr:colOff>
      <xdr:row>13</xdr:row>
      <xdr:rowOff>142215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BDE30CE7-C897-4240-99A6-5FF91170A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428064</xdr:colOff>
      <xdr:row>2</xdr:row>
      <xdr:rowOff>29139</xdr:rowOff>
    </xdr:from>
    <xdr:to>
      <xdr:col>39</xdr:col>
      <xdr:colOff>54301</xdr:colOff>
      <xdr:row>13</xdr:row>
      <xdr:rowOff>183655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BF2CD292-4094-4DC0-B048-EA02A90D3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135FF-1698-46D3-BA14-ACDF57DA2E59}">
  <sheetPr>
    <pageSetUpPr fitToPage="1"/>
  </sheetPr>
  <dimension ref="B2:AB51"/>
  <sheetViews>
    <sheetView showGridLines="0" tabSelected="1" topLeftCell="R2" zoomScaleNormal="100" workbookViewId="0">
      <selection activeCell="AO15" sqref="AO15"/>
    </sheetView>
  </sheetViews>
  <sheetFormatPr defaultRowHeight="18.75" x14ac:dyDescent="0.4"/>
  <cols>
    <col min="2" max="2" width="9" style="2"/>
  </cols>
  <sheetData>
    <row r="2" spans="2:28" x14ac:dyDescent="0.4">
      <c r="B2" s="2" t="s">
        <v>0</v>
      </c>
      <c r="C2" t="s">
        <v>1</v>
      </c>
      <c r="F2" t="s">
        <v>2</v>
      </c>
      <c r="I2" t="s">
        <v>3</v>
      </c>
      <c r="L2" t="s">
        <v>4</v>
      </c>
      <c r="P2" t="s">
        <v>5</v>
      </c>
      <c r="Q2" t="s">
        <v>1</v>
      </c>
      <c r="T2" t="s">
        <v>2</v>
      </c>
      <c r="W2" t="s">
        <v>3</v>
      </c>
      <c r="Z2" t="s">
        <v>4</v>
      </c>
    </row>
    <row r="3" spans="2:28" x14ac:dyDescent="0.4">
      <c r="B3" s="2" t="s">
        <v>6</v>
      </c>
      <c r="C3" t="s">
        <v>7</v>
      </c>
      <c r="D3" t="s">
        <v>8</v>
      </c>
      <c r="E3" t="s">
        <v>9</v>
      </c>
      <c r="F3" t="s">
        <v>7</v>
      </c>
      <c r="G3" t="s">
        <v>8</v>
      </c>
      <c r="H3" t="s">
        <v>9</v>
      </c>
      <c r="I3" t="s">
        <v>7</v>
      </c>
      <c r="J3" t="s">
        <v>8</v>
      </c>
      <c r="K3" t="s">
        <v>9</v>
      </c>
      <c r="L3" t="s">
        <v>7</v>
      </c>
      <c r="M3" t="s">
        <v>8</v>
      </c>
      <c r="N3" t="s">
        <v>9</v>
      </c>
      <c r="P3" t="s">
        <v>6</v>
      </c>
      <c r="Q3" t="s">
        <v>7</v>
      </c>
      <c r="R3" t="s">
        <v>8</v>
      </c>
      <c r="S3" t="s">
        <v>9</v>
      </c>
      <c r="T3" t="s">
        <v>7</v>
      </c>
      <c r="U3" t="s">
        <v>8</v>
      </c>
      <c r="V3" t="s">
        <v>9</v>
      </c>
      <c r="W3" t="s">
        <v>7</v>
      </c>
      <c r="X3" t="s">
        <v>8</v>
      </c>
      <c r="Y3" t="s">
        <v>9</v>
      </c>
      <c r="Z3" t="s">
        <v>7</v>
      </c>
      <c r="AA3" t="s">
        <v>8</v>
      </c>
      <c r="AB3" t="s">
        <v>9</v>
      </c>
    </row>
    <row r="4" spans="2:28" x14ac:dyDescent="0.4">
      <c r="B4" s="3" t="s">
        <v>10</v>
      </c>
      <c r="C4">
        <v>0.22134037400000001</v>
      </c>
      <c r="D4">
        <v>0.234303072</v>
      </c>
      <c r="E4">
        <v>0.216184881</v>
      </c>
      <c r="F4">
        <v>0.17663372799999999</v>
      </c>
      <c r="G4">
        <v>0.18807711699999999</v>
      </c>
      <c r="H4">
        <v>0.181522922</v>
      </c>
      <c r="I4">
        <v>0.19159932800000001</v>
      </c>
      <c r="J4">
        <v>0.22498568299999999</v>
      </c>
      <c r="K4">
        <v>0.19069641549999999</v>
      </c>
      <c r="L4">
        <v>0.19640057200000002</v>
      </c>
      <c r="M4">
        <v>0.21120763499999998</v>
      </c>
      <c r="N4">
        <v>0.18726256833333335</v>
      </c>
      <c r="P4" s="1">
        <v>0</v>
      </c>
      <c r="Q4">
        <v>0.21735005824999998</v>
      </c>
      <c r="R4">
        <v>0.22665600899999999</v>
      </c>
      <c r="S4">
        <v>0.19507540874999998</v>
      </c>
      <c r="T4">
        <v>0.17108230824999998</v>
      </c>
      <c r="U4">
        <v>0.18501584775000002</v>
      </c>
      <c r="V4">
        <v>0.15981074200000001</v>
      </c>
      <c r="W4">
        <v>0.18816579999999999</v>
      </c>
      <c r="X4">
        <v>0.17736579499999999</v>
      </c>
      <c r="Y4">
        <v>0.16515874850000001</v>
      </c>
      <c r="Z4">
        <v>0.18118673666666665</v>
      </c>
      <c r="AA4">
        <v>0.18336518033333335</v>
      </c>
      <c r="AB4">
        <v>0.17386118799999997</v>
      </c>
    </row>
    <row r="5" spans="2:28" x14ac:dyDescent="0.4">
      <c r="B5" s="3"/>
      <c r="C5">
        <v>0.20897855600000001</v>
      </c>
      <c r="D5">
        <v>0.21863048099999999</v>
      </c>
      <c r="E5">
        <v>0.20257618299999999</v>
      </c>
      <c r="F5">
        <v>0.16591529999999999</v>
      </c>
      <c r="G5">
        <v>0.17635141900000001</v>
      </c>
      <c r="H5">
        <v>0.16983092899999999</v>
      </c>
      <c r="I5">
        <v>0.1844854725</v>
      </c>
      <c r="J5">
        <v>0.21330456749999999</v>
      </c>
      <c r="K5">
        <v>0.17856797250000001</v>
      </c>
      <c r="L5">
        <v>0.18829853600000002</v>
      </c>
      <c r="M5">
        <v>0.19975488299999999</v>
      </c>
      <c r="N5">
        <v>0.17573733366666666</v>
      </c>
      <c r="P5" s="1">
        <v>2.0833333333333332E-2</v>
      </c>
      <c r="Q5">
        <v>0.20395938550000001</v>
      </c>
      <c r="R5">
        <v>0.21047035125000002</v>
      </c>
      <c r="S5">
        <v>0.18202733399999999</v>
      </c>
      <c r="T5">
        <v>0.160442047</v>
      </c>
      <c r="U5">
        <v>0.17163658000000001</v>
      </c>
      <c r="V5">
        <v>0.14897580799999999</v>
      </c>
      <c r="W5">
        <v>0.18058314850000001</v>
      </c>
      <c r="X5">
        <v>0.16639338449999999</v>
      </c>
      <c r="Y5">
        <v>0.1539170755</v>
      </c>
      <c r="Z5">
        <v>0.17334111066666666</v>
      </c>
      <c r="AA5">
        <v>0.17172234833333336</v>
      </c>
      <c r="AB5">
        <v>0.16206858933333335</v>
      </c>
    </row>
    <row r="6" spans="2:28" x14ac:dyDescent="0.4">
      <c r="B6" s="3"/>
      <c r="C6">
        <v>0.20622211700000001</v>
      </c>
      <c r="D6">
        <v>0.20920518799999999</v>
      </c>
      <c r="E6">
        <v>0.19553248100000001</v>
      </c>
      <c r="F6">
        <v>0.161021464</v>
      </c>
      <c r="G6">
        <v>0.16747086</v>
      </c>
      <c r="H6">
        <v>0.162254968</v>
      </c>
      <c r="I6">
        <v>0.18762554949999999</v>
      </c>
      <c r="J6">
        <v>0.20993655550000001</v>
      </c>
      <c r="K6">
        <v>0.17412515449999999</v>
      </c>
      <c r="L6">
        <v>0.19003427133333331</v>
      </c>
      <c r="M6">
        <v>0.197641237</v>
      </c>
      <c r="N6">
        <v>0.17357218266666666</v>
      </c>
      <c r="P6" s="1">
        <v>4.1666666666666664E-2</v>
      </c>
      <c r="Q6">
        <v>0.20094707399999998</v>
      </c>
      <c r="R6">
        <v>0.20241444175000001</v>
      </c>
      <c r="S6">
        <v>0.175837049</v>
      </c>
      <c r="T6">
        <v>0.15502910725000002</v>
      </c>
      <c r="U6">
        <v>0.16372527575000001</v>
      </c>
      <c r="V6">
        <v>0.14279818124999999</v>
      </c>
      <c r="W6">
        <v>0.1820714205</v>
      </c>
      <c r="X6">
        <v>0.16220469100000001</v>
      </c>
      <c r="Y6">
        <v>0.15074277699999999</v>
      </c>
      <c r="Z6">
        <v>0.17627100266666665</v>
      </c>
      <c r="AA6">
        <v>0.17113425400000001</v>
      </c>
      <c r="AB6">
        <v>0.15998034866666666</v>
      </c>
    </row>
    <row r="7" spans="2:28" x14ac:dyDescent="0.4">
      <c r="B7" s="3"/>
      <c r="C7">
        <v>0.20041953000000001</v>
      </c>
      <c r="D7">
        <v>0.20241283099999999</v>
      </c>
      <c r="E7">
        <v>0.19034452600000001</v>
      </c>
      <c r="F7">
        <v>0.154740025</v>
      </c>
      <c r="G7">
        <v>0.160524579</v>
      </c>
      <c r="H7">
        <v>0.156399491</v>
      </c>
      <c r="I7">
        <v>0.19109643949999999</v>
      </c>
      <c r="J7">
        <v>0.20969207950000002</v>
      </c>
      <c r="K7">
        <v>0.172278391</v>
      </c>
      <c r="L7">
        <v>0.19045172733333335</v>
      </c>
      <c r="M7">
        <v>0.19538579</v>
      </c>
      <c r="N7">
        <v>0.17145908899999998</v>
      </c>
      <c r="P7" s="1">
        <v>6.25E-2</v>
      </c>
      <c r="Q7">
        <v>0.19426881500000001</v>
      </c>
      <c r="R7">
        <v>0.19628981300000001</v>
      </c>
      <c r="S7">
        <v>0.171207312</v>
      </c>
      <c r="T7">
        <v>0.14915082025000001</v>
      </c>
      <c r="U7">
        <v>0.1572210745</v>
      </c>
      <c r="V7">
        <v>0.13776915150000002</v>
      </c>
      <c r="W7">
        <v>0.18562378299999999</v>
      </c>
      <c r="X7">
        <v>0.161479341</v>
      </c>
      <c r="Y7">
        <v>0.14926421449999999</v>
      </c>
      <c r="Z7">
        <v>0.17782053133333331</v>
      </c>
      <c r="AA7">
        <v>0.16998551366666667</v>
      </c>
      <c r="AB7">
        <v>0.15809875466666665</v>
      </c>
    </row>
    <row r="8" spans="2:28" x14ac:dyDescent="0.4">
      <c r="B8" s="3"/>
      <c r="C8">
        <v>0.19559816599999999</v>
      </c>
      <c r="D8">
        <v>0.19997214199999999</v>
      </c>
      <c r="E8">
        <v>0.18848914999999999</v>
      </c>
      <c r="F8">
        <v>0.150243187</v>
      </c>
      <c r="G8">
        <v>0.15600534799999999</v>
      </c>
      <c r="H8">
        <v>0.15352126699999999</v>
      </c>
      <c r="I8">
        <v>0.19665724750000002</v>
      </c>
      <c r="J8">
        <v>0.2113250015</v>
      </c>
      <c r="K8">
        <v>0.1734176455</v>
      </c>
      <c r="L8">
        <v>0.19093144833333334</v>
      </c>
      <c r="M8">
        <v>0.1946160903333333</v>
      </c>
      <c r="N8">
        <v>0.17158719633333333</v>
      </c>
      <c r="P8" s="1">
        <v>8.3333333333333329E-2</v>
      </c>
      <c r="Q8">
        <v>0.190121611</v>
      </c>
      <c r="R8">
        <v>0.19361320425</v>
      </c>
      <c r="S8">
        <v>0.16980356125000001</v>
      </c>
      <c r="T8">
        <v>0.14469632249999997</v>
      </c>
      <c r="U8">
        <v>0.15300499200000001</v>
      </c>
      <c r="V8">
        <v>0.13523673575</v>
      </c>
      <c r="W8">
        <v>0.19048045400000002</v>
      </c>
      <c r="X8">
        <v>0.16305782099999999</v>
      </c>
      <c r="Y8">
        <v>0.15100158250000001</v>
      </c>
      <c r="Z8">
        <v>0.18016838533333335</v>
      </c>
      <c r="AA8">
        <v>0.16985325866666667</v>
      </c>
      <c r="AB8">
        <v>0.15872245466666668</v>
      </c>
    </row>
    <row r="9" spans="2:28" x14ac:dyDescent="0.4">
      <c r="B9" s="3"/>
      <c r="C9">
        <v>0.19444593800000001</v>
      </c>
      <c r="D9">
        <v>0.20094799099999999</v>
      </c>
      <c r="E9">
        <v>0.19067680400000001</v>
      </c>
      <c r="F9">
        <v>0.14820607599999999</v>
      </c>
      <c r="G9">
        <v>0.15383259199999999</v>
      </c>
      <c r="H9">
        <v>0.15227122500000001</v>
      </c>
      <c r="I9">
        <v>0.20162416399999999</v>
      </c>
      <c r="J9">
        <v>0.21285223850000001</v>
      </c>
      <c r="K9">
        <v>0.17570274950000001</v>
      </c>
      <c r="L9">
        <v>0.19183582866666668</v>
      </c>
      <c r="M9">
        <v>0.19439020233333335</v>
      </c>
      <c r="N9">
        <v>0.17232271433333335</v>
      </c>
      <c r="P9" s="1">
        <v>0.10416666666666667</v>
      </c>
      <c r="Q9">
        <v>0.19005438749999998</v>
      </c>
      <c r="R9">
        <v>0.1953098975</v>
      </c>
      <c r="S9">
        <v>0.17338620725000001</v>
      </c>
      <c r="T9">
        <v>0.14223084524999999</v>
      </c>
      <c r="U9">
        <v>0.15159145900000001</v>
      </c>
      <c r="V9">
        <v>0.13527738374999998</v>
      </c>
      <c r="W9">
        <v>0.19546385250000001</v>
      </c>
      <c r="X9">
        <v>0.16521211800000002</v>
      </c>
      <c r="Y9">
        <v>0.1535603525</v>
      </c>
      <c r="Z9">
        <v>0.18219007600000001</v>
      </c>
      <c r="AA9">
        <v>0.17053695966666668</v>
      </c>
      <c r="AB9">
        <v>0.16027244433333332</v>
      </c>
    </row>
    <row r="10" spans="2:28" x14ac:dyDescent="0.4">
      <c r="B10" s="3" t="s">
        <v>11</v>
      </c>
      <c r="C10">
        <v>0.193659937</v>
      </c>
      <c r="D10">
        <v>0.20148301399999999</v>
      </c>
      <c r="E10">
        <v>0.191370017</v>
      </c>
      <c r="F10">
        <v>0.14612396799999999</v>
      </c>
      <c r="G10">
        <v>0.15206914399999999</v>
      </c>
      <c r="H10">
        <v>0.15285322800000001</v>
      </c>
      <c r="I10">
        <v>0.20679707550000001</v>
      </c>
      <c r="J10">
        <v>0.21479258099999998</v>
      </c>
      <c r="K10">
        <v>0.18029885349999999</v>
      </c>
      <c r="L10">
        <v>0.19310900366666664</v>
      </c>
      <c r="M10">
        <v>0.19431548733333334</v>
      </c>
      <c r="N10">
        <v>0.17459678066666665</v>
      </c>
      <c r="P10" s="1">
        <v>0.125</v>
      </c>
      <c r="Q10">
        <v>0.18970035675000002</v>
      </c>
      <c r="R10">
        <v>0.19576669700000002</v>
      </c>
      <c r="S10">
        <v>0.17535250724999998</v>
      </c>
      <c r="T10">
        <v>0.14095866350000003</v>
      </c>
      <c r="U10">
        <v>0.15092979824999997</v>
      </c>
      <c r="V10">
        <v>0.13615932375000001</v>
      </c>
      <c r="W10">
        <v>0.199866241</v>
      </c>
      <c r="X10">
        <v>0.16854753950000001</v>
      </c>
      <c r="Y10">
        <v>0.15836707799999999</v>
      </c>
      <c r="Z10">
        <v>0.18424456700000003</v>
      </c>
      <c r="AA10">
        <v>0.171609075</v>
      </c>
      <c r="AB10">
        <v>0.16296727033333333</v>
      </c>
    </row>
    <row r="11" spans="2:28" x14ac:dyDescent="0.4">
      <c r="B11" s="3"/>
      <c r="C11">
        <v>0.189522943</v>
      </c>
      <c r="D11">
        <v>0.19651228100000001</v>
      </c>
      <c r="E11">
        <v>0.188332047</v>
      </c>
      <c r="F11">
        <v>0.14484051100000001</v>
      </c>
      <c r="G11">
        <v>0.15102173599999999</v>
      </c>
      <c r="H11">
        <v>0.15208748</v>
      </c>
      <c r="I11">
        <v>0.2082931495</v>
      </c>
      <c r="J11">
        <v>0.213482544</v>
      </c>
      <c r="K11">
        <v>0.1815648835</v>
      </c>
      <c r="L11">
        <v>0.19216489433333336</v>
      </c>
      <c r="M11">
        <v>0.192985559</v>
      </c>
      <c r="N11">
        <v>0.17529627700000003</v>
      </c>
      <c r="P11" s="1">
        <v>0.14583333333333334</v>
      </c>
      <c r="Q11">
        <v>0.185782538</v>
      </c>
      <c r="R11">
        <v>0.19201459874999999</v>
      </c>
      <c r="S11">
        <v>0.17284591649999997</v>
      </c>
      <c r="T11">
        <v>0.13916429800000002</v>
      </c>
      <c r="U11">
        <v>0.149800026</v>
      </c>
      <c r="V11">
        <v>0.1356066205</v>
      </c>
      <c r="W11">
        <v>0.20096841250000003</v>
      </c>
      <c r="X11">
        <v>0.168934588</v>
      </c>
      <c r="Y11">
        <v>0.15955087200000001</v>
      </c>
      <c r="Z11">
        <v>0.18409819966666671</v>
      </c>
      <c r="AA11">
        <v>0.17095417233333335</v>
      </c>
      <c r="AB11">
        <v>0.16419366066666666</v>
      </c>
    </row>
    <row r="12" spans="2:28" x14ac:dyDescent="0.4">
      <c r="B12" s="3"/>
      <c r="C12">
        <v>0.18410417200000001</v>
      </c>
      <c r="D12">
        <v>0.19074253899999999</v>
      </c>
      <c r="E12">
        <v>0.18377966800000001</v>
      </c>
      <c r="F12">
        <v>0.14312639099999999</v>
      </c>
      <c r="G12">
        <v>0.14891448299999999</v>
      </c>
      <c r="H12">
        <v>0.15057329699999999</v>
      </c>
      <c r="I12">
        <v>0.21093455799999999</v>
      </c>
      <c r="J12">
        <v>0.21422738200000002</v>
      </c>
      <c r="K12">
        <v>0.1853995605</v>
      </c>
      <c r="L12">
        <v>0.19368683833333333</v>
      </c>
      <c r="M12">
        <v>0.19469809433333332</v>
      </c>
      <c r="N12">
        <v>0.17825803233333334</v>
      </c>
      <c r="P12" s="1">
        <v>0.16666666666666666</v>
      </c>
      <c r="Q12">
        <v>0.18017001475</v>
      </c>
      <c r="R12">
        <v>0.18733190975000003</v>
      </c>
      <c r="S12">
        <v>0.16871903099999999</v>
      </c>
      <c r="T12">
        <v>0.13738551775000002</v>
      </c>
      <c r="U12">
        <v>0.14787975575000001</v>
      </c>
      <c r="V12">
        <v>0.13436087724999998</v>
      </c>
      <c r="W12">
        <v>0.2024998445</v>
      </c>
      <c r="X12">
        <v>0.17103940750000002</v>
      </c>
      <c r="Y12">
        <v>0.16241365000000002</v>
      </c>
      <c r="Z12">
        <v>0.18551438533333334</v>
      </c>
      <c r="AA12">
        <v>0.17251738900000002</v>
      </c>
      <c r="AB12">
        <v>0.16730378366666665</v>
      </c>
    </row>
    <row r="13" spans="2:28" x14ac:dyDescent="0.4">
      <c r="B13" s="3"/>
      <c r="C13">
        <v>0.17985444</v>
      </c>
      <c r="D13">
        <v>0.18404278499999999</v>
      </c>
      <c r="E13">
        <v>0.178214971</v>
      </c>
      <c r="F13">
        <v>0.14236290700000001</v>
      </c>
      <c r="G13">
        <v>0.14806807699999999</v>
      </c>
      <c r="H13">
        <v>0.149282991</v>
      </c>
      <c r="I13">
        <v>0.21286348350000001</v>
      </c>
      <c r="J13">
        <v>0.21544127800000001</v>
      </c>
      <c r="K13">
        <v>0.18902224899999998</v>
      </c>
      <c r="L13">
        <v>0.19498649599999998</v>
      </c>
      <c r="M13">
        <v>0.19595131200000002</v>
      </c>
      <c r="N13">
        <v>0.18040284700000001</v>
      </c>
      <c r="P13" s="1">
        <v>0.1875</v>
      </c>
      <c r="Q13">
        <v>0.17428556575000001</v>
      </c>
      <c r="R13">
        <v>0.18155040825000002</v>
      </c>
      <c r="S13">
        <v>0.16347030900000001</v>
      </c>
      <c r="T13">
        <v>0.13600852925000001</v>
      </c>
      <c r="U13">
        <v>0.14586067274999998</v>
      </c>
      <c r="V13">
        <v>0.13296289725000002</v>
      </c>
      <c r="W13">
        <v>0.2039047765</v>
      </c>
      <c r="X13">
        <v>0.172265679</v>
      </c>
      <c r="Y13">
        <v>0.16402392900000001</v>
      </c>
      <c r="Z13">
        <v>0.18657482166666664</v>
      </c>
      <c r="AA13">
        <v>0.17291541299999999</v>
      </c>
      <c r="AB13">
        <v>0.16929539600000001</v>
      </c>
    </row>
    <row r="14" spans="2:28" x14ac:dyDescent="0.4">
      <c r="B14" s="3"/>
      <c r="C14">
        <v>0.17655849100000001</v>
      </c>
      <c r="D14">
        <v>0.17906087100000001</v>
      </c>
      <c r="E14">
        <v>0.173703728</v>
      </c>
      <c r="F14">
        <v>0.143564675</v>
      </c>
      <c r="G14">
        <v>0.14812419399999999</v>
      </c>
      <c r="H14">
        <v>0.14866695699999999</v>
      </c>
      <c r="I14">
        <v>0.21730458999999999</v>
      </c>
      <c r="J14">
        <v>0.22046890550000001</v>
      </c>
      <c r="K14">
        <v>0.19655997250000001</v>
      </c>
      <c r="L14">
        <v>0.20047635933333333</v>
      </c>
      <c r="M14">
        <v>0.20127805200000001</v>
      </c>
      <c r="N14">
        <v>0.18639152833333336</v>
      </c>
      <c r="P14" s="1">
        <v>0.20833333333333334</v>
      </c>
      <c r="Q14">
        <v>0.16988774825000003</v>
      </c>
      <c r="R14">
        <v>0.17469829725</v>
      </c>
      <c r="S14">
        <v>0.15816449874999999</v>
      </c>
      <c r="T14">
        <v>0.13560823875</v>
      </c>
      <c r="U14">
        <v>0.14396273725</v>
      </c>
      <c r="V14">
        <v>0.13119233100000002</v>
      </c>
      <c r="W14">
        <v>0.2068365925</v>
      </c>
      <c r="X14">
        <v>0.17421496850000001</v>
      </c>
      <c r="Y14">
        <v>0.167723382</v>
      </c>
      <c r="Z14">
        <v>0.19074101233333338</v>
      </c>
      <c r="AA14">
        <v>0.17492152933333335</v>
      </c>
      <c r="AB14">
        <v>0.17305221933333334</v>
      </c>
    </row>
    <row r="15" spans="2:28" x14ac:dyDescent="0.4">
      <c r="B15" s="3"/>
      <c r="C15">
        <v>0.175115979</v>
      </c>
      <c r="D15">
        <v>0.177059042</v>
      </c>
      <c r="E15">
        <v>0.17161664900000001</v>
      </c>
      <c r="F15">
        <v>0.144603973</v>
      </c>
      <c r="G15">
        <v>0.149032681</v>
      </c>
      <c r="H15">
        <v>0.14851519899999999</v>
      </c>
      <c r="I15">
        <v>0.21907515</v>
      </c>
      <c r="J15">
        <v>0.22398536899999999</v>
      </c>
      <c r="K15">
        <v>0.20344051299999999</v>
      </c>
      <c r="L15">
        <v>0.20336810133333336</v>
      </c>
      <c r="M15">
        <v>0.20425236366666666</v>
      </c>
      <c r="N15">
        <v>0.19007702266666668</v>
      </c>
      <c r="P15" s="1">
        <v>0.22916666666666666</v>
      </c>
      <c r="Q15">
        <v>0.16779018800000001</v>
      </c>
      <c r="R15">
        <v>0.16855465450000001</v>
      </c>
      <c r="S15">
        <v>0.15385343125000001</v>
      </c>
      <c r="T15">
        <v>0.13534171475000001</v>
      </c>
      <c r="U15">
        <v>0.1415789895</v>
      </c>
      <c r="V15">
        <v>0.128801728</v>
      </c>
      <c r="W15">
        <v>0.20793837100000001</v>
      </c>
      <c r="X15">
        <v>0.1738453485</v>
      </c>
      <c r="Y15">
        <v>0.16860758200000001</v>
      </c>
      <c r="Z15">
        <v>0.19162121666666665</v>
      </c>
      <c r="AA15">
        <v>0.17382013066666668</v>
      </c>
      <c r="AB15">
        <v>0.17481746233333331</v>
      </c>
    </row>
    <row r="16" spans="2:28" x14ac:dyDescent="0.4">
      <c r="B16" s="3" t="s">
        <v>12</v>
      </c>
      <c r="C16">
        <v>0.183509753</v>
      </c>
      <c r="D16">
        <v>0.18290906100000001</v>
      </c>
      <c r="E16">
        <v>0.17696725299999999</v>
      </c>
      <c r="F16">
        <v>0.15206465</v>
      </c>
      <c r="G16">
        <v>0.155704816</v>
      </c>
      <c r="H16">
        <v>0.15347328599999999</v>
      </c>
      <c r="I16">
        <v>0.222897234</v>
      </c>
      <c r="J16">
        <v>0.23260834999999999</v>
      </c>
      <c r="K16">
        <v>0.21223929650000001</v>
      </c>
      <c r="L16">
        <v>0.20995969766666667</v>
      </c>
      <c r="M16">
        <v>0.21164922166666666</v>
      </c>
      <c r="N16">
        <v>0.19886503666666666</v>
      </c>
      <c r="P16" s="1">
        <v>0.25</v>
      </c>
      <c r="Q16">
        <v>0.17438965400000001</v>
      </c>
      <c r="R16">
        <v>0.17040532524999999</v>
      </c>
      <c r="S16">
        <v>0.15853934</v>
      </c>
      <c r="T16">
        <v>0.14029680775</v>
      </c>
      <c r="U16">
        <v>0.14434268424999999</v>
      </c>
      <c r="V16">
        <v>0.13184271075000001</v>
      </c>
      <c r="W16">
        <v>0.211899489</v>
      </c>
      <c r="X16">
        <v>0.17824066750000001</v>
      </c>
      <c r="Y16">
        <v>0.173460376</v>
      </c>
      <c r="Z16">
        <v>0.19712800833333333</v>
      </c>
      <c r="AA16">
        <v>0.17911204466666666</v>
      </c>
      <c r="AB16">
        <v>0.18248443766666667</v>
      </c>
    </row>
    <row r="17" spans="2:28" x14ac:dyDescent="0.4">
      <c r="B17" s="3"/>
      <c r="C17">
        <v>0.193167695</v>
      </c>
      <c r="D17">
        <v>0.19064716900000001</v>
      </c>
      <c r="E17">
        <v>0.18595447300000001</v>
      </c>
      <c r="F17">
        <v>0.158645178</v>
      </c>
      <c r="G17">
        <v>0.16142026800000001</v>
      </c>
      <c r="H17">
        <v>0.16056459100000001</v>
      </c>
      <c r="I17">
        <v>0.21560316800000001</v>
      </c>
      <c r="J17">
        <v>0.23236862250000001</v>
      </c>
      <c r="K17">
        <v>0.21648882699999999</v>
      </c>
      <c r="L17">
        <v>0.20693579233333334</v>
      </c>
      <c r="M17">
        <v>0.21451218366666666</v>
      </c>
      <c r="N17">
        <v>0.20375835366666664</v>
      </c>
      <c r="P17" s="1">
        <v>0.27083333333333331</v>
      </c>
      <c r="Q17">
        <v>0.1817338765</v>
      </c>
      <c r="R17">
        <v>0.17565030975000001</v>
      </c>
      <c r="S17">
        <v>0.16663614600000001</v>
      </c>
      <c r="T17">
        <v>0.14569573050000001</v>
      </c>
      <c r="U17">
        <v>0.1487242715</v>
      </c>
      <c r="V17">
        <v>0.1374697855</v>
      </c>
      <c r="W17">
        <v>0.205851964</v>
      </c>
      <c r="X17">
        <v>0.18322611999999999</v>
      </c>
      <c r="Y17">
        <v>0.17595721250000002</v>
      </c>
      <c r="Z17">
        <v>0.19415467933333333</v>
      </c>
      <c r="AA17">
        <v>0.18295865133333333</v>
      </c>
      <c r="AB17">
        <v>0.18751017</v>
      </c>
    </row>
    <row r="18" spans="2:28" x14ac:dyDescent="0.4">
      <c r="B18" s="3"/>
      <c r="C18">
        <v>0.202567942</v>
      </c>
      <c r="D18">
        <v>0.19757387500000001</v>
      </c>
      <c r="E18">
        <v>0.19584215799999999</v>
      </c>
      <c r="F18">
        <v>0.162746688</v>
      </c>
      <c r="G18">
        <v>0.164804177</v>
      </c>
      <c r="H18">
        <v>0.16758413999999999</v>
      </c>
      <c r="I18">
        <v>0.19336293399999999</v>
      </c>
      <c r="J18">
        <v>0.219689422</v>
      </c>
      <c r="K18">
        <v>0.21076975749999999</v>
      </c>
      <c r="L18">
        <v>0.19172768400000004</v>
      </c>
      <c r="M18">
        <v>0.20808937866666666</v>
      </c>
      <c r="N18">
        <v>0.19982714166666668</v>
      </c>
      <c r="P18" s="1">
        <v>0.29166666666666669</v>
      </c>
      <c r="Q18">
        <v>0.18671536024999999</v>
      </c>
      <c r="R18">
        <v>0.18210089275000002</v>
      </c>
      <c r="S18">
        <v>0.17376396000000002</v>
      </c>
      <c r="T18">
        <v>0.14958177924999999</v>
      </c>
      <c r="U18">
        <v>0.153602346</v>
      </c>
      <c r="V18">
        <v>0.14308604524999999</v>
      </c>
      <c r="W18">
        <v>0.18644430950000002</v>
      </c>
      <c r="X18">
        <v>0.185193415</v>
      </c>
      <c r="Y18">
        <v>0.17451137550000001</v>
      </c>
      <c r="Z18">
        <v>0.18125766099999999</v>
      </c>
      <c r="AA18">
        <v>0.183721524</v>
      </c>
      <c r="AB18">
        <v>0.18506351833333334</v>
      </c>
    </row>
    <row r="19" spans="2:28" x14ac:dyDescent="0.4">
      <c r="B19" s="3"/>
      <c r="C19">
        <v>0.20785577299999999</v>
      </c>
      <c r="D19">
        <v>0.20601977799999999</v>
      </c>
      <c r="E19">
        <v>0.20453536999999999</v>
      </c>
      <c r="F19">
        <v>0.1658683</v>
      </c>
      <c r="G19">
        <v>0.16906808400000001</v>
      </c>
      <c r="H19">
        <v>0.17271667199999999</v>
      </c>
      <c r="I19">
        <v>0.18269884749999998</v>
      </c>
      <c r="J19">
        <v>0.21084311900000002</v>
      </c>
      <c r="K19">
        <v>0.20216119700000001</v>
      </c>
      <c r="L19">
        <v>0.18189016933333335</v>
      </c>
      <c r="M19">
        <v>0.20127783533333332</v>
      </c>
      <c r="N19">
        <v>0.19392169100000001</v>
      </c>
      <c r="P19" s="1">
        <v>0.3125</v>
      </c>
      <c r="Q19">
        <v>0.19163601750000001</v>
      </c>
      <c r="R19">
        <v>0.192142494</v>
      </c>
      <c r="S19">
        <v>0.18007032950000001</v>
      </c>
      <c r="T19">
        <v>0.151085728</v>
      </c>
      <c r="U19">
        <v>0.16020546250000001</v>
      </c>
      <c r="V19">
        <v>0.14744918775000002</v>
      </c>
      <c r="W19">
        <v>0.1752080255</v>
      </c>
      <c r="X19">
        <v>0.18853199399999998</v>
      </c>
      <c r="Y19">
        <v>0.17344101049999999</v>
      </c>
      <c r="Z19">
        <v>0.17501688933333334</v>
      </c>
      <c r="AA19">
        <v>0.18441633966666668</v>
      </c>
      <c r="AB19">
        <v>0.1782895883333333</v>
      </c>
    </row>
    <row r="20" spans="2:28" x14ac:dyDescent="0.4">
      <c r="B20" s="3"/>
      <c r="C20">
        <v>0.206950104</v>
      </c>
      <c r="D20">
        <v>0.21125121999999999</v>
      </c>
      <c r="E20">
        <v>0.20895361800000001</v>
      </c>
      <c r="F20">
        <v>0.16397307999999999</v>
      </c>
      <c r="G20">
        <v>0.1685574</v>
      </c>
      <c r="H20">
        <v>0.17407487699999999</v>
      </c>
      <c r="I20">
        <v>0.17275788349999999</v>
      </c>
      <c r="J20">
        <v>0.20093568550000002</v>
      </c>
      <c r="K20">
        <v>0.19146888349999999</v>
      </c>
      <c r="L20">
        <v>0.17026429433333334</v>
      </c>
      <c r="M20">
        <v>0.19263224333333331</v>
      </c>
      <c r="N20">
        <v>0.185100087</v>
      </c>
      <c r="P20" s="1">
        <v>0.33333333333333331</v>
      </c>
      <c r="Q20">
        <v>0.19096812874999999</v>
      </c>
      <c r="R20">
        <v>0.20120309975</v>
      </c>
      <c r="S20">
        <v>0.18437357124999998</v>
      </c>
      <c r="T20">
        <v>0.14758677749999999</v>
      </c>
      <c r="U20">
        <v>0.164940951</v>
      </c>
      <c r="V20">
        <v>0.14954948099999998</v>
      </c>
      <c r="W20">
        <v>0.16392567750000001</v>
      </c>
      <c r="X20">
        <v>0.185459602</v>
      </c>
      <c r="Y20">
        <v>0.16903219450000001</v>
      </c>
      <c r="Z20">
        <v>0.16636656933333335</v>
      </c>
      <c r="AA20">
        <v>0.18206555300000002</v>
      </c>
      <c r="AB20">
        <v>0.17148583233333334</v>
      </c>
    </row>
    <row r="21" spans="2:28" x14ac:dyDescent="0.4">
      <c r="B21" s="3"/>
      <c r="C21">
        <v>0.205803181</v>
      </c>
      <c r="D21">
        <v>0.212036378</v>
      </c>
      <c r="E21">
        <v>0.21132652399999999</v>
      </c>
      <c r="F21">
        <v>0.15960822899999999</v>
      </c>
      <c r="G21">
        <v>0.166757343</v>
      </c>
      <c r="H21">
        <v>0.173272393</v>
      </c>
      <c r="I21">
        <v>0.16408994399999999</v>
      </c>
      <c r="J21">
        <v>0.19156260200000003</v>
      </c>
      <c r="K21">
        <v>0.18455526999999999</v>
      </c>
      <c r="L21">
        <v>0.16136375566666669</v>
      </c>
      <c r="M21">
        <v>0.18483074366666666</v>
      </c>
      <c r="N21">
        <v>0.17744726933333332</v>
      </c>
      <c r="P21" s="1">
        <v>0.35416666666666669</v>
      </c>
      <c r="Q21">
        <v>0.18802885475</v>
      </c>
      <c r="R21">
        <v>0.20793396724999999</v>
      </c>
      <c r="S21">
        <v>0.18704726024999999</v>
      </c>
      <c r="T21">
        <v>0.14338996500000001</v>
      </c>
      <c r="U21">
        <v>0.16809151875</v>
      </c>
      <c r="V21">
        <v>0.149840046</v>
      </c>
      <c r="W21">
        <v>0.15628442949999999</v>
      </c>
      <c r="X21">
        <v>0.18117163</v>
      </c>
      <c r="Y21">
        <v>0.165765621</v>
      </c>
      <c r="Z21">
        <v>0.15824035866666666</v>
      </c>
      <c r="AA21">
        <v>0.17976954533333334</v>
      </c>
      <c r="AB21">
        <v>0.16605359066666667</v>
      </c>
    </row>
    <row r="22" spans="2:28" x14ac:dyDescent="0.4">
      <c r="B22" s="3" t="s">
        <v>13</v>
      </c>
      <c r="C22">
        <v>0.20636231399999999</v>
      </c>
      <c r="D22">
        <v>0.21467171099999999</v>
      </c>
      <c r="E22">
        <v>0.21377726399999999</v>
      </c>
      <c r="F22">
        <v>0.155404664</v>
      </c>
      <c r="G22">
        <v>0.164395347</v>
      </c>
      <c r="H22">
        <v>0.172699623</v>
      </c>
      <c r="I22">
        <v>0.15667781850000001</v>
      </c>
      <c r="J22">
        <v>0.18281157749999999</v>
      </c>
      <c r="K22">
        <v>0.17721124199999999</v>
      </c>
      <c r="L22">
        <v>0.15326347766666668</v>
      </c>
      <c r="M22">
        <v>0.17765127366666666</v>
      </c>
      <c r="N22">
        <v>0.17002487200000002</v>
      </c>
      <c r="P22" s="1">
        <v>0.375</v>
      </c>
      <c r="Q22">
        <v>0.18623363325000003</v>
      </c>
      <c r="R22">
        <v>0.21275532875</v>
      </c>
      <c r="S22">
        <v>0.18978543175000001</v>
      </c>
      <c r="T22">
        <v>0.13969058425</v>
      </c>
      <c r="U22">
        <v>0.1695968625</v>
      </c>
      <c r="V22">
        <v>0.14982052774999999</v>
      </c>
      <c r="W22">
        <v>0.14998900450000002</v>
      </c>
      <c r="X22">
        <v>0.17711326799999999</v>
      </c>
      <c r="Y22">
        <v>0.16245196000000001</v>
      </c>
      <c r="Z22">
        <v>0.14921036366666668</v>
      </c>
      <c r="AA22">
        <v>0.17513073499999998</v>
      </c>
      <c r="AB22">
        <v>0.16054834400000001</v>
      </c>
    </row>
    <row r="23" spans="2:28" x14ac:dyDescent="0.4">
      <c r="B23" s="3"/>
      <c r="C23">
        <v>0.20725753899999999</v>
      </c>
      <c r="D23">
        <v>0.216903231</v>
      </c>
      <c r="E23">
        <v>0.215398535</v>
      </c>
      <c r="F23">
        <v>0.153848766</v>
      </c>
      <c r="G23">
        <v>0.16218985799999999</v>
      </c>
      <c r="H23">
        <v>0.17215287300000001</v>
      </c>
      <c r="I23">
        <v>0.14963133049999999</v>
      </c>
      <c r="J23">
        <v>0.174106922</v>
      </c>
      <c r="K23">
        <v>0.16831757650000001</v>
      </c>
      <c r="L23">
        <v>0.146537526</v>
      </c>
      <c r="M23">
        <v>0.17008728299999998</v>
      </c>
      <c r="N23">
        <v>0.16310858333333333</v>
      </c>
      <c r="P23" s="1">
        <v>0.39583333333333331</v>
      </c>
      <c r="Q23">
        <v>0.18760072675</v>
      </c>
      <c r="R23">
        <v>0.215923859</v>
      </c>
      <c r="S23">
        <v>0.19235695425000002</v>
      </c>
      <c r="T23">
        <v>0.1382771015</v>
      </c>
      <c r="U23">
        <v>0.17002961925000001</v>
      </c>
      <c r="V23">
        <v>0.15018923425</v>
      </c>
      <c r="W23">
        <v>0.14395524800000001</v>
      </c>
      <c r="X23">
        <v>0.17066133550000001</v>
      </c>
      <c r="Y23">
        <v>0.15827983349999999</v>
      </c>
      <c r="Z23">
        <v>0.142488013</v>
      </c>
      <c r="AA23">
        <v>0.16924868033333332</v>
      </c>
      <c r="AB23">
        <v>0.15461100133333336</v>
      </c>
    </row>
    <row r="24" spans="2:28" x14ac:dyDescent="0.4">
      <c r="B24" s="3"/>
      <c r="C24">
        <v>0.210258902</v>
      </c>
      <c r="D24">
        <v>0.22055358799999999</v>
      </c>
      <c r="E24">
        <v>0.218496314</v>
      </c>
      <c r="F24">
        <v>0.15406293400000001</v>
      </c>
      <c r="G24">
        <v>0.16191628499999999</v>
      </c>
      <c r="H24">
        <v>0.172599111</v>
      </c>
      <c r="I24">
        <v>0.14403877749999999</v>
      </c>
      <c r="J24">
        <v>0.16634656149999999</v>
      </c>
      <c r="K24">
        <v>0.16157015599999999</v>
      </c>
      <c r="L24">
        <v>0.14081307033333335</v>
      </c>
      <c r="M24">
        <v>0.16290051800000002</v>
      </c>
      <c r="N24">
        <v>0.15726277866666669</v>
      </c>
      <c r="P24" s="1">
        <v>0.41666666666666669</v>
      </c>
      <c r="Q24">
        <v>0.19070796200000001</v>
      </c>
      <c r="R24">
        <v>0.21841121649999998</v>
      </c>
      <c r="S24">
        <v>0.1948525945</v>
      </c>
      <c r="T24">
        <v>0.13825910725000001</v>
      </c>
      <c r="U24">
        <v>0.17024055500000002</v>
      </c>
      <c r="V24">
        <v>0.15044983975000001</v>
      </c>
      <c r="W24">
        <v>0.13828930350000002</v>
      </c>
      <c r="X24">
        <v>0.165554069</v>
      </c>
      <c r="Y24">
        <v>0.15547248699999999</v>
      </c>
      <c r="Z24">
        <v>0.13670127733333334</v>
      </c>
      <c r="AA24">
        <v>0.16412731133333333</v>
      </c>
      <c r="AB24">
        <v>0.14969417900000001</v>
      </c>
    </row>
    <row r="25" spans="2:28" x14ac:dyDescent="0.4">
      <c r="B25" s="3"/>
      <c r="C25">
        <v>0.212428699</v>
      </c>
      <c r="D25">
        <v>0.223206616</v>
      </c>
      <c r="E25">
        <v>0.21995512</v>
      </c>
      <c r="F25">
        <v>0.15311533799999999</v>
      </c>
      <c r="G25">
        <v>0.15998399399999999</v>
      </c>
      <c r="H25">
        <v>0.17195930000000001</v>
      </c>
      <c r="I25">
        <v>0.13965741849999999</v>
      </c>
      <c r="J25">
        <v>0.16066938149999999</v>
      </c>
      <c r="K25">
        <v>0.15657989850000001</v>
      </c>
      <c r="L25">
        <v>0.136948818</v>
      </c>
      <c r="M25">
        <v>0.15825094966666667</v>
      </c>
      <c r="N25">
        <v>0.15303181566666668</v>
      </c>
      <c r="P25" s="1">
        <v>0.4375</v>
      </c>
      <c r="Q25">
        <v>0.19152925974999999</v>
      </c>
      <c r="R25">
        <v>0.22086112299999999</v>
      </c>
      <c r="S25">
        <v>0.19607007599999998</v>
      </c>
      <c r="T25">
        <v>0.13717999875</v>
      </c>
      <c r="U25">
        <v>0.17039106900000001</v>
      </c>
      <c r="V25">
        <v>0.15058698249999999</v>
      </c>
      <c r="W25">
        <v>0.13482664750000001</v>
      </c>
      <c r="X25">
        <v>0.1628790125</v>
      </c>
      <c r="Y25">
        <v>0.1541856875</v>
      </c>
      <c r="Z25">
        <v>0.132375043</v>
      </c>
      <c r="AA25">
        <v>0.16129769299999999</v>
      </c>
      <c r="AB25">
        <v>0.14671864166666668</v>
      </c>
    </row>
    <row r="26" spans="2:28" x14ac:dyDescent="0.4">
      <c r="B26" s="3"/>
      <c r="C26">
        <v>0.21498916600000001</v>
      </c>
      <c r="D26">
        <v>0.22428920199999999</v>
      </c>
      <c r="E26">
        <v>0.221481593</v>
      </c>
      <c r="F26">
        <v>0.153687517</v>
      </c>
      <c r="G26">
        <v>0.15973747499999999</v>
      </c>
      <c r="H26">
        <v>0.17185054399999999</v>
      </c>
      <c r="I26">
        <v>0.14164468350000001</v>
      </c>
      <c r="J26">
        <v>0.15903333</v>
      </c>
      <c r="K26">
        <v>0.15504257799999999</v>
      </c>
      <c r="L26">
        <v>0.13689261266666666</v>
      </c>
      <c r="M26">
        <v>0.15684159100000003</v>
      </c>
      <c r="N26">
        <v>0.15155985166666666</v>
      </c>
      <c r="P26" s="1">
        <v>0.45833333333333331</v>
      </c>
      <c r="Q26">
        <v>0.19226939225</v>
      </c>
      <c r="R26">
        <v>0.22353715024999998</v>
      </c>
      <c r="S26">
        <v>0.19760122475000003</v>
      </c>
      <c r="T26">
        <v>0.13751023900000001</v>
      </c>
      <c r="U26">
        <v>0.17139138075000002</v>
      </c>
      <c r="V26">
        <v>0.15112607724999999</v>
      </c>
      <c r="W26">
        <v>0.1342121775</v>
      </c>
      <c r="X26">
        <v>0.16425378800000001</v>
      </c>
      <c r="Y26">
        <v>0.15723544049999999</v>
      </c>
      <c r="Z26">
        <v>0.13130010233333334</v>
      </c>
      <c r="AA26">
        <v>0.16088696933333332</v>
      </c>
      <c r="AB26">
        <v>0.14705437466666668</v>
      </c>
    </row>
    <row r="27" spans="2:28" x14ac:dyDescent="0.4">
      <c r="B27" s="3"/>
      <c r="C27">
        <v>0.21427566300000001</v>
      </c>
      <c r="D27">
        <v>0.22531362699999999</v>
      </c>
      <c r="E27">
        <v>0.22251739000000001</v>
      </c>
      <c r="F27">
        <v>0.15453435300000001</v>
      </c>
      <c r="G27">
        <v>0.16001754300000001</v>
      </c>
      <c r="H27">
        <v>0.17220006199999999</v>
      </c>
      <c r="I27">
        <v>0.14745520649999999</v>
      </c>
      <c r="J27">
        <v>0.16002079599999999</v>
      </c>
      <c r="K27">
        <v>0.15604420450000001</v>
      </c>
      <c r="L27">
        <v>0.13942895633333333</v>
      </c>
      <c r="M27">
        <v>0.15822178166666664</v>
      </c>
      <c r="N27">
        <v>0.15243454199999998</v>
      </c>
      <c r="P27" s="1">
        <v>0.47916666666666669</v>
      </c>
      <c r="Q27">
        <v>0.19220044950000001</v>
      </c>
      <c r="R27">
        <v>0.22653470899999997</v>
      </c>
      <c r="S27">
        <v>0.19909183274999998</v>
      </c>
      <c r="T27">
        <v>0.13728575749999999</v>
      </c>
      <c r="U27">
        <v>0.17331121825000001</v>
      </c>
      <c r="V27">
        <v>0.15237991475000001</v>
      </c>
      <c r="W27">
        <v>0.1351210685</v>
      </c>
      <c r="X27">
        <v>0.16906499750000001</v>
      </c>
      <c r="Y27">
        <v>0.161922121</v>
      </c>
      <c r="Z27">
        <v>0.13180589466666667</v>
      </c>
      <c r="AA27">
        <v>0.16492959399999998</v>
      </c>
      <c r="AB27">
        <v>0.14930202400000001</v>
      </c>
    </row>
    <row r="28" spans="2:28" x14ac:dyDescent="0.4">
      <c r="B28" s="3" t="s">
        <v>14</v>
      </c>
      <c r="C28">
        <v>0.21544342699999999</v>
      </c>
      <c r="D28">
        <v>0.225406669</v>
      </c>
      <c r="E28">
        <v>0.22444144999999999</v>
      </c>
      <c r="F28">
        <v>0.155108572</v>
      </c>
      <c r="G28">
        <v>0.159544719</v>
      </c>
      <c r="H28">
        <v>0.172611246</v>
      </c>
      <c r="I28">
        <v>0.154934813</v>
      </c>
      <c r="J28">
        <v>0.16192254349999999</v>
      </c>
      <c r="K28">
        <v>0.1583908225</v>
      </c>
      <c r="L28">
        <v>0.14230332499999998</v>
      </c>
      <c r="M28">
        <v>0.16008969100000001</v>
      </c>
      <c r="N28">
        <v>0.15387519566666666</v>
      </c>
      <c r="P28" s="1">
        <v>0.5</v>
      </c>
      <c r="Q28">
        <v>0.19328990199999999</v>
      </c>
      <c r="R28">
        <v>0.23052235149999997</v>
      </c>
      <c r="S28">
        <v>0.20232220549999999</v>
      </c>
      <c r="T28">
        <v>0.13753429750000001</v>
      </c>
      <c r="U28">
        <v>0.17615659124999999</v>
      </c>
      <c r="V28">
        <v>0.15492029600000001</v>
      </c>
      <c r="W28">
        <v>0.136919872</v>
      </c>
      <c r="X28">
        <v>0.1739001875</v>
      </c>
      <c r="Y28">
        <v>0.16601526649999998</v>
      </c>
      <c r="Z28">
        <v>0.13208611233333331</v>
      </c>
      <c r="AA28">
        <v>0.16874483900000001</v>
      </c>
      <c r="AB28">
        <v>0.15191593733333333</v>
      </c>
    </row>
    <row r="29" spans="2:28" x14ac:dyDescent="0.4">
      <c r="B29" s="3"/>
      <c r="C29">
        <v>0.21477734700000001</v>
      </c>
      <c r="D29">
        <v>0.22110101400000001</v>
      </c>
      <c r="E29">
        <v>0.22105484</v>
      </c>
      <c r="F29">
        <v>0.15462573199999999</v>
      </c>
      <c r="G29">
        <v>0.15651200100000001</v>
      </c>
      <c r="H29">
        <v>0.16941710700000001</v>
      </c>
      <c r="I29">
        <v>0.15726604750000001</v>
      </c>
      <c r="J29">
        <v>0.15749073099999999</v>
      </c>
      <c r="K29">
        <v>0.15394675499999999</v>
      </c>
      <c r="L29">
        <v>0.13983410799999998</v>
      </c>
      <c r="M29">
        <v>0.15530292700000001</v>
      </c>
      <c r="N29">
        <v>0.14962245900000001</v>
      </c>
      <c r="P29" s="1">
        <v>0.52083333333333337</v>
      </c>
      <c r="Q29">
        <v>0.19064806325</v>
      </c>
      <c r="R29">
        <v>0.22675895775000005</v>
      </c>
      <c r="S29">
        <v>0.1995439</v>
      </c>
      <c r="T29">
        <v>0.1351330815</v>
      </c>
      <c r="U29">
        <v>0.17247669874999999</v>
      </c>
      <c r="V29">
        <v>0.15266414850000001</v>
      </c>
      <c r="W29">
        <v>0.13432841649999999</v>
      </c>
      <c r="X29">
        <v>0.16881478550000001</v>
      </c>
      <c r="Y29">
        <v>0.16357890450000001</v>
      </c>
      <c r="Z29">
        <v>0.12812159166666667</v>
      </c>
      <c r="AA29">
        <v>0.16388728299999999</v>
      </c>
      <c r="AB29">
        <v>0.14820311966666666</v>
      </c>
    </row>
    <row r="30" spans="2:28" x14ac:dyDescent="0.4">
      <c r="B30" s="3"/>
      <c r="C30">
        <v>0.219777581</v>
      </c>
      <c r="D30">
        <v>0.216940156</v>
      </c>
      <c r="E30">
        <v>0.21747308800000001</v>
      </c>
      <c r="F30">
        <v>0.15806916300000001</v>
      </c>
      <c r="G30">
        <v>0.15415129899999999</v>
      </c>
      <c r="H30">
        <v>0.167189641</v>
      </c>
      <c r="I30">
        <v>0.15262561400000002</v>
      </c>
      <c r="J30">
        <v>0.154746564</v>
      </c>
      <c r="K30">
        <v>0.15168658299999999</v>
      </c>
      <c r="L30">
        <v>0.13693802300000002</v>
      </c>
      <c r="M30">
        <v>0.15222123099999998</v>
      </c>
      <c r="N30">
        <v>0.14724016200000001</v>
      </c>
      <c r="P30" s="1">
        <v>0.54166666666666663</v>
      </c>
      <c r="Q30">
        <v>0.18881272175</v>
      </c>
      <c r="R30">
        <v>0.22261355124999999</v>
      </c>
      <c r="S30">
        <v>0.197668436</v>
      </c>
      <c r="T30">
        <v>0.13373636475</v>
      </c>
      <c r="U30">
        <v>0.16954432875</v>
      </c>
      <c r="V30">
        <v>0.15126202150000001</v>
      </c>
      <c r="W30">
        <v>0.13300326499999998</v>
      </c>
      <c r="X30">
        <v>0.1661822365</v>
      </c>
      <c r="Y30">
        <v>0.16338664149999998</v>
      </c>
      <c r="Z30">
        <v>0.12643008766666666</v>
      </c>
      <c r="AA30">
        <v>0.16192348599999998</v>
      </c>
      <c r="AB30">
        <v>0.14796798999999999</v>
      </c>
    </row>
    <row r="31" spans="2:28" x14ac:dyDescent="0.4">
      <c r="B31" s="3"/>
      <c r="C31">
        <v>0.222055541</v>
      </c>
      <c r="D31">
        <v>0.213391742</v>
      </c>
      <c r="E31">
        <v>0.21391125699999999</v>
      </c>
      <c r="F31">
        <v>0.159604305</v>
      </c>
      <c r="G31">
        <v>0.15089717499999999</v>
      </c>
      <c r="H31">
        <v>0.164345449</v>
      </c>
      <c r="I31">
        <v>0.14518698600000002</v>
      </c>
      <c r="J31">
        <v>0.15170003799999998</v>
      </c>
      <c r="K31">
        <v>0.14926727649999999</v>
      </c>
      <c r="L31">
        <v>0.13326369066666668</v>
      </c>
      <c r="M31">
        <v>0.14885576766666667</v>
      </c>
      <c r="N31">
        <v>0.14437453733333333</v>
      </c>
      <c r="P31" s="1">
        <v>0.5625</v>
      </c>
      <c r="Q31">
        <v>0.18600971199999999</v>
      </c>
      <c r="R31">
        <v>0.21864400974999998</v>
      </c>
      <c r="S31">
        <v>0.19516716000000001</v>
      </c>
      <c r="T31">
        <v>0.13187592375000001</v>
      </c>
      <c r="U31">
        <v>0.16675220225000001</v>
      </c>
      <c r="V31">
        <v>0.14944223449999999</v>
      </c>
      <c r="W31">
        <v>0.13163841250000002</v>
      </c>
      <c r="X31">
        <v>0.16593814299999998</v>
      </c>
      <c r="Y31">
        <v>0.16239792650000001</v>
      </c>
      <c r="Z31">
        <v>0.12428040633333333</v>
      </c>
      <c r="AA31">
        <v>0.16063247</v>
      </c>
      <c r="AB31">
        <v>0.14610371766666666</v>
      </c>
    </row>
    <row r="32" spans="2:28" x14ac:dyDescent="0.4">
      <c r="B32" s="3"/>
      <c r="C32">
        <v>0.22267003099999999</v>
      </c>
      <c r="D32">
        <v>0.21004841899999999</v>
      </c>
      <c r="E32">
        <v>0.21072459599999999</v>
      </c>
      <c r="F32">
        <v>0.158750944</v>
      </c>
      <c r="G32">
        <v>0.14843742900000001</v>
      </c>
      <c r="H32">
        <v>0.16229460600000001</v>
      </c>
      <c r="I32">
        <v>0.14253117199999998</v>
      </c>
      <c r="J32">
        <v>0.14937033150000001</v>
      </c>
      <c r="K32">
        <v>0.14698834499999999</v>
      </c>
      <c r="L32">
        <v>0.13229468866666669</v>
      </c>
      <c r="M32">
        <v>0.14635874866666668</v>
      </c>
      <c r="N32">
        <v>0.14193354466666666</v>
      </c>
      <c r="P32" s="1">
        <v>0.58333333333333337</v>
      </c>
      <c r="Q32">
        <v>0.18332047825</v>
      </c>
      <c r="R32">
        <v>0.21544354025000001</v>
      </c>
      <c r="S32">
        <v>0.19309302749999999</v>
      </c>
      <c r="T32">
        <v>0.13031251275</v>
      </c>
      <c r="U32">
        <v>0.16538441950000002</v>
      </c>
      <c r="V32">
        <v>0.14836601250000001</v>
      </c>
      <c r="W32">
        <v>0.12960947649999999</v>
      </c>
      <c r="X32">
        <v>0.1672506745</v>
      </c>
      <c r="Y32">
        <v>0.16288615499999998</v>
      </c>
      <c r="Z32">
        <v>0.12275418066666667</v>
      </c>
      <c r="AA32">
        <v>0.1595361373333333</v>
      </c>
      <c r="AB32">
        <v>0.14550335300000003</v>
      </c>
    </row>
    <row r="33" spans="2:28" x14ac:dyDescent="0.4">
      <c r="B33" s="3"/>
      <c r="C33">
        <v>0.224843139</v>
      </c>
      <c r="D33">
        <v>0.20713917200000001</v>
      </c>
      <c r="E33">
        <v>0.20830907500000001</v>
      </c>
      <c r="F33">
        <v>0.158719319</v>
      </c>
      <c r="G33">
        <v>0.146611766</v>
      </c>
      <c r="H33">
        <v>0.16128592</v>
      </c>
      <c r="I33">
        <v>0.14102265349999998</v>
      </c>
      <c r="J33">
        <v>0.14825795050000001</v>
      </c>
      <c r="K33">
        <v>0.14630979700000002</v>
      </c>
      <c r="L33">
        <v>0.13316955666666666</v>
      </c>
      <c r="M33">
        <v>0.14553348866666668</v>
      </c>
      <c r="N33">
        <v>0.14102968033333332</v>
      </c>
      <c r="P33" s="1">
        <v>0.60416666666666663</v>
      </c>
      <c r="Q33">
        <v>0.18168487624999999</v>
      </c>
      <c r="R33">
        <v>0.21258851399999998</v>
      </c>
      <c r="S33">
        <v>0.19162293475</v>
      </c>
      <c r="T33">
        <v>0.12938878000000001</v>
      </c>
      <c r="U33">
        <v>0.164036864</v>
      </c>
      <c r="V33">
        <v>0.1477612005</v>
      </c>
      <c r="W33">
        <v>0.12842005500000001</v>
      </c>
      <c r="X33">
        <v>0.169421339</v>
      </c>
      <c r="Y33">
        <v>0.16493645800000001</v>
      </c>
      <c r="Z33">
        <v>0.12195345866666667</v>
      </c>
      <c r="AA33">
        <v>0.15997589366666667</v>
      </c>
      <c r="AB33">
        <v>0.14548109933333334</v>
      </c>
    </row>
    <row r="34" spans="2:28" x14ac:dyDescent="0.4">
      <c r="B34" s="3" t="s">
        <v>16</v>
      </c>
      <c r="C34">
        <v>0.225763039</v>
      </c>
      <c r="D34">
        <v>0.204130271</v>
      </c>
      <c r="E34">
        <v>0.20722715</v>
      </c>
      <c r="F34">
        <v>0.15868549200000001</v>
      </c>
      <c r="G34">
        <v>0.14557889399999999</v>
      </c>
      <c r="H34">
        <v>0.16048106200000001</v>
      </c>
      <c r="I34">
        <v>0.14338186050000001</v>
      </c>
      <c r="J34">
        <v>0.14961360900000001</v>
      </c>
      <c r="K34">
        <v>0.1466755005</v>
      </c>
      <c r="L34">
        <v>0.13527421866666667</v>
      </c>
      <c r="M34">
        <v>0.14624184900000001</v>
      </c>
      <c r="N34">
        <v>0.14167000933333332</v>
      </c>
      <c r="P34" s="1">
        <v>0.625</v>
      </c>
      <c r="Q34">
        <v>0.18045384175000001</v>
      </c>
      <c r="R34">
        <v>0.21113114475</v>
      </c>
      <c r="S34">
        <v>0.19099322024999998</v>
      </c>
      <c r="T34">
        <v>0.12934189725</v>
      </c>
      <c r="U34">
        <v>0.16308391324999999</v>
      </c>
      <c r="V34">
        <v>0.14731277225</v>
      </c>
      <c r="W34">
        <v>0.12913472349999999</v>
      </c>
      <c r="X34">
        <v>0.17237097699999998</v>
      </c>
      <c r="Y34">
        <v>0.16793935100000001</v>
      </c>
      <c r="Z34">
        <v>0.12223341</v>
      </c>
      <c r="AA34">
        <v>0.16081763566666665</v>
      </c>
      <c r="AB34">
        <v>0.14665156466666665</v>
      </c>
    </row>
    <row r="35" spans="2:28" x14ac:dyDescent="0.4">
      <c r="B35" s="3"/>
      <c r="C35">
        <v>0.22748490299999999</v>
      </c>
      <c r="D35">
        <v>0.20419495700000001</v>
      </c>
      <c r="E35">
        <v>0.20700806499999999</v>
      </c>
      <c r="F35">
        <v>0.159053097</v>
      </c>
      <c r="G35">
        <v>0.145422092</v>
      </c>
      <c r="H35">
        <v>0.160990681</v>
      </c>
      <c r="I35">
        <v>0.1460755215</v>
      </c>
      <c r="J35">
        <v>0.151355083</v>
      </c>
      <c r="K35">
        <v>0.14888229250000001</v>
      </c>
      <c r="L35">
        <v>0.13808082600000002</v>
      </c>
      <c r="M35">
        <v>0.14838334433333333</v>
      </c>
      <c r="N35">
        <v>0.14366426466666668</v>
      </c>
      <c r="P35" s="1">
        <v>0.64583333333333337</v>
      </c>
      <c r="Q35">
        <v>0.18077610675</v>
      </c>
      <c r="R35">
        <v>0.211250629</v>
      </c>
      <c r="S35">
        <v>0.19126222025</v>
      </c>
      <c r="T35">
        <v>0.12988755974999999</v>
      </c>
      <c r="U35">
        <v>0.1630114825</v>
      </c>
      <c r="V35">
        <v>0.14777246250000001</v>
      </c>
      <c r="W35">
        <v>0.130121229</v>
      </c>
      <c r="X35">
        <v>0.17513171249999998</v>
      </c>
      <c r="Y35">
        <v>0.17280334749999998</v>
      </c>
      <c r="Z35">
        <v>0.12389055333333333</v>
      </c>
      <c r="AA35">
        <v>0.16290204966666669</v>
      </c>
      <c r="AB35">
        <v>0.14937633733333333</v>
      </c>
    </row>
    <row r="36" spans="2:28" x14ac:dyDescent="0.4">
      <c r="B36" s="3"/>
      <c r="C36">
        <v>0.229906847</v>
      </c>
      <c r="D36">
        <v>0.206475932</v>
      </c>
      <c r="E36">
        <v>0.20873042</v>
      </c>
      <c r="F36">
        <v>0.16163118100000001</v>
      </c>
      <c r="G36">
        <v>0.14794779699999999</v>
      </c>
      <c r="H36">
        <v>0.163484926</v>
      </c>
      <c r="I36">
        <v>0.150474934</v>
      </c>
      <c r="J36">
        <v>0.15685178050000001</v>
      </c>
      <c r="K36">
        <v>0.1563217965</v>
      </c>
      <c r="L36">
        <v>0.143432478</v>
      </c>
      <c r="M36">
        <v>0.15417707366666666</v>
      </c>
      <c r="N36">
        <v>0.14899132533333334</v>
      </c>
      <c r="P36" s="1">
        <v>0.66666666666666663</v>
      </c>
      <c r="Q36">
        <v>0.18330137025000001</v>
      </c>
      <c r="R36">
        <v>0.21365589575000002</v>
      </c>
      <c r="S36">
        <v>0.19543660300000001</v>
      </c>
      <c r="T36">
        <v>0.13216633449999998</v>
      </c>
      <c r="U36">
        <v>0.164887163</v>
      </c>
      <c r="V36">
        <v>0.15053165374999999</v>
      </c>
      <c r="W36">
        <v>0.13513551899999998</v>
      </c>
      <c r="X36">
        <v>0.18286301700000002</v>
      </c>
      <c r="Y36">
        <v>0.18175439399999999</v>
      </c>
      <c r="Z36">
        <v>0.12821195599999999</v>
      </c>
      <c r="AA36">
        <v>0.17039027366666668</v>
      </c>
      <c r="AB36">
        <v>0.15653223066666666</v>
      </c>
    </row>
    <row r="37" spans="2:28" x14ac:dyDescent="0.4">
      <c r="B37" s="3"/>
      <c r="C37">
        <v>0.232050538</v>
      </c>
      <c r="D37">
        <v>0.21072349400000001</v>
      </c>
      <c r="E37">
        <v>0.213767604</v>
      </c>
      <c r="F37">
        <v>0.164177411</v>
      </c>
      <c r="G37">
        <v>0.151599497</v>
      </c>
      <c r="H37">
        <v>0.167877796</v>
      </c>
      <c r="I37">
        <v>0.157827895</v>
      </c>
      <c r="J37">
        <v>0.16650516100000001</v>
      </c>
      <c r="K37">
        <v>0.16428975749999999</v>
      </c>
      <c r="L37">
        <v>0.15008971733333334</v>
      </c>
      <c r="M37">
        <v>0.16301561866666667</v>
      </c>
      <c r="N37">
        <v>0.15755503233333334</v>
      </c>
      <c r="P37" s="1">
        <v>0.6875</v>
      </c>
      <c r="Q37">
        <v>0.18692962125000001</v>
      </c>
      <c r="R37">
        <v>0.21742408800000002</v>
      </c>
      <c r="S37">
        <v>0.20078700175</v>
      </c>
      <c r="T37">
        <v>0.13476783325000002</v>
      </c>
      <c r="U37">
        <v>0.16870073349999998</v>
      </c>
      <c r="V37">
        <v>0.15507812600000001</v>
      </c>
      <c r="W37">
        <v>0.14361766300000001</v>
      </c>
      <c r="X37">
        <v>0.19424229400000001</v>
      </c>
      <c r="Y37">
        <v>0.19294437050000002</v>
      </c>
      <c r="Z37">
        <v>0.13480824866666666</v>
      </c>
      <c r="AA37">
        <v>0.17895579366666667</v>
      </c>
      <c r="AB37">
        <v>0.16601324866666667</v>
      </c>
    </row>
    <row r="38" spans="2:28" x14ac:dyDescent="0.4">
      <c r="B38" s="3"/>
      <c r="C38">
        <v>0.23821630599999999</v>
      </c>
      <c r="D38">
        <v>0.219500523</v>
      </c>
      <c r="E38">
        <v>0.22239010000000001</v>
      </c>
      <c r="F38">
        <v>0.17003099899999999</v>
      </c>
      <c r="G38">
        <v>0.159316663</v>
      </c>
      <c r="H38">
        <v>0.17494618200000001</v>
      </c>
      <c r="I38">
        <v>0.17664143600000001</v>
      </c>
      <c r="J38">
        <v>0.1849920005</v>
      </c>
      <c r="K38">
        <v>0.18195595349999999</v>
      </c>
      <c r="L38">
        <v>0.16520830366666667</v>
      </c>
      <c r="M38">
        <v>0.17807401766666664</v>
      </c>
      <c r="N38">
        <v>0.17348855100000002</v>
      </c>
      <c r="P38" s="1">
        <v>0.70833333333333337</v>
      </c>
      <c r="Q38">
        <v>0.19403847324999998</v>
      </c>
      <c r="R38">
        <v>0.22454199300000002</v>
      </c>
      <c r="S38">
        <v>0.20884182499999998</v>
      </c>
      <c r="T38">
        <v>0.14028110699999999</v>
      </c>
      <c r="U38">
        <v>0.17500322750000002</v>
      </c>
      <c r="V38">
        <v>0.161292408</v>
      </c>
      <c r="W38">
        <v>0.159063221</v>
      </c>
      <c r="X38">
        <v>0.209029255</v>
      </c>
      <c r="Y38">
        <v>0.2087667245</v>
      </c>
      <c r="Z38">
        <v>0.14809202333333332</v>
      </c>
      <c r="AA38">
        <v>0.193607694</v>
      </c>
      <c r="AB38">
        <v>0.18033636466666667</v>
      </c>
    </row>
    <row r="39" spans="2:28" x14ac:dyDescent="0.4">
      <c r="B39" s="3"/>
      <c r="C39">
        <v>0.24818295800000001</v>
      </c>
      <c r="D39">
        <v>0.231483249</v>
      </c>
      <c r="E39">
        <v>0.234081394</v>
      </c>
      <c r="F39">
        <v>0.179128062</v>
      </c>
      <c r="G39">
        <v>0.16772983299999999</v>
      </c>
      <c r="H39">
        <v>0.18473846299999999</v>
      </c>
      <c r="I39">
        <v>0.19567741750000001</v>
      </c>
      <c r="J39">
        <v>0.20815479549999999</v>
      </c>
      <c r="K39">
        <v>0.20399563050000002</v>
      </c>
      <c r="L39">
        <v>0.18387800300000001</v>
      </c>
      <c r="M39">
        <v>0.197234838</v>
      </c>
      <c r="N39">
        <v>0.19327991199999997</v>
      </c>
      <c r="P39" s="1">
        <v>0.72916666666666663</v>
      </c>
      <c r="Q39">
        <v>0.2023099605</v>
      </c>
      <c r="R39">
        <v>0.23437354975000002</v>
      </c>
      <c r="S39">
        <v>0.21713978849999999</v>
      </c>
      <c r="T39">
        <v>0.14686821875</v>
      </c>
      <c r="U39">
        <v>0.18313356075000001</v>
      </c>
      <c r="V39">
        <v>0.16815440699999998</v>
      </c>
      <c r="W39">
        <v>0.17746403700000002</v>
      </c>
      <c r="X39">
        <v>0.22632245099999998</v>
      </c>
      <c r="Y39">
        <v>0.2234458745</v>
      </c>
      <c r="Z39">
        <v>0.16391629766666668</v>
      </c>
      <c r="AA39">
        <v>0.20922296299999998</v>
      </c>
      <c r="AB39">
        <v>0.19326944099999999</v>
      </c>
    </row>
    <row r="40" spans="2:28" x14ac:dyDescent="0.4">
      <c r="B40" s="3" t="s">
        <v>15</v>
      </c>
      <c r="C40">
        <v>0.26144989000000002</v>
      </c>
      <c r="D40">
        <v>0.24639541000000001</v>
      </c>
      <c r="E40">
        <v>0.24798590300000001</v>
      </c>
      <c r="F40">
        <v>0.18956320300000001</v>
      </c>
      <c r="G40">
        <v>0.17917082100000001</v>
      </c>
      <c r="H40">
        <v>0.196425344</v>
      </c>
      <c r="I40">
        <v>0.21715728299999998</v>
      </c>
      <c r="J40">
        <v>0.23778857199999998</v>
      </c>
      <c r="K40">
        <v>0.229105108</v>
      </c>
      <c r="L40">
        <v>0.206028181</v>
      </c>
      <c r="M40">
        <v>0.22297932433333334</v>
      </c>
      <c r="N40">
        <v>0.216874808</v>
      </c>
      <c r="P40" s="1">
        <v>0.75</v>
      </c>
      <c r="Q40">
        <v>0.21504022074999998</v>
      </c>
      <c r="R40">
        <v>0.24914468049999999</v>
      </c>
      <c r="S40">
        <v>0.2257677125</v>
      </c>
      <c r="T40">
        <v>0.15735665774999999</v>
      </c>
      <c r="U40">
        <v>0.19530445425000001</v>
      </c>
      <c r="V40">
        <v>0.17631926574999998</v>
      </c>
      <c r="W40">
        <v>0.20002259300000003</v>
      </c>
      <c r="X40">
        <v>0.24713707800000001</v>
      </c>
      <c r="Y40">
        <v>0.23809369399999999</v>
      </c>
      <c r="Z40">
        <v>0.18450264033333333</v>
      </c>
      <c r="AA40">
        <v>0.23047700000000002</v>
      </c>
      <c r="AB40">
        <v>0.20909106566666666</v>
      </c>
    </row>
    <row r="41" spans="2:28" x14ac:dyDescent="0.4">
      <c r="B41" s="3"/>
      <c r="C41">
        <v>0.26817428500000001</v>
      </c>
      <c r="D41">
        <v>0.25293187099999997</v>
      </c>
      <c r="E41">
        <v>0.254957084</v>
      </c>
      <c r="F41">
        <v>0.19646055100000001</v>
      </c>
      <c r="G41">
        <v>0.18629411000000001</v>
      </c>
      <c r="H41">
        <v>0.20277880000000001</v>
      </c>
      <c r="I41">
        <v>0.23341305400000001</v>
      </c>
      <c r="J41">
        <v>0.25369766199999999</v>
      </c>
      <c r="K41">
        <v>0.24268291250000001</v>
      </c>
      <c r="L41">
        <v>0.22211061066666668</v>
      </c>
      <c r="M41">
        <v>0.23759954699999999</v>
      </c>
      <c r="N41">
        <v>0.23104613199999999</v>
      </c>
      <c r="P41" s="1">
        <v>0.77083333333333337</v>
      </c>
      <c r="Q41">
        <v>0.22380211174999998</v>
      </c>
      <c r="R41">
        <v>0.25958634349999998</v>
      </c>
      <c r="S41">
        <v>0.23215723249999998</v>
      </c>
      <c r="T41">
        <v>0.16476376474999999</v>
      </c>
      <c r="U41">
        <v>0.20355113825000001</v>
      </c>
      <c r="V41">
        <v>0.1816653755</v>
      </c>
      <c r="W41">
        <v>0.21726444750000001</v>
      </c>
      <c r="X41">
        <v>0.26029901249999998</v>
      </c>
      <c r="Y41">
        <v>0.24730064149999997</v>
      </c>
      <c r="Z41">
        <v>0.19917625333333333</v>
      </c>
      <c r="AA41">
        <v>0.24308383300000003</v>
      </c>
      <c r="AB41">
        <v>0.22071457566666666</v>
      </c>
    </row>
    <row r="42" spans="2:28" x14ac:dyDescent="0.4">
      <c r="B42" s="3"/>
      <c r="C42">
        <v>0.27114480099999999</v>
      </c>
      <c r="D42">
        <v>0.255531022</v>
      </c>
      <c r="E42">
        <v>0.25858695199999998</v>
      </c>
      <c r="F42">
        <v>0.20109194499999999</v>
      </c>
      <c r="G42">
        <v>0.189583734</v>
      </c>
      <c r="H42">
        <v>0.206444405</v>
      </c>
      <c r="I42">
        <v>0.239992183</v>
      </c>
      <c r="J42">
        <v>0.26087852300000003</v>
      </c>
      <c r="K42">
        <v>0.24764805299999998</v>
      </c>
      <c r="L42">
        <v>0.22823283566666666</v>
      </c>
      <c r="M42">
        <v>0.24336766666666665</v>
      </c>
      <c r="N42">
        <v>0.23675443066666668</v>
      </c>
      <c r="P42" s="1">
        <v>0.79166666666666663</v>
      </c>
      <c r="Q42">
        <v>0.22832594425</v>
      </c>
      <c r="R42">
        <v>0.26231758325000004</v>
      </c>
      <c r="S42">
        <v>0.23461912074999999</v>
      </c>
      <c r="T42">
        <v>0.16869440274999997</v>
      </c>
      <c r="U42">
        <v>0.206625156</v>
      </c>
      <c r="V42">
        <v>0.18445588350000003</v>
      </c>
      <c r="W42">
        <v>0.22380619699999998</v>
      </c>
      <c r="X42">
        <v>0.26282336250000005</v>
      </c>
      <c r="Y42">
        <v>0.25075361750000003</v>
      </c>
      <c r="Z42">
        <v>0.20470713033333332</v>
      </c>
      <c r="AA42">
        <v>0.24547424833333334</v>
      </c>
      <c r="AB42">
        <v>0.22459868733333332</v>
      </c>
    </row>
    <row r="43" spans="2:28" x14ac:dyDescent="0.4">
      <c r="B43" s="3"/>
      <c r="C43">
        <v>0.27434001400000002</v>
      </c>
      <c r="D43">
        <v>0.25510582700000001</v>
      </c>
      <c r="E43">
        <v>0.25996214600000001</v>
      </c>
      <c r="F43">
        <v>0.207500674</v>
      </c>
      <c r="G43">
        <v>0.19151773799999999</v>
      </c>
      <c r="H43">
        <v>0.20815413899999999</v>
      </c>
      <c r="I43">
        <v>0.2418620695</v>
      </c>
      <c r="J43">
        <v>0.26341983550000003</v>
      </c>
      <c r="K43">
        <v>0.24850191849999997</v>
      </c>
      <c r="L43">
        <v>0.23064773933333335</v>
      </c>
      <c r="M43">
        <v>0.244932135</v>
      </c>
      <c r="N43">
        <v>0.23804600099999998</v>
      </c>
      <c r="P43" s="1">
        <v>0.8125</v>
      </c>
      <c r="Q43">
        <v>0.23061630775</v>
      </c>
      <c r="R43">
        <v>0.26193999624999997</v>
      </c>
      <c r="S43">
        <v>0.23410843100000001</v>
      </c>
      <c r="T43">
        <v>0.17100256400000002</v>
      </c>
      <c r="U43">
        <v>0.20761251250000001</v>
      </c>
      <c r="V43">
        <v>0.18514736749999999</v>
      </c>
      <c r="W43">
        <v>0.22639334750000001</v>
      </c>
      <c r="X43">
        <v>0.26200460949999999</v>
      </c>
      <c r="Y43">
        <v>0.25153620300000001</v>
      </c>
      <c r="Z43">
        <v>0.20644527300000001</v>
      </c>
      <c r="AA43">
        <v>0.24470282899999998</v>
      </c>
      <c r="AB43">
        <v>0.22516294533333334</v>
      </c>
    </row>
    <row r="44" spans="2:28" x14ac:dyDescent="0.4">
      <c r="B44" s="3"/>
      <c r="C44">
        <v>0.27847696999999999</v>
      </c>
      <c r="D44">
        <v>0.25463171400000001</v>
      </c>
      <c r="E44">
        <v>0.25957699200000001</v>
      </c>
      <c r="F44">
        <v>0.21335901199999999</v>
      </c>
      <c r="G44">
        <v>0.19315263799999999</v>
      </c>
      <c r="H44">
        <v>0.208905113</v>
      </c>
      <c r="I44">
        <v>0.24343055499999999</v>
      </c>
      <c r="J44">
        <v>0.26565169599999999</v>
      </c>
      <c r="K44">
        <v>0.24899545299999998</v>
      </c>
      <c r="L44">
        <v>0.23274767733333332</v>
      </c>
      <c r="M44">
        <v>0.24654171033333336</v>
      </c>
      <c r="N44">
        <v>0.23868917933333333</v>
      </c>
      <c r="P44" s="1">
        <v>0.83333333333333337</v>
      </c>
      <c r="Q44">
        <v>0.231570258</v>
      </c>
      <c r="R44">
        <v>0.26087474599999999</v>
      </c>
      <c r="S44">
        <v>0.23259950525</v>
      </c>
      <c r="T44">
        <v>0.17298536649999999</v>
      </c>
      <c r="U44">
        <v>0.20790980100000001</v>
      </c>
      <c r="V44">
        <v>0.184735554</v>
      </c>
      <c r="W44">
        <v>0.22818549399999999</v>
      </c>
      <c r="X44">
        <v>0.26140726550000004</v>
      </c>
      <c r="Y44">
        <v>0.25196241450000001</v>
      </c>
      <c r="Z44">
        <v>0.20759318266666668</v>
      </c>
      <c r="AA44">
        <v>0.24353977400000001</v>
      </c>
      <c r="AB44">
        <v>0.22531629399999997</v>
      </c>
    </row>
    <row r="45" spans="2:28" x14ac:dyDescent="0.4">
      <c r="B45" s="3"/>
      <c r="C45">
        <v>0.28451662500000002</v>
      </c>
      <c r="D45">
        <v>0.25500241600000001</v>
      </c>
      <c r="E45">
        <v>0.25923949099999999</v>
      </c>
      <c r="F45">
        <v>0.218871017</v>
      </c>
      <c r="G45">
        <v>0.195063656</v>
      </c>
      <c r="H45">
        <v>0.20940899499999999</v>
      </c>
      <c r="I45">
        <v>0.24501695649999999</v>
      </c>
      <c r="J45">
        <v>0.2675854265</v>
      </c>
      <c r="K45">
        <v>0.24902495250000001</v>
      </c>
      <c r="L45">
        <v>0.23368918500000002</v>
      </c>
      <c r="M45">
        <v>0.24821834666666667</v>
      </c>
      <c r="N45">
        <v>0.23877989699999999</v>
      </c>
      <c r="P45" s="1">
        <v>0.85416666666666663</v>
      </c>
      <c r="Q45">
        <v>0.23236278900000001</v>
      </c>
      <c r="R45">
        <v>0.25927600200000001</v>
      </c>
      <c r="S45">
        <v>0.23113035800000001</v>
      </c>
      <c r="T45">
        <v>0.17450592700000001</v>
      </c>
      <c r="U45">
        <v>0.20742544574999996</v>
      </c>
      <c r="V45">
        <v>0.18438833324999998</v>
      </c>
      <c r="W45">
        <v>0.22909093450000001</v>
      </c>
      <c r="X45">
        <v>0.25989622550000002</v>
      </c>
      <c r="Y45">
        <v>0.25243708399999998</v>
      </c>
      <c r="Z45">
        <v>0.20891879400000002</v>
      </c>
      <c r="AA45">
        <v>0.24185877</v>
      </c>
      <c r="AB45">
        <v>0.22473032733333331</v>
      </c>
    </row>
    <row r="46" spans="2:28" x14ac:dyDescent="0.4">
      <c r="B46" s="3" t="s">
        <v>17</v>
      </c>
      <c r="C46">
        <v>0.28546197000000001</v>
      </c>
      <c r="D46">
        <v>0.25336173299999998</v>
      </c>
      <c r="E46">
        <v>0.25485942099999997</v>
      </c>
      <c r="F46">
        <v>0.220473628</v>
      </c>
      <c r="G46">
        <v>0.19462213</v>
      </c>
      <c r="H46">
        <v>0.20750212700000001</v>
      </c>
      <c r="I46">
        <v>0.24439009550000002</v>
      </c>
      <c r="J46">
        <v>0.26753598150000002</v>
      </c>
      <c r="K46">
        <v>0.24637617549999999</v>
      </c>
      <c r="L46">
        <v>0.23240565366666666</v>
      </c>
      <c r="M46">
        <v>0.24694029399999998</v>
      </c>
      <c r="N46">
        <v>0.23591007</v>
      </c>
      <c r="P46" s="1">
        <v>0.875</v>
      </c>
      <c r="Q46">
        <v>0.23162040749999999</v>
      </c>
      <c r="R46">
        <v>0.25570383499999999</v>
      </c>
      <c r="S46">
        <v>0.22791491324999999</v>
      </c>
      <c r="T46">
        <v>0.17529714525000001</v>
      </c>
      <c r="U46">
        <v>0.20519608474999998</v>
      </c>
      <c r="V46">
        <v>0.18277864524999998</v>
      </c>
      <c r="W46">
        <v>0.22754230749999999</v>
      </c>
      <c r="X46">
        <v>0.2564644505</v>
      </c>
      <c r="Y46">
        <v>0.25046470450000002</v>
      </c>
      <c r="Z46">
        <v>0.20760701933333334</v>
      </c>
      <c r="AA46">
        <v>0.237010729</v>
      </c>
      <c r="AB46">
        <v>0.22153525966666665</v>
      </c>
    </row>
    <row r="47" spans="2:28" x14ac:dyDescent="0.4">
      <c r="B47" s="3"/>
      <c r="C47">
        <v>0.28150197599999999</v>
      </c>
      <c r="D47">
        <v>0.24983383100000001</v>
      </c>
      <c r="E47">
        <v>0.24773377099999999</v>
      </c>
      <c r="F47">
        <v>0.21937944500000001</v>
      </c>
      <c r="G47">
        <v>0.19272477199999999</v>
      </c>
      <c r="H47">
        <v>0.20320653899999999</v>
      </c>
      <c r="I47">
        <v>0.23867913200000002</v>
      </c>
      <c r="J47">
        <v>0.262923148</v>
      </c>
      <c r="K47">
        <v>0.23967153699999999</v>
      </c>
      <c r="L47">
        <v>0.22777152166666667</v>
      </c>
      <c r="M47">
        <v>0.24158544100000001</v>
      </c>
      <c r="N47">
        <v>0.22881060166666667</v>
      </c>
      <c r="P47" s="1">
        <v>0.89583333333333337</v>
      </c>
      <c r="Q47">
        <v>0.22871693925</v>
      </c>
      <c r="R47">
        <v>0.24970557625000001</v>
      </c>
      <c r="S47">
        <v>0.22226106174999999</v>
      </c>
      <c r="T47">
        <v>0.17431387025</v>
      </c>
      <c r="U47">
        <v>0.20110350025000001</v>
      </c>
      <c r="V47">
        <v>0.17945529925000001</v>
      </c>
      <c r="W47">
        <v>0.22299011000000002</v>
      </c>
      <c r="X47">
        <v>0.24880819300000001</v>
      </c>
      <c r="Y47">
        <v>0.24386131650000001</v>
      </c>
      <c r="Z47">
        <v>0.20328817433333332</v>
      </c>
      <c r="AA47">
        <v>0.22952420133333332</v>
      </c>
      <c r="AB47">
        <v>0.215268616</v>
      </c>
    </row>
    <row r="48" spans="2:28" x14ac:dyDescent="0.4">
      <c r="B48" s="3"/>
      <c r="C48">
        <v>0.27538515000000002</v>
      </c>
      <c r="D48">
        <v>0.24302180300000001</v>
      </c>
      <c r="E48">
        <v>0.24033116900000001</v>
      </c>
      <c r="F48">
        <v>0.21631059799999999</v>
      </c>
      <c r="G48">
        <v>0.18857853999999999</v>
      </c>
      <c r="H48">
        <v>0.198199548</v>
      </c>
      <c r="I48">
        <v>0.2302965535</v>
      </c>
      <c r="J48">
        <v>0.25290908200000001</v>
      </c>
      <c r="K48">
        <v>0.22917262299999999</v>
      </c>
      <c r="L48">
        <v>0.21949340333333334</v>
      </c>
      <c r="M48">
        <v>0.232452825</v>
      </c>
      <c r="N48">
        <v>0.21914114633333334</v>
      </c>
      <c r="P48" s="1">
        <v>0.91666666666666663</v>
      </c>
      <c r="Q48">
        <v>0.22428241375000002</v>
      </c>
      <c r="R48">
        <v>0.24159164950000001</v>
      </c>
      <c r="S48">
        <v>0.21535331775</v>
      </c>
      <c r="T48">
        <v>0.1717228445</v>
      </c>
      <c r="U48">
        <v>0.19550852100000002</v>
      </c>
      <c r="V48">
        <v>0.17509155600000001</v>
      </c>
      <c r="W48">
        <v>0.21508111000000002</v>
      </c>
      <c r="X48">
        <v>0.23793846899999999</v>
      </c>
      <c r="Y48">
        <v>0.23346373749999999</v>
      </c>
      <c r="Z48">
        <v>0.19705425066666668</v>
      </c>
      <c r="AA48">
        <v>0.21915897733333334</v>
      </c>
      <c r="AB48">
        <v>0.206456003</v>
      </c>
    </row>
    <row r="49" spans="2:28" x14ac:dyDescent="0.4">
      <c r="B49" s="3"/>
      <c r="C49">
        <v>0.26610338300000003</v>
      </c>
      <c r="D49">
        <v>0.23505359300000001</v>
      </c>
      <c r="E49">
        <v>0.23120528800000001</v>
      </c>
      <c r="F49">
        <v>0.21087249699999999</v>
      </c>
      <c r="G49">
        <v>0.18395045199999999</v>
      </c>
      <c r="H49">
        <v>0.192055328</v>
      </c>
      <c r="I49">
        <v>0.220612898</v>
      </c>
      <c r="J49">
        <v>0.23962880850000001</v>
      </c>
      <c r="K49">
        <v>0.21734177999999998</v>
      </c>
      <c r="L49">
        <v>0.20862842233333334</v>
      </c>
      <c r="M49">
        <v>0.22072469466666667</v>
      </c>
      <c r="N49">
        <v>0.20783563033333333</v>
      </c>
      <c r="P49" s="1">
        <v>0.9375</v>
      </c>
      <c r="Q49">
        <v>0.2172574565</v>
      </c>
      <c r="R49">
        <v>0.23222150150000001</v>
      </c>
      <c r="S49">
        <v>0.207475244</v>
      </c>
      <c r="T49">
        <v>0.16747659725000003</v>
      </c>
      <c r="U49">
        <v>0.18856313299999999</v>
      </c>
      <c r="V49">
        <v>0.17018290924999999</v>
      </c>
      <c r="W49">
        <v>0.20477345899999999</v>
      </c>
      <c r="X49">
        <v>0.2249667575</v>
      </c>
      <c r="Y49">
        <v>0.22155864250000001</v>
      </c>
      <c r="Z49">
        <v>0.18783786933333335</v>
      </c>
      <c r="AA49">
        <v>0.207454475</v>
      </c>
      <c r="AB49">
        <v>0.19589378900000001</v>
      </c>
    </row>
    <row r="50" spans="2:28" x14ac:dyDescent="0.4">
      <c r="B50" s="3"/>
      <c r="C50">
        <v>0.26947590900000001</v>
      </c>
      <c r="D50">
        <v>0.24794218100000001</v>
      </c>
      <c r="E50">
        <v>0.24075875299999999</v>
      </c>
      <c r="F50">
        <v>0.21281963600000001</v>
      </c>
      <c r="G50">
        <v>0.190734239</v>
      </c>
      <c r="H50">
        <v>0.19782160400000001</v>
      </c>
      <c r="I50">
        <v>0.21917588799999999</v>
      </c>
      <c r="J50">
        <v>0.23655317399999998</v>
      </c>
      <c r="K50">
        <v>0.21386129649999999</v>
      </c>
      <c r="L50">
        <v>0.20742564133333333</v>
      </c>
      <c r="M50">
        <v>0.22252217866666668</v>
      </c>
      <c r="N50">
        <v>0.20908818566666665</v>
      </c>
      <c r="P50" s="1">
        <v>0.95833333333333337</v>
      </c>
      <c r="Q50">
        <v>0.22309319399999999</v>
      </c>
      <c r="R50">
        <v>0.24283180700000001</v>
      </c>
      <c r="S50">
        <v>0.21890551224999999</v>
      </c>
      <c r="T50">
        <v>0.17024533024999999</v>
      </c>
      <c r="U50">
        <v>0.19421185149999998</v>
      </c>
      <c r="V50">
        <v>0.17717134225000003</v>
      </c>
      <c r="W50">
        <v>0.2022722995</v>
      </c>
      <c r="X50">
        <v>0.220083588</v>
      </c>
      <c r="Y50">
        <v>0.21798827649999999</v>
      </c>
      <c r="Z50">
        <v>0.18694594466666667</v>
      </c>
      <c r="AA50">
        <v>0.20939502133333332</v>
      </c>
      <c r="AB50">
        <v>0.19868127300000002</v>
      </c>
    </row>
    <row r="51" spans="2:28" x14ac:dyDescent="0.4">
      <c r="B51" s="3"/>
      <c r="C51">
        <v>0.25648052300000002</v>
      </c>
      <c r="D51">
        <v>0.23630109699999999</v>
      </c>
      <c r="E51">
        <v>0.22872908</v>
      </c>
      <c r="F51">
        <v>0.20382307499999999</v>
      </c>
      <c r="G51">
        <v>0.182930386</v>
      </c>
      <c r="H51">
        <v>0.18839160299999999</v>
      </c>
      <c r="I51">
        <v>0.20836102950000002</v>
      </c>
      <c r="J51">
        <v>0.223729333</v>
      </c>
      <c r="K51">
        <v>0.200473868</v>
      </c>
      <c r="L51">
        <v>0.19730134600000002</v>
      </c>
      <c r="M51">
        <v>0.2100840433333333</v>
      </c>
      <c r="N51">
        <v>0.19642966066666667</v>
      </c>
      <c r="P51" s="1">
        <v>0.97916666666666663</v>
      </c>
      <c r="Q51">
        <v>0.21216857475000001</v>
      </c>
      <c r="R51">
        <v>0.23071867025000001</v>
      </c>
      <c r="S51">
        <v>0.20880645375000001</v>
      </c>
      <c r="T51">
        <v>0.16347770349999999</v>
      </c>
      <c r="U51">
        <v>0.18520845325000002</v>
      </c>
      <c r="V51">
        <v>0.16985852475000002</v>
      </c>
      <c r="W51">
        <v>0.19150705350000002</v>
      </c>
      <c r="X51">
        <v>0.20652758999999998</v>
      </c>
      <c r="Y51">
        <v>0.203973458</v>
      </c>
      <c r="Z51">
        <v>0.17798317933333332</v>
      </c>
      <c r="AA51">
        <v>0.19680708799999999</v>
      </c>
      <c r="AB51">
        <v>0.18682027199999998</v>
      </c>
    </row>
  </sheetData>
  <phoneticPr fontId="1"/>
  <pageMargins left="0.7" right="0.7" top="0.75" bottom="0.75" header="0.3" footer="0.3"/>
  <pageSetup paperSize="8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0EC55ED366F847BC05BE69A1804236" ma:contentTypeVersion="14" ma:contentTypeDescription="新しいドキュメントを作成します。" ma:contentTypeScope="" ma:versionID="c9799a69ef247dfd9439ac173653a647">
  <xsd:schema xmlns:xsd="http://www.w3.org/2001/XMLSchema" xmlns:xs="http://www.w3.org/2001/XMLSchema" xmlns:p="http://schemas.microsoft.com/office/2006/metadata/properties" xmlns:ns2="c0a0a464-6867-4709-96ef-dfd123f6e904" xmlns:ns3="29a4683f-6f89-4cb1-9f8a-771e5868fc06" targetNamespace="http://schemas.microsoft.com/office/2006/metadata/properties" ma:root="true" ma:fieldsID="bb951c7c0c4b0647bebd266b96abcf0f" ns2:_="" ns3:_="">
    <xsd:import namespace="c0a0a464-6867-4709-96ef-dfd123f6e904"/>
    <xsd:import namespace="29a4683f-6f89-4cb1-9f8a-771e5868f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0a464-6867-4709-96ef-dfd123f6e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4683f-6f89-4cb1-9f8a-771e5868f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0a0a464-6867-4709-96ef-dfd123f6e904" xsi:nil="true"/>
  </documentManagement>
</p:properties>
</file>

<file path=customXml/itemProps1.xml><?xml version="1.0" encoding="utf-8"?>
<ds:datastoreItem xmlns:ds="http://schemas.openxmlformats.org/officeDocument/2006/customXml" ds:itemID="{C6A46376-1955-4704-BFF6-6DA7D4003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0a464-6867-4709-96ef-dfd123f6e904"/>
    <ds:schemaRef ds:uri="29a4683f-6f89-4cb1-9f8a-771e5868f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67E0D-D853-462D-86A5-FD8EE1AD81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10629-18E9-45F7-A799-B9DFD0F924ED}">
  <ds:schemaRefs>
    <ds:schemaRef ds:uri="http://schemas.microsoft.com/office/2006/metadata/properties"/>
    <ds:schemaRef ds:uri="http://schemas.microsoft.com/office/infopath/2007/PartnerControls"/>
    <ds:schemaRef ds:uri="c0a0a464-6867-4709-96ef-dfd123f6e9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類似日分析_修正後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神原 貴大</dc:creator>
  <cp:keywords/>
  <dc:description/>
  <cp:lastModifiedBy>928001530</cp:lastModifiedBy>
  <cp:revision/>
  <cp:lastPrinted>2022-05-17T23:53:28Z</cp:lastPrinted>
  <dcterms:created xsi:type="dcterms:W3CDTF">2022-03-17T11:10:16Z</dcterms:created>
  <dcterms:modified xsi:type="dcterms:W3CDTF">2022-05-17T23:53:33Z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0x010100E30EC55ED366F847BC05BE69A1804236</vt:lpwstr>
  </property>
</Properties>
</file>