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220525_校正\"/>
    </mc:Choice>
  </mc:AlternateContent>
  <xr:revisionPtr revIDLastSave="0" documentId="13_ncr:1_{A81EC7ED-6537-46B4-88B1-350BC334490C}" xr6:coauthVersionLast="45" xr6:coauthVersionMax="47" xr10:uidLastSave="{00000000-0000-0000-0000-000000000000}"/>
  <bookViews>
    <workbookView xWindow="-120" yWindow="-120" windowWidth="29040" windowHeight="15840" xr2:uid="{939403FF-ADE9-4296-9FAA-1F8F2C04FA70}"/>
  </bookViews>
  <sheets>
    <sheet name="類似日分析_修正後" sheetId="7" r:id="rId1"/>
  </sheets>
  <definedNames>
    <definedName name="_xlnm.Print_Area" localSheetId="0">類似日分析_修正後!$AO$2:$AY$28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<sst xmlns="http://schemas.openxmlformats.org/spreadsheetml/2006/main" count="60" uniqueCount="20">
  <si>
    <t>宣言外</t>
    <rPh sb="0" eb="2">
      <t>センゲン</t>
    </rPh>
    <rPh sb="2" eb="3">
      <t>ガイ</t>
    </rPh>
    <phoneticPr fontId="1"/>
  </si>
  <si>
    <t>神奈川県川崎市川崎区</t>
    <rPh sb="0" eb="6">
      <t>カナガワケンカワサキ</t>
    </rPh>
    <rPh sb="6" eb="7">
      <t>シ</t>
    </rPh>
    <rPh sb="7" eb="10">
      <t>カワサキク</t>
    </rPh>
    <phoneticPr fontId="1"/>
  </si>
  <si>
    <t>栃木県宇都宮市</t>
    <rPh sb="0" eb="7">
      <t>トチギケンウツノミヤシ</t>
    </rPh>
    <phoneticPr fontId="1"/>
  </si>
  <si>
    <t>東京都港区</t>
  </si>
  <si>
    <t>東京都新宿区</t>
  </si>
  <si>
    <t>東京都町田市</t>
  </si>
  <si>
    <t>東京都八王子市</t>
  </si>
  <si>
    <t>宣言中</t>
    <rPh sb="0" eb="2">
      <t>センゲン</t>
    </rPh>
    <rPh sb="2" eb="3">
      <t>ナカ</t>
    </rPh>
    <phoneticPr fontId="1"/>
  </si>
  <si>
    <t>時間</t>
    <rPh sb="0" eb="2">
      <t>ジカン</t>
    </rPh>
    <phoneticPr fontId="1"/>
  </si>
  <si>
    <t>2019年</t>
  </si>
  <si>
    <t>2020年</t>
  </si>
  <si>
    <t>2021年</t>
  </si>
  <si>
    <t>0時</t>
    <phoneticPr fontId="1"/>
  </si>
  <si>
    <t>3時</t>
    <phoneticPr fontId="1"/>
  </si>
  <si>
    <t>6時</t>
    <phoneticPr fontId="1"/>
  </si>
  <si>
    <t>9時</t>
    <phoneticPr fontId="1"/>
  </si>
  <si>
    <t>12時</t>
    <phoneticPr fontId="1"/>
  </si>
  <si>
    <t>15時</t>
    <phoneticPr fontId="1"/>
  </si>
  <si>
    <t>18時</t>
    <phoneticPr fontId="1"/>
  </si>
  <si>
    <t>21時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</si>
</sst>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21" fontId="0" fillId="0" borderId="0" xfId="0" applyNumberForma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baseline="0">
                <a:effectLst/>
              </a:rPr>
              <a:t>住宅エリア②</a:t>
            </a:r>
            <a:endParaRPr lang="en-US" altLang="ja-JP" sz="1400" b="0" i="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類似日分析_修正後!$O$3</c:f>
              <c:strCache>
                <c:ptCount val="1"/>
                <c:pt idx="0">
                  <c:v>2019年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類似日分析_修正後!$O$4:$O$51</c:f>
              <c:numCache>
                <c:formatCode>General</c:formatCode>
                <c:ptCount val="48"/>
                <c:pt idx="0">
                  <c:v>11.5394649598</c:v>
                </c:pt>
                <c:pt idx="1">
                  <c:v>11.228427179200001</c:v>
                </c:pt>
                <c:pt idx="2">
                  <c:v>10.9937077036</c:v>
                </c:pt>
                <c:pt idx="3">
                  <c:v>10.829818763800001</c:v>
                </c:pt>
                <c:pt idx="4">
                  <c:v>10.748431783399999</c:v>
                </c:pt>
                <c:pt idx="5">
                  <c:v>10.637037298399999</c:v>
                </c:pt>
                <c:pt idx="6">
                  <c:v>10.623858595</c:v>
                </c:pt>
                <c:pt idx="7">
                  <c:v>10.573859347199999</c:v>
                </c:pt>
                <c:pt idx="8">
                  <c:v>10.6929242034</c:v>
                </c:pt>
                <c:pt idx="9">
                  <c:v>10.955723362000001</c:v>
                </c:pt>
                <c:pt idx="10">
                  <c:v>11.268315813599999</c:v>
                </c:pt>
                <c:pt idx="11">
                  <c:v>11.665150505</c:v>
                </c:pt>
                <c:pt idx="12">
                  <c:v>12.5183053618</c:v>
                </c:pt>
                <c:pt idx="13">
                  <c:v>12.939867899599999</c:v>
                </c:pt>
                <c:pt idx="14">
                  <c:v>13.804170322200003</c:v>
                </c:pt>
                <c:pt idx="15">
                  <c:v>14.781973926600003</c:v>
                </c:pt>
                <c:pt idx="16">
                  <c:v>16.7785066002</c:v>
                </c:pt>
                <c:pt idx="17">
                  <c:v>18.703302960199998</c:v>
                </c:pt>
                <c:pt idx="18">
                  <c:v>20.079319536000003</c:v>
                </c:pt>
                <c:pt idx="19">
                  <c:v>20.847864362199999</c:v>
                </c:pt>
                <c:pt idx="20">
                  <c:v>21.1934139934</c:v>
                </c:pt>
                <c:pt idx="21">
                  <c:v>21.226727484800001</c:v>
                </c:pt>
                <c:pt idx="22">
                  <c:v>21.144234905799998</c:v>
                </c:pt>
                <c:pt idx="23">
                  <c:v>21.035695453400002</c:v>
                </c:pt>
                <c:pt idx="24">
                  <c:v>20.421946561399999</c:v>
                </c:pt>
                <c:pt idx="25">
                  <c:v>20.415391409599998</c:v>
                </c:pt>
                <c:pt idx="26">
                  <c:v>21.374368866000001</c:v>
                </c:pt>
                <c:pt idx="27">
                  <c:v>21.480832982999999</c:v>
                </c:pt>
                <c:pt idx="28">
                  <c:v>21.246098016999998</c:v>
                </c:pt>
                <c:pt idx="29">
                  <c:v>21.0537774232</c:v>
                </c:pt>
                <c:pt idx="30">
                  <c:v>20.837658641200001</c:v>
                </c:pt>
                <c:pt idx="31">
                  <c:v>20.854902116400002</c:v>
                </c:pt>
                <c:pt idx="32">
                  <c:v>20.657345545799998</c:v>
                </c:pt>
                <c:pt idx="33">
                  <c:v>20.506392304999999</c:v>
                </c:pt>
                <c:pt idx="34">
                  <c:v>19.978068940600004</c:v>
                </c:pt>
                <c:pt idx="35">
                  <c:v>19.631938188399999</c:v>
                </c:pt>
                <c:pt idx="36">
                  <c:v>19.399875004000002</c:v>
                </c:pt>
                <c:pt idx="37">
                  <c:v>19.168896879799998</c:v>
                </c:pt>
                <c:pt idx="38">
                  <c:v>18.496116076</c:v>
                </c:pt>
                <c:pt idx="39">
                  <c:v>17.802613439999998</c:v>
                </c:pt>
                <c:pt idx="40">
                  <c:v>16.842917781200001</c:v>
                </c:pt>
                <c:pt idx="41">
                  <c:v>16.042314114599996</c:v>
                </c:pt>
                <c:pt idx="42">
                  <c:v>15.148959940599999</c:v>
                </c:pt>
                <c:pt idx="43">
                  <c:v>14.4576930954</c:v>
                </c:pt>
                <c:pt idx="44">
                  <c:v>14.0224838194</c:v>
                </c:pt>
                <c:pt idx="45">
                  <c:v>13.407234114400001</c:v>
                </c:pt>
                <c:pt idx="46">
                  <c:v>12.774715241399999</c:v>
                </c:pt>
                <c:pt idx="47">
                  <c:v>12.224813344600001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6D-44BF-ABA3-68B6C519FE95}"/>
            </c:ext>
          </c:extLst>
        </c:ser>
        <c:ser>
          <c:idx val="1"/>
          <c:order val="1"/>
          <c:tx>
            <c:strRef>
              <c:f>類似日分析_修正後!$P$3</c:f>
              <c:strCache>
                <c:ptCount val="1"/>
                <c:pt idx="0">
                  <c:v>2020年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類似日分析_修正後!$P$4:$P$51</c:f>
              <c:numCache>
                <c:formatCode>General</c:formatCode>
                <c:ptCount val="48"/>
                <c:pt idx="0">
                  <c:v>10.928733046</c:v>
                </c:pt>
                <c:pt idx="1">
                  <c:v>10.7051359838</c:v>
                </c:pt>
                <c:pt idx="2">
                  <c:v>10.458093937399999</c:v>
                </c:pt>
                <c:pt idx="3">
                  <c:v>10.305135768</c:v>
                </c:pt>
                <c:pt idx="4">
                  <c:v>10.233830269799999</c:v>
                </c:pt>
                <c:pt idx="5">
                  <c:v>10.298099913200002</c:v>
                </c:pt>
                <c:pt idx="6">
                  <c:v>10.378589482399999</c:v>
                </c:pt>
                <c:pt idx="7">
                  <c:v>10.321368374399999</c:v>
                </c:pt>
                <c:pt idx="8">
                  <c:v>10.439594242</c:v>
                </c:pt>
                <c:pt idx="9">
                  <c:v>10.5457239362</c:v>
                </c:pt>
                <c:pt idx="10">
                  <c:v>10.844085740800001</c:v>
                </c:pt>
                <c:pt idx="11">
                  <c:v>11.3301934348</c:v>
                </c:pt>
                <c:pt idx="12">
                  <c:v>12.3623795706</c:v>
                </c:pt>
                <c:pt idx="13">
                  <c:v>13.051282874399998</c:v>
                </c:pt>
                <c:pt idx="14">
                  <c:v>13.971308186600002</c:v>
                </c:pt>
                <c:pt idx="15">
                  <c:v>15.084186526399998</c:v>
                </c:pt>
                <c:pt idx="16">
                  <c:v>17.069676942799997</c:v>
                </c:pt>
                <c:pt idx="17">
                  <c:v>18.934274470199998</c:v>
                </c:pt>
                <c:pt idx="18">
                  <c:v>20.410111459199999</c:v>
                </c:pt>
                <c:pt idx="19">
                  <c:v>21.190631377999999</c:v>
                </c:pt>
                <c:pt idx="20">
                  <c:v>21.514501459599998</c:v>
                </c:pt>
                <c:pt idx="21">
                  <c:v>21.452145008399999</c:v>
                </c:pt>
                <c:pt idx="22">
                  <c:v>21.325504463199998</c:v>
                </c:pt>
                <c:pt idx="23">
                  <c:v>21.086207310400003</c:v>
                </c:pt>
                <c:pt idx="24">
                  <c:v>20.458424805</c:v>
                </c:pt>
                <c:pt idx="25">
                  <c:v>20.317700667800001</c:v>
                </c:pt>
                <c:pt idx="26">
                  <c:v>20.990055919</c:v>
                </c:pt>
                <c:pt idx="27">
                  <c:v>21.007248280200002</c:v>
                </c:pt>
                <c:pt idx="28">
                  <c:v>20.7500762174</c:v>
                </c:pt>
                <c:pt idx="29">
                  <c:v>20.594955339000002</c:v>
                </c:pt>
                <c:pt idx="30">
                  <c:v>20.256577800799999</c:v>
                </c:pt>
                <c:pt idx="31">
                  <c:v>20.256362110000001</c:v>
                </c:pt>
                <c:pt idx="32">
                  <c:v>20.194753479999999</c:v>
                </c:pt>
                <c:pt idx="33">
                  <c:v>20.009196591799999</c:v>
                </c:pt>
                <c:pt idx="34">
                  <c:v>19.546857574600004</c:v>
                </c:pt>
                <c:pt idx="35">
                  <c:v>18.996672064599998</c:v>
                </c:pt>
                <c:pt idx="36">
                  <c:v>18.675482777799999</c:v>
                </c:pt>
                <c:pt idx="37">
                  <c:v>18.403396952600001</c:v>
                </c:pt>
                <c:pt idx="38">
                  <c:v>17.688424689999998</c:v>
                </c:pt>
                <c:pt idx="39">
                  <c:v>16.920711286</c:v>
                </c:pt>
                <c:pt idx="40">
                  <c:v>15.7860731058</c:v>
                </c:pt>
                <c:pt idx="41">
                  <c:v>15.0423701284</c:v>
                </c:pt>
                <c:pt idx="42">
                  <c:v>14.147019416199999</c:v>
                </c:pt>
                <c:pt idx="43">
                  <c:v>13.3418202578</c:v>
                </c:pt>
                <c:pt idx="44">
                  <c:v>12.784058297200001</c:v>
                </c:pt>
                <c:pt idx="45">
                  <c:v>12.352646949</c:v>
                </c:pt>
                <c:pt idx="46">
                  <c:v>11.802226524199998</c:v>
                </c:pt>
                <c:pt idx="47">
                  <c:v>11.3847773316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6D-44BF-ABA3-68B6C519FE95}"/>
            </c:ext>
          </c:extLst>
        </c:ser>
        <c:ser>
          <c:idx val="2"/>
          <c:order val="2"/>
          <c:tx>
            <c:strRef>
              <c:f>類似日分析_修正後!$Q$3</c:f>
              <c:strCache>
                <c:ptCount val="1"/>
                <c:pt idx="0">
                  <c:v>2021年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類似日分析_修正後!$Q$4:$Q$51</c:f>
              <c:numCache>
                <c:formatCode>General</c:formatCode>
                <c:ptCount val="48"/>
                <c:pt idx="0">
                  <c:v>10.240085287599999</c:v>
                </c:pt>
                <c:pt idx="1">
                  <c:v>10.0618336886</c:v>
                </c:pt>
                <c:pt idx="2">
                  <c:v>10.013646055599999</c:v>
                </c:pt>
                <c:pt idx="3">
                  <c:v>9.8409381662000008</c:v>
                </c:pt>
                <c:pt idx="4">
                  <c:v>9.8081023453999983</c:v>
                </c:pt>
                <c:pt idx="5">
                  <c:v>9.8908315564000002</c:v>
                </c:pt>
                <c:pt idx="6">
                  <c:v>9.8993603411999995</c:v>
                </c:pt>
                <c:pt idx="7">
                  <c:v>9.8742004261999998</c:v>
                </c:pt>
                <c:pt idx="8">
                  <c:v>10.1663113006</c:v>
                </c:pt>
                <c:pt idx="9">
                  <c:v>10.308742004199999</c:v>
                </c:pt>
                <c:pt idx="10">
                  <c:v>10.5948827292</c:v>
                </c:pt>
                <c:pt idx="11">
                  <c:v>11.098933901800001</c:v>
                </c:pt>
                <c:pt idx="12">
                  <c:v>12.118123667199999</c:v>
                </c:pt>
                <c:pt idx="13">
                  <c:v>12.7070362472</c:v>
                </c:pt>
                <c:pt idx="14">
                  <c:v>13.716844349600001</c:v>
                </c:pt>
                <c:pt idx="15">
                  <c:v>14.694243070400001</c:v>
                </c:pt>
                <c:pt idx="16">
                  <c:v>16.413646055400001</c:v>
                </c:pt>
                <c:pt idx="17">
                  <c:v>18.197867803800001</c:v>
                </c:pt>
                <c:pt idx="18">
                  <c:v>19.726652452</c:v>
                </c:pt>
                <c:pt idx="19">
                  <c:v>20.530063965999997</c:v>
                </c:pt>
                <c:pt idx="20">
                  <c:v>20.785927505400004</c:v>
                </c:pt>
                <c:pt idx="21">
                  <c:v>20.725799573400003</c:v>
                </c:pt>
                <c:pt idx="22">
                  <c:v>20.697228145</c:v>
                </c:pt>
                <c:pt idx="23">
                  <c:v>20.534754797400002</c:v>
                </c:pt>
                <c:pt idx="24">
                  <c:v>20.096375266399999</c:v>
                </c:pt>
                <c:pt idx="25">
                  <c:v>19.8669509594</c:v>
                </c:pt>
                <c:pt idx="26">
                  <c:v>20.395735607599999</c:v>
                </c:pt>
                <c:pt idx="27">
                  <c:v>20.467803837799998</c:v>
                </c:pt>
                <c:pt idx="28">
                  <c:v>20.226865671399999</c:v>
                </c:pt>
                <c:pt idx="29">
                  <c:v>20.008955223799997</c:v>
                </c:pt>
                <c:pt idx="30">
                  <c:v>19.923667377600005</c:v>
                </c:pt>
                <c:pt idx="31">
                  <c:v>19.879317697400001</c:v>
                </c:pt>
                <c:pt idx="32">
                  <c:v>19.832409381799998</c:v>
                </c:pt>
                <c:pt idx="33">
                  <c:v>19.6562899786</c:v>
                </c:pt>
                <c:pt idx="34">
                  <c:v>19.236673774</c:v>
                </c:pt>
                <c:pt idx="35">
                  <c:v>18.711727078999999</c:v>
                </c:pt>
                <c:pt idx="36">
                  <c:v>18.3671641792</c:v>
                </c:pt>
                <c:pt idx="37">
                  <c:v>17.900213219599998</c:v>
                </c:pt>
                <c:pt idx="38">
                  <c:v>17.323240938000001</c:v>
                </c:pt>
                <c:pt idx="39">
                  <c:v>16.4899786782</c:v>
                </c:pt>
                <c:pt idx="40">
                  <c:v>15.232835821</c:v>
                </c:pt>
                <c:pt idx="41">
                  <c:v>14.239658848599998</c:v>
                </c:pt>
                <c:pt idx="42">
                  <c:v>13.008528784799998</c:v>
                </c:pt>
                <c:pt idx="43">
                  <c:v>12.2089552238</c:v>
                </c:pt>
                <c:pt idx="44">
                  <c:v>11.876759062000001</c:v>
                </c:pt>
                <c:pt idx="45">
                  <c:v>11.459275053199999</c:v>
                </c:pt>
                <c:pt idx="46">
                  <c:v>10.923667377200001</c:v>
                </c:pt>
                <c:pt idx="47">
                  <c:v>10.588486140799999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6D-44BF-ABA3-68B6C519F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6365760"/>
        <c:axId val="1003519936"/>
      </c:lineChart>
      <c:catAx>
        <c:axId val="6163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3519936"/>
        <c:crosses val="autoZero"/>
        <c:auto val="1"/>
        <c:lblAlgn val="ctr"/>
        <c:lblOffset val="100"/>
        <c:noMultiLvlLbl val="0"/>
      </c:catAx>
      <c:valAx>
        <c:axId val="100351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一計器あたりの電力需要</a:t>
                </a:r>
                <a:r>
                  <a:rPr lang="en-US" altLang="ja-JP"/>
                  <a:t>[</a:t>
                </a:r>
                <a:r>
                  <a:rPr lang="ja-JP" altLang="en-US"/>
                  <a:t>ｋ</a:t>
                </a:r>
                <a:r>
                  <a:rPr lang="en-US" altLang="ja-JP"/>
                  <a:t>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63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baseline="0">
                <a:effectLst/>
              </a:rPr>
              <a:t>住宅エリア②</a:t>
            </a:r>
            <a:endParaRPr lang="en-US" altLang="ja-JP" sz="1400" b="0" i="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類似日分析_修正後!$AI$3</c:f>
              <c:strCache>
                <c:ptCount val="1"/>
                <c:pt idx="0">
                  <c:v>2019年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類似日分析_修正後!$AI$4:$AI$51</c:f>
              <c:numCache>
                <c:formatCode>General</c:formatCode>
                <c:ptCount val="48"/>
                <c:pt idx="0">
                  <c:v>11.588983050500001</c:v>
                </c:pt>
                <c:pt idx="1">
                  <c:v>11.346398305000001</c:v>
                </c:pt>
                <c:pt idx="2">
                  <c:v>11.052966101999999</c:v>
                </c:pt>
                <c:pt idx="3">
                  <c:v>10.916313559500001</c:v>
                </c:pt>
                <c:pt idx="4">
                  <c:v>10.822033898000001</c:v>
                </c:pt>
                <c:pt idx="5">
                  <c:v>10.693855932</c:v>
                </c:pt>
                <c:pt idx="6">
                  <c:v>10.662076271</c:v>
                </c:pt>
                <c:pt idx="7">
                  <c:v>10.670550847499999</c:v>
                </c:pt>
                <c:pt idx="8">
                  <c:v>10.706567797</c:v>
                </c:pt>
                <c:pt idx="9">
                  <c:v>10.875</c:v>
                </c:pt>
                <c:pt idx="10">
                  <c:v>11.286016949</c:v>
                </c:pt>
                <c:pt idx="11">
                  <c:v>11.631355932</c:v>
                </c:pt>
                <c:pt idx="12">
                  <c:v>12.320974576499999</c:v>
                </c:pt>
                <c:pt idx="13">
                  <c:v>12.710805084499999</c:v>
                </c:pt>
                <c:pt idx="14">
                  <c:v>13.516949152500001</c:v>
                </c:pt>
                <c:pt idx="15">
                  <c:v>14.4618644065</c:v>
                </c:pt>
                <c:pt idx="16">
                  <c:v>16.637711864499998</c:v>
                </c:pt>
                <c:pt idx="17">
                  <c:v>18.592161017000002</c:v>
                </c:pt>
                <c:pt idx="18">
                  <c:v>20.024364407</c:v>
                </c:pt>
                <c:pt idx="19">
                  <c:v>20.906779661000002</c:v>
                </c:pt>
                <c:pt idx="20">
                  <c:v>21.200211864499998</c:v>
                </c:pt>
                <c:pt idx="21">
                  <c:v>21.341101694999999</c:v>
                </c:pt>
                <c:pt idx="22">
                  <c:v>21.128177966500001</c:v>
                </c:pt>
                <c:pt idx="23">
                  <c:v>21.112288135500002</c:v>
                </c:pt>
                <c:pt idx="24">
                  <c:v>20.155720338999998</c:v>
                </c:pt>
                <c:pt idx="25">
                  <c:v>20.195974576499999</c:v>
                </c:pt>
                <c:pt idx="26">
                  <c:v>21.100635593</c:v>
                </c:pt>
                <c:pt idx="27">
                  <c:v>21.222457626999997</c:v>
                </c:pt>
                <c:pt idx="28">
                  <c:v>20.911016949500002</c:v>
                </c:pt>
                <c:pt idx="29">
                  <c:v>20.745762712000001</c:v>
                </c:pt>
                <c:pt idx="30">
                  <c:v>20.577330508499998</c:v>
                </c:pt>
                <c:pt idx="31">
                  <c:v>20.602754237500001</c:v>
                </c:pt>
                <c:pt idx="32">
                  <c:v>20.561440678</c:v>
                </c:pt>
                <c:pt idx="33">
                  <c:v>20.289194915499998</c:v>
                </c:pt>
                <c:pt idx="34">
                  <c:v>19.715042372999999</c:v>
                </c:pt>
                <c:pt idx="35">
                  <c:v>19.320974576499999</c:v>
                </c:pt>
                <c:pt idx="36">
                  <c:v>19.130296610000002</c:v>
                </c:pt>
                <c:pt idx="37">
                  <c:v>19.001059322</c:v>
                </c:pt>
                <c:pt idx="38">
                  <c:v>18.525423729</c:v>
                </c:pt>
                <c:pt idx="39">
                  <c:v>17.664194915499998</c:v>
                </c:pt>
                <c:pt idx="40">
                  <c:v>16.8697033895</c:v>
                </c:pt>
                <c:pt idx="41">
                  <c:v>16.029661017000002</c:v>
                </c:pt>
                <c:pt idx="42">
                  <c:v>15.1451271185</c:v>
                </c:pt>
                <c:pt idx="43">
                  <c:v>14.329449152500001</c:v>
                </c:pt>
                <c:pt idx="44">
                  <c:v>13.9120762715</c:v>
                </c:pt>
                <c:pt idx="45">
                  <c:v>13.165254236999999</c:v>
                </c:pt>
                <c:pt idx="46">
                  <c:v>12.5137711865</c:v>
                </c:pt>
                <c:pt idx="47">
                  <c:v>11.997881356000001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92-41C4-8607-E437BBD02573}"/>
            </c:ext>
          </c:extLst>
        </c:ser>
        <c:ser>
          <c:idx val="1"/>
          <c:order val="1"/>
          <c:tx>
            <c:strRef>
              <c:f>類似日分析_修正後!$AJ$3</c:f>
              <c:strCache>
                <c:ptCount val="1"/>
                <c:pt idx="0">
                  <c:v>2020年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類似日分析_修正後!$AJ$4:$AJ$51</c:f>
              <c:numCache>
                <c:formatCode>General</c:formatCode>
                <c:ptCount val="48"/>
                <c:pt idx="0">
                  <c:v>10.076682624</c:v>
                </c:pt>
                <c:pt idx="1">
                  <c:v>9.9801589704999998</c:v>
                </c:pt>
                <c:pt idx="2">
                  <c:v>9.8802417889999994</c:v>
                </c:pt>
                <c:pt idx="3">
                  <c:v>9.7497020564999985</c:v>
                </c:pt>
                <c:pt idx="4">
                  <c:v>9.7934745284999991</c:v>
                </c:pt>
                <c:pt idx="5">
                  <c:v>9.8003070335000011</c:v>
                </c:pt>
                <c:pt idx="6">
                  <c:v>9.8878570275000008</c:v>
                </c:pt>
                <c:pt idx="7">
                  <c:v>9.9106269950000012</c:v>
                </c:pt>
                <c:pt idx="8">
                  <c:v>9.8283743384999998</c:v>
                </c:pt>
                <c:pt idx="9">
                  <c:v>10.059952329000001</c:v>
                </c:pt>
                <c:pt idx="10">
                  <c:v>10.355386215500001</c:v>
                </c:pt>
                <c:pt idx="11">
                  <c:v>10.796928655</c:v>
                </c:pt>
                <c:pt idx="12">
                  <c:v>11.688123661500001</c:v>
                </c:pt>
                <c:pt idx="13">
                  <c:v>12.375944329999999</c:v>
                </c:pt>
                <c:pt idx="14">
                  <c:v>13.180599320999999</c:v>
                </c:pt>
                <c:pt idx="15">
                  <c:v>14.104845876999999</c:v>
                </c:pt>
                <c:pt idx="16">
                  <c:v>15.413182240499999</c:v>
                </c:pt>
                <c:pt idx="17">
                  <c:v>16.570839898500001</c:v>
                </c:pt>
                <c:pt idx="18">
                  <c:v>17.895957056</c:v>
                </c:pt>
                <c:pt idx="19">
                  <c:v>18.542308003000002</c:v>
                </c:pt>
                <c:pt idx="20">
                  <c:v>18.9199945465</c:v>
                </c:pt>
                <c:pt idx="21">
                  <c:v>19.038848826500001</c:v>
                </c:pt>
                <c:pt idx="22">
                  <c:v>18.9757201145</c:v>
                </c:pt>
                <c:pt idx="23">
                  <c:v>18.818527047</c:v>
                </c:pt>
                <c:pt idx="24">
                  <c:v>18.2701642225</c:v>
                </c:pt>
                <c:pt idx="25">
                  <c:v>18.181144709999998</c:v>
                </c:pt>
                <c:pt idx="26">
                  <c:v>18.865379953500003</c:v>
                </c:pt>
                <c:pt idx="27">
                  <c:v>18.937300528999998</c:v>
                </c:pt>
                <c:pt idx="28">
                  <c:v>18.7910455295</c:v>
                </c:pt>
                <c:pt idx="29">
                  <c:v>18.620318748999999</c:v>
                </c:pt>
                <c:pt idx="30">
                  <c:v>18.453975275499999</c:v>
                </c:pt>
                <c:pt idx="31">
                  <c:v>18.418974468000002</c:v>
                </c:pt>
                <c:pt idx="32">
                  <c:v>18.2716084915</c:v>
                </c:pt>
                <c:pt idx="33">
                  <c:v>18.156789075999999</c:v>
                </c:pt>
                <c:pt idx="34">
                  <c:v>17.531041692000002</c:v>
                </c:pt>
                <c:pt idx="35">
                  <c:v>16.859057487999998</c:v>
                </c:pt>
                <c:pt idx="36">
                  <c:v>16.455540742499998</c:v>
                </c:pt>
                <c:pt idx="37">
                  <c:v>16.073703187500001</c:v>
                </c:pt>
                <c:pt idx="38">
                  <c:v>15.302917828000002</c:v>
                </c:pt>
                <c:pt idx="39">
                  <c:v>14.516321254000001</c:v>
                </c:pt>
                <c:pt idx="40">
                  <c:v>13.5084131215</c:v>
                </c:pt>
                <c:pt idx="41">
                  <c:v>12.755105442000001</c:v>
                </c:pt>
                <c:pt idx="42">
                  <c:v>11.956515372</c:v>
                </c:pt>
                <c:pt idx="43">
                  <c:v>11.375201995499999</c:v>
                </c:pt>
                <c:pt idx="44">
                  <c:v>11.313361006499999</c:v>
                </c:pt>
                <c:pt idx="45">
                  <c:v>11.01319537</c:v>
                </c:pt>
                <c:pt idx="46">
                  <c:v>10.695198562</c:v>
                </c:pt>
                <c:pt idx="47">
                  <c:v>10.392715024499999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92-41C4-8607-E437BBD02573}"/>
            </c:ext>
          </c:extLst>
        </c:ser>
        <c:ser>
          <c:idx val="2"/>
          <c:order val="2"/>
          <c:tx>
            <c:strRef>
              <c:f>類似日分析_修正後!$AK$3</c:f>
              <c:strCache>
                <c:ptCount val="1"/>
                <c:pt idx="0">
                  <c:v>2021年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類似日分析_修正後!$AK$4:$AK$51</c:f>
              <c:numCache>
                <c:formatCode>General</c:formatCode>
                <c:ptCount val="48"/>
                <c:pt idx="0">
                  <c:v>9.7985074624999999</c:v>
                </c:pt>
                <c:pt idx="1">
                  <c:v>9.7462686564999998</c:v>
                </c:pt>
                <c:pt idx="2">
                  <c:v>9.7164179104999988</c:v>
                </c:pt>
                <c:pt idx="3">
                  <c:v>9.4520255864999996</c:v>
                </c:pt>
                <c:pt idx="4">
                  <c:v>9.457356077</c:v>
                </c:pt>
                <c:pt idx="5">
                  <c:v>9.4157782515000008</c:v>
                </c:pt>
                <c:pt idx="6">
                  <c:v>9.5650319830000008</c:v>
                </c:pt>
                <c:pt idx="7">
                  <c:v>9.5053304905000005</c:v>
                </c:pt>
                <c:pt idx="8">
                  <c:v>9.5874200429999998</c:v>
                </c:pt>
                <c:pt idx="9">
                  <c:v>9.9072494669999998</c:v>
                </c:pt>
                <c:pt idx="10">
                  <c:v>10.053304904000001</c:v>
                </c:pt>
                <c:pt idx="11">
                  <c:v>10.4829424305</c:v>
                </c:pt>
                <c:pt idx="12">
                  <c:v>11.4946695095</c:v>
                </c:pt>
                <c:pt idx="13">
                  <c:v>12.085287846</c:v>
                </c:pt>
                <c:pt idx="14">
                  <c:v>13.039445628999999</c:v>
                </c:pt>
                <c:pt idx="15">
                  <c:v>13.865671641500001</c:v>
                </c:pt>
                <c:pt idx="16">
                  <c:v>15.421108742000001</c:v>
                </c:pt>
                <c:pt idx="17">
                  <c:v>16.980810234499998</c:v>
                </c:pt>
                <c:pt idx="18">
                  <c:v>18.739872068</c:v>
                </c:pt>
                <c:pt idx="19">
                  <c:v>19.460554371000001</c:v>
                </c:pt>
                <c:pt idx="20">
                  <c:v>19.792110874500001</c:v>
                </c:pt>
                <c:pt idx="21">
                  <c:v>19.926439232</c:v>
                </c:pt>
                <c:pt idx="22">
                  <c:v>20.0831556505</c:v>
                </c:pt>
                <c:pt idx="23">
                  <c:v>19.9285714285</c:v>
                </c:pt>
                <c:pt idx="24">
                  <c:v>19.545842217499999</c:v>
                </c:pt>
                <c:pt idx="25">
                  <c:v>19.447761194000002</c:v>
                </c:pt>
                <c:pt idx="26">
                  <c:v>20.213219616</c:v>
                </c:pt>
                <c:pt idx="27">
                  <c:v>20.342217484000003</c:v>
                </c:pt>
                <c:pt idx="28">
                  <c:v>20.146055437000001</c:v>
                </c:pt>
                <c:pt idx="29">
                  <c:v>20.052238805999998</c:v>
                </c:pt>
                <c:pt idx="30">
                  <c:v>19.914712154</c:v>
                </c:pt>
                <c:pt idx="31">
                  <c:v>19.828358209000001</c:v>
                </c:pt>
                <c:pt idx="32">
                  <c:v>19.811300639500001</c:v>
                </c:pt>
                <c:pt idx="33">
                  <c:v>19.657782516000001</c:v>
                </c:pt>
                <c:pt idx="34">
                  <c:v>19.173773987000001</c:v>
                </c:pt>
                <c:pt idx="35">
                  <c:v>18.619402985500003</c:v>
                </c:pt>
                <c:pt idx="36">
                  <c:v>18.262260128000001</c:v>
                </c:pt>
                <c:pt idx="37">
                  <c:v>17.601279317500001</c:v>
                </c:pt>
                <c:pt idx="38">
                  <c:v>17.086353944500001</c:v>
                </c:pt>
                <c:pt idx="39">
                  <c:v>16.237739871999999</c:v>
                </c:pt>
                <c:pt idx="40">
                  <c:v>15.07782516</c:v>
                </c:pt>
                <c:pt idx="41">
                  <c:v>14.181236674000001</c:v>
                </c:pt>
                <c:pt idx="42">
                  <c:v>13.039445628999999</c:v>
                </c:pt>
                <c:pt idx="43">
                  <c:v>12.252665245499999</c:v>
                </c:pt>
                <c:pt idx="44">
                  <c:v>11.787846481999999</c:v>
                </c:pt>
                <c:pt idx="45">
                  <c:v>11.320895522000001</c:v>
                </c:pt>
                <c:pt idx="46">
                  <c:v>10.852878465</c:v>
                </c:pt>
                <c:pt idx="47">
                  <c:v>10.527718549999999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92-41C4-8607-E437BBD02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6365760"/>
        <c:axId val="1003519936"/>
      </c:lineChart>
      <c:catAx>
        <c:axId val="6163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3519936"/>
        <c:crosses val="autoZero"/>
        <c:auto val="1"/>
        <c:lblAlgn val="ctr"/>
        <c:lblOffset val="100"/>
        <c:noMultiLvlLbl val="0"/>
      </c:catAx>
      <c:valAx>
        <c:axId val="100351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一計器あたりの電力需要</a:t>
                </a:r>
                <a:r>
                  <a:rPr lang="en-US" altLang="ja-JP"/>
                  <a:t>[</a:t>
                </a:r>
                <a:r>
                  <a:rPr lang="ja-JP" altLang="en-US"/>
                  <a:t>ｋ</a:t>
                </a:r>
                <a:r>
                  <a:rPr lang="en-US" altLang="ja-JP"/>
                  <a:t>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63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0" i="0" baseline="0">
                <a:effectLst/>
              </a:rPr>
              <a:t>住宅エリア①</a:t>
            </a:r>
            <a:endParaRPr lang="en-US" altLang="ja-JP" sz="1200" b="0" i="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類似日分析_修正後!$R$3</c:f>
              <c:strCache>
                <c:ptCount val="1"/>
                <c:pt idx="0">
                  <c:v>2019年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類似日分析_修正後!$R$4:$R$51</c:f>
              <c:numCache>
                <c:formatCode>General</c:formatCode>
                <c:ptCount val="48"/>
                <c:pt idx="0">
                  <c:v>14.1063829648</c:v>
                </c:pt>
                <c:pt idx="1">
                  <c:v>13.030315023199998</c:v>
                </c:pt>
                <c:pt idx="2">
                  <c:v>12.804144602999997</c:v>
                </c:pt>
                <c:pt idx="3">
                  <c:v>12.529399505399999</c:v>
                </c:pt>
                <c:pt idx="4">
                  <c:v>12.3638287906</c:v>
                </c:pt>
                <c:pt idx="5">
                  <c:v>12.286752478199999</c:v>
                </c:pt>
                <c:pt idx="6">
                  <c:v>12.1141858216</c:v>
                </c:pt>
                <c:pt idx="7">
                  <c:v>12.259206426399999</c:v>
                </c:pt>
                <c:pt idx="8">
                  <c:v>12.6018554886</c:v>
                </c:pt>
                <c:pt idx="9">
                  <c:v>13.049270914799999</c:v>
                </c:pt>
                <c:pt idx="10">
                  <c:v>13.526160220200001</c:v>
                </c:pt>
                <c:pt idx="11">
                  <c:v>14.0024397798</c:v>
                </c:pt>
                <c:pt idx="12">
                  <c:v>15.2404256398</c:v>
                </c:pt>
                <c:pt idx="13">
                  <c:v>16.305266875200001</c:v>
                </c:pt>
                <c:pt idx="14">
                  <c:v>18.1058111012</c:v>
                </c:pt>
                <c:pt idx="15">
                  <c:v>20.312121959199999</c:v>
                </c:pt>
                <c:pt idx="16">
                  <c:v>22.961659110199996</c:v>
                </c:pt>
                <c:pt idx="17">
                  <c:v>25.850433254800002</c:v>
                </c:pt>
                <c:pt idx="18">
                  <c:v>27.664461728399999</c:v>
                </c:pt>
                <c:pt idx="19">
                  <c:v>28.538487403799998</c:v>
                </c:pt>
                <c:pt idx="20">
                  <c:v>28.5382914196</c:v>
                </c:pt>
                <c:pt idx="21">
                  <c:v>28.848109200800003</c:v>
                </c:pt>
                <c:pt idx="22">
                  <c:v>28.8528401604</c:v>
                </c:pt>
                <c:pt idx="23">
                  <c:v>28.560503281599999</c:v>
                </c:pt>
                <c:pt idx="24">
                  <c:v>26.5553703032</c:v>
                </c:pt>
                <c:pt idx="25">
                  <c:v>26.674990194399999</c:v>
                </c:pt>
                <c:pt idx="26">
                  <c:v>28.253428796399998</c:v>
                </c:pt>
                <c:pt idx="27">
                  <c:v>28.568996204999998</c:v>
                </c:pt>
                <c:pt idx="28">
                  <c:v>28.3652971072</c:v>
                </c:pt>
                <c:pt idx="29">
                  <c:v>28.287737897399996</c:v>
                </c:pt>
                <c:pt idx="30">
                  <c:v>27.948636666800002</c:v>
                </c:pt>
                <c:pt idx="31">
                  <c:v>28.220357484200001</c:v>
                </c:pt>
                <c:pt idx="32">
                  <c:v>27.7499583958</c:v>
                </c:pt>
                <c:pt idx="33">
                  <c:v>27.430249795800002</c:v>
                </c:pt>
                <c:pt idx="34">
                  <c:v>26.017646548000005</c:v>
                </c:pt>
                <c:pt idx="35">
                  <c:v>24.850411422200004</c:v>
                </c:pt>
                <c:pt idx="36">
                  <c:v>24.0725727588</c:v>
                </c:pt>
                <c:pt idx="37">
                  <c:v>23.486591537999999</c:v>
                </c:pt>
                <c:pt idx="38">
                  <c:v>22.157391800799999</c:v>
                </c:pt>
                <c:pt idx="39">
                  <c:v>21.424400689199999</c:v>
                </c:pt>
                <c:pt idx="40">
                  <c:v>20.398819570600001</c:v>
                </c:pt>
                <c:pt idx="41">
                  <c:v>19.675655626800001</c:v>
                </c:pt>
                <c:pt idx="42">
                  <c:v>18.778175496599999</c:v>
                </c:pt>
                <c:pt idx="43">
                  <c:v>17.625472301799999</c:v>
                </c:pt>
                <c:pt idx="44">
                  <c:v>17.204865475600002</c:v>
                </c:pt>
                <c:pt idx="45">
                  <c:v>16.5820290584</c:v>
                </c:pt>
                <c:pt idx="46">
                  <c:v>15.689366117800001</c:v>
                </c:pt>
                <c:pt idx="47">
                  <c:v>15.040418890000002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0A-4B7A-AFFE-88C6115A4F55}"/>
            </c:ext>
          </c:extLst>
        </c:ser>
        <c:ser>
          <c:idx val="1"/>
          <c:order val="1"/>
          <c:tx>
            <c:strRef>
              <c:f>類似日分析_修正後!$S$3</c:f>
              <c:strCache>
                <c:ptCount val="1"/>
                <c:pt idx="0">
                  <c:v>2020年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類似日分析_修正後!$S$4:$S$51</c:f>
              <c:numCache>
                <c:formatCode>General</c:formatCode>
                <c:ptCount val="48"/>
                <c:pt idx="0">
                  <c:v>13.652413804599998</c:v>
                </c:pt>
                <c:pt idx="1">
                  <c:v>13.135743310799999</c:v>
                </c:pt>
                <c:pt idx="2">
                  <c:v>12.789721073199999</c:v>
                </c:pt>
                <c:pt idx="3">
                  <c:v>12.594353933200001</c:v>
                </c:pt>
                <c:pt idx="4">
                  <c:v>12.5037145958</c:v>
                </c:pt>
                <c:pt idx="5">
                  <c:v>12.441723572600001</c:v>
                </c:pt>
                <c:pt idx="6">
                  <c:v>12.4108450172</c:v>
                </c:pt>
                <c:pt idx="7">
                  <c:v>12.413257546400001</c:v>
                </c:pt>
                <c:pt idx="8">
                  <c:v>12.7068721206</c:v>
                </c:pt>
                <c:pt idx="9">
                  <c:v>12.9188018768</c:v>
                </c:pt>
                <c:pt idx="10">
                  <c:v>13.291964694800001</c:v>
                </c:pt>
                <c:pt idx="11">
                  <c:v>13.8681265742</c:v>
                </c:pt>
                <c:pt idx="12">
                  <c:v>14.676321440800001</c:v>
                </c:pt>
                <c:pt idx="13">
                  <c:v>15.4430706176</c:v>
                </c:pt>
                <c:pt idx="14">
                  <c:v>17.346924303000002</c:v>
                </c:pt>
                <c:pt idx="15">
                  <c:v>19.443396357000001</c:v>
                </c:pt>
                <c:pt idx="16">
                  <c:v>22.8969338564</c:v>
                </c:pt>
                <c:pt idx="17">
                  <c:v>25.8621067632</c:v>
                </c:pt>
                <c:pt idx="18">
                  <c:v>27.3343679018</c:v>
                </c:pt>
                <c:pt idx="19">
                  <c:v>28.179468581399998</c:v>
                </c:pt>
                <c:pt idx="20">
                  <c:v>27.9957617116</c:v>
                </c:pt>
                <c:pt idx="21">
                  <c:v>28.233976890200001</c:v>
                </c:pt>
                <c:pt idx="22">
                  <c:v>28.079176190399998</c:v>
                </c:pt>
                <c:pt idx="23">
                  <c:v>27.623625154400003</c:v>
                </c:pt>
                <c:pt idx="24">
                  <c:v>25.947560560800003</c:v>
                </c:pt>
                <c:pt idx="25">
                  <c:v>25.785650386599997</c:v>
                </c:pt>
                <c:pt idx="26">
                  <c:v>27.2486437572</c:v>
                </c:pt>
                <c:pt idx="27">
                  <c:v>27.572848323599999</c:v>
                </c:pt>
                <c:pt idx="28">
                  <c:v>27.764219780600001</c:v>
                </c:pt>
                <c:pt idx="29">
                  <c:v>27.667057173799996</c:v>
                </c:pt>
                <c:pt idx="30">
                  <c:v>27.239351601599999</c:v>
                </c:pt>
                <c:pt idx="31">
                  <c:v>27.4546048228</c:v>
                </c:pt>
                <c:pt idx="32">
                  <c:v>27.177712069999995</c:v>
                </c:pt>
                <c:pt idx="33">
                  <c:v>26.934888716400003</c:v>
                </c:pt>
                <c:pt idx="34">
                  <c:v>25.069992861399999</c:v>
                </c:pt>
                <c:pt idx="35">
                  <c:v>24.007986499200001</c:v>
                </c:pt>
                <c:pt idx="36">
                  <c:v>22.656820525800001</c:v>
                </c:pt>
                <c:pt idx="37">
                  <c:v>22.133890166600001</c:v>
                </c:pt>
                <c:pt idx="38">
                  <c:v>20.7910190156</c:v>
                </c:pt>
                <c:pt idx="39">
                  <c:v>19.333966298</c:v>
                </c:pt>
                <c:pt idx="40">
                  <c:v>19.155525223400002</c:v>
                </c:pt>
                <c:pt idx="41">
                  <c:v>18.215380087600003</c:v>
                </c:pt>
                <c:pt idx="42">
                  <c:v>17.246660246200001</c:v>
                </c:pt>
                <c:pt idx="43">
                  <c:v>16.9076948206</c:v>
                </c:pt>
                <c:pt idx="44">
                  <c:v>15.941025899000001</c:v>
                </c:pt>
                <c:pt idx="45">
                  <c:v>15.353686409800002</c:v>
                </c:pt>
                <c:pt idx="46">
                  <c:v>14.5793309752</c:v>
                </c:pt>
                <c:pt idx="47">
                  <c:v>14.023596048800002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0A-4B7A-AFFE-88C6115A4F55}"/>
            </c:ext>
          </c:extLst>
        </c:ser>
        <c:ser>
          <c:idx val="2"/>
          <c:order val="2"/>
          <c:tx>
            <c:strRef>
              <c:f>類似日分析_修正後!$T$3</c:f>
              <c:strCache>
                <c:ptCount val="1"/>
                <c:pt idx="0">
                  <c:v>2021年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類似日分析_修正後!$T$4:$T$51</c:f>
              <c:numCache>
                <c:formatCode>General</c:formatCode>
                <c:ptCount val="48"/>
                <c:pt idx="0">
                  <c:v>12.948502314800001</c:v>
                </c:pt>
                <c:pt idx="1">
                  <c:v>12.380687386599998</c:v>
                </c:pt>
                <c:pt idx="2">
                  <c:v>12.085671549000001</c:v>
                </c:pt>
                <c:pt idx="3">
                  <c:v>11.973799442399999</c:v>
                </c:pt>
                <c:pt idx="4">
                  <c:v>11.868181227399999</c:v>
                </c:pt>
                <c:pt idx="5">
                  <c:v>11.766281506400002</c:v>
                </c:pt>
                <c:pt idx="6">
                  <c:v>11.7646525166</c:v>
                </c:pt>
                <c:pt idx="7">
                  <c:v>11.798614668200001</c:v>
                </c:pt>
                <c:pt idx="8">
                  <c:v>11.962191839999999</c:v>
                </c:pt>
                <c:pt idx="9">
                  <c:v>12.315420851599999</c:v>
                </c:pt>
                <c:pt idx="10">
                  <c:v>12.693090668</c:v>
                </c:pt>
                <c:pt idx="11">
                  <c:v>13.217020060999999</c:v>
                </c:pt>
                <c:pt idx="12">
                  <c:v>13.938730811999999</c:v>
                </c:pt>
                <c:pt idx="13">
                  <c:v>14.822519424800001</c:v>
                </c:pt>
                <c:pt idx="14">
                  <c:v>16.634520940999998</c:v>
                </c:pt>
                <c:pt idx="15">
                  <c:v>18.777836315999998</c:v>
                </c:pt>
                <c:pt idx="16">
                  <c:v>21.831665267999998</c:v>
                </c:pt>
                <c:pt idx="17">
                  <c:v>24.4235714864</c:v>
                </c:pt>
                <c:pt idx="18">
                  <c:v>25.853719576599996</c:v>
                </c:pt>
                <c:pt idx="19">
                  <c:v>26.587125646400001</c:v>
                </c:pt>
                <c:pt idx="20">
                  <c:v>26.748981779799998</c:v>
                </c:pt>
                <c:pt idx="21">
                  <c:v>27.044196875800004</c:v>
                </c:pt>
                <c:pt idx="22">
                  <c:v>26.975277905799999</c:v>
                </c:pt>
                <c:pt idx="23">
                  <c:v>26.5210877982</c:v>
                </c:pt>
                <c:pt idx="24">
                  <c:v>25.198519641400001</c:v>
                </c:pt>
                <c:pt idx="25">
                  <c:v>25.222754690199999</c:v>
                </c:pt>
                <c:pt idx="26">
                  <c:v>26.765733546400003</c:v>
                </c:pt>
                <c:pt idx="27">
                  <c:v>26.918749492399996</c:v>
                </c:pt>
                <c:pt idx="28">
                  <c:v>26.9642442538</c:v>
                </c:pt>
                <c:pt idx="29">
                  <c:v>26.798281668800001</c:v>
                </c:pt>
                <c:pt idx="30">
                  <c:v>26.527938381600002</c:v>
                </c:pt>
                <c:pt idx="31">
                  <c:v>26.433302650399998</c:v>
                </c:pt>
                <c:pt idx="32">
                  <c:v>26.271937352800002</c:v>
                </c:pt>
                <c:pt idx="33">
                  <c:v>25.660534423600001</c:v>
                </c:pt>
                <c:pt idx="34">
                  <c:v>24.355556488000001</c:v>
                </c:pt>
                <c:pt idx="35">
                  <c:v>23.2654674176</c:v>
                </c:pt>
                <c:pt idx="36">
                  <c:v>22.366871700600001</c:v>
                </c:pt>
                <c:pt idx="37">
                  <c:v>21.4390787014</c:v>
                </c:pt>
                <c:pt idx="38">
                  <c:v>20.2741920026</c:v>
                </c:pt>
                <c:pt idx="39">
                  <c:v>19.367245039000004</c:v>
                </c:pt>
                <c:pt idx="40">
                  <c:v>18.736119609000003</c:v>
                </c:pt>
                <c:pt idx="41">
                  <c:v>17.732335869000003</c:v>
                </c:pt>
                <c:pt idx="42">
                  <c:v>16.686873054199999</c:v>
                </c:pt>
                <c:pt idx="43">
                  <c:v>15.7178257572</c:v>
                </c:pt>
                <c:pt idx="44">
                  <c:v>14.905140915600001</c:v>
                </c:pt>
                <c:pt idx="45">
                  <c:v>14.4181609226</c:v>
                </c:pt>
                <c:pt idx="46">
                  <c:v>13.743837615199999</c:v>
                </c:pt>
                <c:pt idx="47">
                  <c:v>13.403886346999997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0A-4B7A-AFFE-88C6115A4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6365760"/>
        <c:axId val="1003519936"/>
      </c:lineChart>
      <c:catAx>
        <c:axId val="6163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3519936"/>
        <c:crosses val="autoZero"/>
        <c:auto val="1"/>
        <c:lblAlgn val="ctr"/>
        <c:lblOffset val="100"/>
        <c:noMultiLvlLbl val="0"/>
      </c:catAx>
      <c:valAx>
        <c:axId val="1003519936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一計器あたりの電力需要</a:t>
                </a:r>
                <a:r>
                  <a:rPr lang="en-US" altLang="ja-JP"/>
                  <a:t>[</a:t>
                </a:r>
                <a:r>
                  <a:rPr lang="ja-JP" altLang="en-US"/>
                  <a:t>ｋ</a:t>
                </a:r>
                <a:r>
                  <a:rPr lang="en-US" altLang="ja-JP"/>
                  <a:t>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636576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0" i="0" baseline="0">
                <a:effectLst/>
              </a:rPr>
              <a:t>住宅エリア①</a:t>
            </a:r>
            <a:endParaRPr lang="en-US" altLang="ja-JP" sz="1200" b="0" i="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類似日分析_修正後!$AL$3</c:f>
              <c:strCache>
                <c:ptCount val="1"/>
                <c:pt idx="0">
                  <c:v>2019年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類似日分析_修正後!$AL$4:$AL$51</c:f>
              <c:numCache>
                <c:formatCode>General</c:formatCode>
                <c:ptCount val="48"/>
                <c:pt idx="0">
                  <c:v>14.3150820415</c:v>
                </c:pt>
                <c:pt idx="1">
                  <c:v>13.200790127000001</c:v>
                </c:pt>
                <c:pt idx="2">
                  <c:v>12.814817883</c:v>
                </c:pt>
                <c:pt idx="3">
                  <c:v>12.578511413000001</c:v>
                </c:pt>
                <c:pt idx="4">
                  <c:v>12.428913159999999</c:v>
                </c:pt>
                <c:pt idx="5">
                  <c:v>12.347446880250001</c:v>
                </c:pt>
                <c:pt idx="6">
                  <c:v>12.26206357425</c:v>
                </c:pt>
                <c:pt idx="7">
                  <c:v>12.287689375500001</c:v>
                </c:pt>
                <c:pt idx="8">
                  <c:v>12.573973176499997</c:v>
                </c:pt>
                <c:pt idx="9">
                  <c:v>13.29528561875</c:v>
                </c:pt>
                <c:pt idx="10">
                  <c:v>13.69677721125</c:v>
                </c:pt>
                <c:pt idx="11">
                  <c:v>14.136433071499999</c:v>
                </c:pt>
                <c:pt idx="12">
                  <c:v>15.320246607750001</c:v>
                </c:pt>
                <c:pt idx="13">
                  <c:v>16.427723939</c:v>
                </c:pt>
                <c:pt idx="14">
                  <c:v>18.20984814925</c:v>
                </c:pt>
                <c:pt idx="15">
                  <c:v>20.400875410250002</c:v>
                </c:pt>
                <c:pt idx="16">
                  <c:v>23.238211276500003</c:v>
                </c:pt>
                <c:pt idx="17">
                  <c:v>25.952493697500003</c:v>
                </c:pt>
                <c:pt idx="18">
                  <c:v>27.391902730249999</c:v>
                </c:pt>
                <c:pt idx="19">
                  <c:v>28.228066818499997</c:v>
                </c:pt>
                <c:pt idx="20">
                  <c:v>28.451599346499997</c:v>
                </c:pt>
                <c:pt idx="21">
                  <c:v>28.54240553775</c:v>
                </c:pt>
                <c:pt idx="22">
                  <c:v>28.731980286500001</c:v>
                </c:pt>
                <c:pt idx="23">
                  <c:v>28.443106441250002</c:v>
                </c:pt>
                <c:pt idx="24">
                  <c:v>26.110379244000001</c:v>
                </c:pt>
                <c:pt idx="25">
                  <c:v>26.171932043250003</c:v>
                </c:pt>
                <c:pt idx="26">
                  <c:v>27.770450363999998</c:v>
                </c:pt>
                <c:pt idx="27">
                  <c:v>27.96083222175</c:v>
                </c:pt>
                <c:pt idx="28">
                  <c:v>27.767593128999998</c:v>
                </c:pt>
                <c:pt idx="29">
                  <c:v>27.528598687500001</c:v>
                </c:pt>
                <c:pt idx="30">
                  <c:v>27.325484085250004</c:v>
                </c:pt>
                <c:pt idx="31">
                  <c:v>27.266232979249999</c:v>
                </c:pt>
                <c:pt idx="32">
                  <c:v>27.141595487</c:v>
                </c:pt>
                <c:pt idx="33">
                  <c:v>26.716002907</c:v>
                </c:pt>
                <c:pt idx="34">
                  <c:v>25.2152003275</c:v>
                </c:pt>
                <c:pt idx="35">
                  <c:v>23.901494093250001</c:v>
                </c:pt>
                <c:pt idx="36">
                  <c:v>23.030006655250002</c:v>
                </c:pt>
                <c:pt idx="37">
                  <c:v>22.458252199</c:v>
                </c:pt>
                <c:pt idx="38">
                  <c:v>21.294957849749999</c:v>
                </c:pt>
                <c:pt idx="39">
                  <c:v>20.5539166925</c:v>
                </c:pt>
                <c:pt idx="40">
                  <c:v>19.55421519475</c:v>
                </c:pt>
                <c:pt idx="41">
                  <c:v>18.816090670250002</c:v>
                </c:pt>
                <c:pt idx="42">
                  <c:v>17.745776336500001</c:v>
                </c:pt>
                <c:pt idx="43">
                  <c:v>16.906918561499999</c:v>
                </c:pt>
                <c:pt idx="44">
                  <c:v>16.43219681875</c:v>
                </c:pt>
                <c:pt idx="45">
                  <c:v>15.93825001075</c:v>
                </c:pt>
                <c:pt idx="46">
                  <c:v>15.076094762499999</c:v>
                </c:pt>
                <c:pt idx="47">
                  <c:v>14.401222225749999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64-4BBB-BC02-5CE512A4968F}"/>
            </c:ext>
          </c:extLst>
        </c:ser>
        <c:ser>
          <c:idx val="1"/>
          <c:order val="1"/>
          <c:tx>
            <c:strRef>
              <c:f>類似日分析_修正後!$AM$3</c:f>
              <c:strCache>
                <c:ptCount val="1"/>
                <c:pt idx="0">
                  <c:v>2020年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類似日分析_修正後!$AM$4:$AM$51</c:f>
              <c:numCache>
                <c:formatCode>General</c:formatCode>
                <c:ptCount val="48"/>
                <c:pt idx="0">
                  <c:v>13.079565363500002</c:v>
                </c:pt>
                <c:pt idx="1">
                  <c:v>12.451640012</c:v>
                </c:pt>
                <c:pt idx="2">
                  <c:v>12.034440099499999</c:v>
                </c:pt>
                <c:pt idx="3">
                  <c:v>11.962780422750001</c:v>
                </c:pt>
                <c:pt idx="4">
                  <c:v>11.899977050250001</c:v>
                </c:pt>
                <c:pt idx="5">
                  <c:v>11.75540595675</c:v>
                </c:pt>
                <c:pt idx="6">
                  <c:v>11.702135383</c:v>
                </c:pt>
                <c:pt idx="7">
                  <c:v>11.605042659750001</c:v>
                </c:pt>
                <c:pt idx="8">
                  <c:v>11.902747527999999</c:v>
                </c:pt>
                <c:pt idx="9">
                  <c:v>12.222181222750001</c:v>
                </c:pt>
                <c:pt idx="10">
                  <c:v>12.681940294499999</c:v>
                </c:pt>
                <c:pt idx="11">
                  <c:v>13.1750613495</c:v>
                </c:pt>
                <c:pt idx="12">
                  <c:v>13.823160415</c:v>
                </c:pt>
                <c:pt idx="13">
                  <c:v>14.523645810749999</c:v>
                </c:pt>
                <c:pt idx="14">
                  <c:v>15.978243048749999</c:v>
                </c:pt>
                <c:pt idx="15">
                  <c:v>17.736371483999999</c:v>
                </c:pt>
                <c:pt idx="16">
                  <c:v>20.606575272249998</c:v>
                </c:pt>
                <c:pt idx="17">
                  <c:v>23.145918082750001</c:v>
                </c:pt>
                <c:pt idx="18">
                  <c:v>24.408776355000001</c:v>
                </c:pt>
                <c:pt idx="19">
                  <c:v>25.187329751249997</c:v>
                </c:pt>
                <c:pt idx="20">
                  <c:v>25.040380426999999</c:v>
                </c:pt>
                <c:pt idx="21">
                  <c:v>25.3855456655</c:v>
                </c:pt>
                <c:pt idx="22">
                  <c:v>25.3812103255</c:v>
                </c:pt>
                <c:pt idx="23">
                  <c:v>24.977872551999997</c:v>
                </c:pt>
                <c:pt idx="24">
                  <c:v>23.297575869500001</c:v>
                </c:pt>
                <c:pt idx="25">
                  <c:v>23.243321678499999</c:v>
                </c:pt>
                <c:pt idx="26">
                  <c:v>25.032842612250001</c:v>
                </c:pt>
                <c:pt idx="27">
                  <c:v>25.099161957</c:v>
                </c:pt>
                <c:pt idx="28">
                  <c:v>25.343571126250001</c:v>
                </c:pt>
                <c:pt idx="29">
                  <c:v>25.144109847000003</c:v>
                </c:pt>
                <c:pt idx="30">
                  <c:v>25.070616434999998</c:v>
                </c:pt>
                <c:pt idx="31">
                  <c:v>24.979605788000001</c:v>
                </c:pt>
                <c:pt idx="32">
                  <c:v>24.562981121</c:v>
                </c:pt>
                <c:pt idx="33">
                  <c:v>23.641731616250002</c:v>
                </c:pt>
                <c:pt idx="34">
                  <c:v>22.205333357499999</c:v>
                </c:pt>
                <c:pt idx="35">
                  <c:v>20.8991674315</c:v>
                </c:pt>
                <c:pt idx="36">
                  <c:v>20.242123563</c:v>
                </c:pt>
                <c:pt idx="37">
                  <c:v>19.396981199000003</c:v>
                </c:pt>
                <c:pt idx="38">
                  <c:v>18.333945703250002</c:v>
                </c:pt>
                <c:pt idx="39">
                  <c:v>17.241082196249998</c:v>
                </c:pt>
                <c:pt idx="40">
                  <c:v>17.077939376500002</c:v>
                </c:pt>
                <c:pt idx="41">
                  <c:v>16.199351029999999</c:v>
                </c:pt>
                <c:pt idx="42">
                  <c:v>15.5725731695</c:v>
                </c:pt>
                <c:pt idx="43">
                  <c:v>14.702413255749999</c:v>
                </c:pt>
                <c:pt idx="44">
                  <c:v>14.022728568</c:v>
                </c:pt>
                <c:pt idx="45">
                  <c:v>13.910626590249999</c:v>
                </c:pt>
                <c:pt idx="46">
                  <c:v>13.102076433499999</c:v>
                </c:pt>
                <c:pt idx="47">
                  <c:v>12.949281280749998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64-4BBB-BC02-5CE512A4968F}"/>
            </c:ext>
          </c:extLst>
        </c:ser>
        <c:ser>
          <c:idx val="2"/>
          <c:order val="2"/>
          <c:tx>
            <c:strRef>
              <c:f>類似日分析_修正後!$AN$3</c:f>
              <c:strCache>
                <c:ptCount val="1"/>
                <c:pt idx="0">
                  <c:v>2021年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類似日分析_修正後!$AN$4:$AN$51</c:f>
              <c:numCache>
                <c:formatCode>General</c:formatCode>
                <c:ptCount val="48"/>
                <c:pt idx="0">
                  <c:v>12.938662790750001</c:v>
                </c:pt>
                <c:pt idx="1">
                  <c:v>12.28837209325</c:v>
                </c:pt>
                <c:pt idx="2">
                  <c:v>11.915697674250001</c:v>
                </c:pt>
                <c:pt idx="3">
                  <c:v>11.849127907</c:v>
                </c:pt>
                <c:pt idx="4">
                  <c:v>11.66947674425</c:v>
                </c:pt>
                <c:pt idx="5">
                  <c:v>11.563372093000002</c:v>
                </c:pt>
                <c:pt idx="6">
                  <c:v>11.491860465</c:v>
                </c:pt>
                <c:pt idx="7">
                  <c:v>11.556686046500001</c:v>
                </c:pt>
                <c:pt idx="8">
                  <c:v>11.7793604655</c:v>
                </c:pt>
                <c:pt idx="9">
                  <c:v>12.041279069750001</c:v>
                </c:pt>
                <c:pt idx="10">
                  <c:v>12.482267442000001</c:v>
                </c:pt>
                <c:pt idx="11">
                  <c:v>12.804360465249999</c:v>
                </c:pt>
                <c:pt idx="12">
                  <c:v>13.499418604500001</c:v>
                </c:pt>
                <c:pt idx="13">
                  <c:v>14.43052325575</c:v>
                </c:pt>
                <c:pt idx="14">
                  <c:v>16.032267441750001</c:v>
                </c:pt>
                <c:pt idx="15">
                  <c:v>17.777325581500001</c:v>
                </c:pt>
                <c:pt idx="16">
                  <c:v>20.4622093025</c:v>
                </c:pt>
                <c:pt idx="17">
                  <c:v>22.826744185999999</c:v>
                </c:pt>
                <c:pt idx="18">
                  <c:v>24.277906976500002</c:v>
                </c:pt>
                <c:pt idx="19">
                  <c:v>25.025581395499998</c:v>
                </c:pt>
                <c:pt idx="20">
                  <c:v>25.251162790750001</c:v>
                </c:pt>
                <c:pt idx="21">
                  <c:v>25.67151162775</c:v>
                </c:pt>
                <c:pt idx="22">
                  <c:v>26.009883720999998</c:v>
                </c:pt>
                <c:pt idx="23">
                  <c:v>25.83023255825</c:v>
                </c:pt>
                <c:pt idx="24">
                  <c:v>24.463081395250001</c:v>
                </c:pt>
                <c:pt idx="25">
                  <c:v>24.131104651250002</c:v>
                </c:pt>
                <c:pt idx="26">
                  <c:v>25.569767441749999</c:v>
                </c:pt>
                <c:pt idx="27">
                  <c:v>25.92499999975</c:v>
                </c:pt>
                <c:pt idx="28">
                  <c:v>26.002034883750003</c:v>
                </c:pt>
                <c:pt idx="29">
                  <c:v>25.957848836999997</c:v>
                </c:pt>
                <c:pt idx="30">
                  <c:v>25.873255814</c:v>
                </c:pt>
                <c:pt idx="31">
                  <c:v>25.6279069765</c:v>
                </c:pt>
                <c:pt idx="32">
                  <c:v>25.42877906975</c:v>
                </c:pt>
                <c:pt idx="33">
                  <c:v>24.91656976725</c:v>
                </c:pt>
                <c:pt idx="34">
                  <c:v>23.724127907250001</c:v>
                </c:pt>
                <c:pt idx="35">
                  <c:v>22.444767442</c:v>
                </c:pt>
                <c:pt idx="36">
                  <c:v>21.755813953499999</c:v>
                </c:pt>
                <c:pt idx="37">
                  <c:v>20.866569767249999</c:v>
                </c:pt>
                <c:pt idx="38">
                  <c:v>19.763081395</c:v>
                </c:pt>
                <c:pt idx="39">
                  <c:v>18.9145348835</c:v>
                </c:pt>
                <c:pt idx="40">
                  <c:v>17.923255814000001</c:v>
                </c:pt>
                <c:pt idx="41">
                  <c:v>17.05872093</c:v>
                </c:pt>
                <c:pt idx="42">
                  <c:v>16.066860465250002</c:v>
                </c:pt>
                <c:pt idx="43">
                  <c:v>15.188372093</c:v>
                </c:pt>
                <c:pt idx="44">
                  <c:v>14.247093023250001</c:v>
                </c:pt>
                <c:pt idx="45">
                  <c:v>13.78430232575</c:v>
                </c:pt>
                <c:pt idx="46">
                  <c:v>13.188662790750001</c:v>
                </c:pt>
                <c:pt idx="47">
                  <c:v>12.835755813999999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64-4BBB-BC02-5CE512A49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6365760"/>
        <c:axId val="1003519936"/>
      </c:lineChart>
      <c:catAx>
        <c:axId val="6163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3519936"/>
        <c:crosses val="autoZero"/>
        <c:auto val="1"/>
        <c:lblAlgn val="ctr"/>
        <c:lblOffset val="100"/>
        <c:noMultiLvlLbl val="0"/>
      </c:catAx>
      <c:valAx>
        <c:axId val="1003519936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一計器あたりの電力需要</a:t>
                </a:r>
                <a:r>
                  <a:rPr lang="en-US" altLang="ja-JP"/>
                  <a:t>[</a:t>
                </a:r>
                <a:r>
                  <a:rPr lang="ja-JP" altLang="en-US"/>
                  <a:t>ｋ</a:t>
                </a:r>
                <a:r>
                  <a:rPr lang="en-US" altLang="ja-JP"/>
                  <a:t>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636576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305105</xdr:colOff>
      <xdr:row>15</xdr:row>
      <xdr:rowOff>176344</xdr:rowOff>
    </xdr:from>
    <xdr:to>
      <xdr:col>44</xdr:col>
      <xdr:colOff>640038</xdr:colOff>
      <xdr:row>27</xdr:row>
      <xdr:rowOff>85934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49B9A417-4E20-4B0F-9507-82C24021D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45</xdr:col>
      <xdr:colOff>504264</xdr:colOff>
      <xdr:row>15</xdr:row>
      <xdr:rowOff>229245</xdr:rowOff>
    </xdr:from>
    <xdr:to>
      <xdr:col>50</xdr:col>
      <xdr:colOff>146469</xdr:colOff>
      <xdr:row>27</xdr:row>
      <xdr:rowOff>131704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75E38DED-1524-4DAD-8613-1BE3872C3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40</xdr:col>
      <xdr:colOff>426333</xdr:colOff>
      <xdr:row>1</xdr:row>
      <xdr:rowOff>121916</xdr:rowOff>
    </xdr:from>
    <xdr:to>
      <xdr:col>45</xdr:col>
      <xdr:colOff>68539</xdr:colOff>
      <xdr:row>13</xdr:row>
      <xdr:rowOff>33978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166E8A07-8E1A-456B-B8C3-E2EC09CD3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331083</xdr:colOff>
      <xdr:row>1</xdr:row>
      <xdr:rowOff>202321</xdr:rowOff>
    </xdr:from>
    <xdr:to>
      <xdr:col>49</xdr:col>
      <xdr:colOff>666016</xdr:colOff>
      <xdr:row>13</xdr:row>
      <xdr:rowOff>114383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8D01D9E6-8476-4F75-8459-AA950A745A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C3A4C-3E46-4E61-88B0-5BE4C4265644}">
  <dimension ref="B2:AN51"/>
  <sheetViews>
    <sheetView showGridLines="0" tabSelected="1" view="pageBreakPreview" topLeftCell="AC1" zoomScaleNormal="115" zoomScaleSheetLayoutView="100" workbookViewId="0">
      <selection activeCell="AS14" sqref="AS14"/>
    </sheetView>
  </sheetViews>
  <sheetFormatPr defaultRowHeight="18.75" x14ac:dyDescent="0.4"/>
  <sheetData>
    <row r="2" spans="2:40" x14ac:dyDescent="0.4">
      <c r="B2" t="s">
        <v>0</v>
      </c>
      <c r="C2" t="s">
        <v>1</v>
      </c>
      <c r="F2" t="s">
        <v>2</v>
      </c>
      <c r="I2" t="s">
        <v>3</v>
      </c>
      <c r="L2" t="s">
        <v>4</v>
      </c>
      <c r="O2" t="s">
        <v>5</v>
      </c>
      <c r="R2" t="s">
        <v>6</v>
      </c>
      <c r="V2" t="s">
        <v>7</v>
      </c>
      <c r="W2" t="s">
        <v>1</v>
      </c>
      <c r="Z2" t="s">
        <v>2</v>
      </c>
      <c r="AC2" t="s">
        <v>3</v>
      </c>
      <c r="AF2" t="s">
        <v>4</v>
      </c>
      <c r="AI2" t="s">
        <v>5</v>
      </c>
      <c r="AL2" t="s">
        <v>6</v>
      </c>
    </row>
    <row r="3" spans="2:40" x14ac:dyDescent="0.4">
      <c r="B3" t="s">
        <v>8</v>
      </c>
      <c r="C3" t="s">
        <v>9</v>
      </c>
      <c r="D3" t="s">
        <v>10</v>
      </c>
      <c r="E3" t="s">
        <v>11</v>
      </c>
      <c r="F3" t="s">
        <v>9</v>
      </c>
      <c r="G3" t="s">
        <v>10</v>
      </c>
      <c r="H3" t="s">
        <v>11</v>
      </c>
      <c r="I3" t="s">
        <v>9</v>
      </c>
      <c r="J3" t="s">
        <v>10</v>
      </c>
      <c r="K3" t="s">
        <v>11</v>
      </c>
      <c r="L3" t="s">
        <v>9</v>
      </c>
      <c r="M3" t="s">
        <v>10</v>
      </c>
      <c r="N3" t="s">
        <v>11</v>
      </c>
      <c r="O3" t="s">
        <v>9</v>
      </c>
      <c r="P3" t="s">
        <v>10</v>
      </c>
      <c r="Q3" t="s">
        <v>11</v>
      </c>
      <c r="R3" t="s">
        <v>9</v>
      </c>
      <c r="S3" t="s">
        <v>10</v>
      </c>
      <c r="T3" t="s">
        <v>11</v>
      </c>
      <c r="V3" t="s">
        <v>8</v>
      </c>
      <c r="W3" t="s">
        <v>9</v>
      </c>
      <c r="X3" t="s">
        <v>10</v>
      </c>
      <c r="Y3" t="s">
        <v>11</v>
      </c>
      <c r="Z3" t="s">
        <v>9</v>
      </c>
      <c r="AA3" t="s">
        <v>10</v>
      </c>
      <c r="AB3" t="s">
        <v>11</v>
      </c>
      <c r="AC3" t="s">
        <v>9</v>
      </c>
      <c r="AD3" t="s">
        <v>10</v>
      </c>
      <c r="AE3" t="s">
        <v>11</v>
      </c>
      <c r="AF3" t="s">
        <v>9</v>
      </c>
      <c r="AG3" t="s">
        <v>10</v>
      </c>
      <c r="AH3" t="s">
        <v>11</v>
      </c>
      <c r="AI3" t="s">
        <v>9</v>
      </c>
      <c r="AJ3" t="s">
        <v>10</v>
      </c>
      <c r="AK3" t="s">
        <v>11</v>
      </c>
      <c r="AL3" t="s">
        <v>9</v>
      </c>
      <c r="AM3" t="s">
        <v>10</v>
      </c>
      <c r="AN3" t="s">
        <v>11</v>
      </c>
    </row>
    <row r="4" spans="2:40" x14ac:dyDescent="0.4">
      <c r="B4" s="1" t="s">
        <v>12</v>
      </c>
      <c r="C4">
        <v>18.159412836799998</v>
      </c>
      <c r="D4">
        <v>18.6281638878</v>
      </c>
      <c r="E4">
        <v>16.905244122999999</v>
      </c>
      <c r="F4">
        <v>11.77666055025</v>
      </c>
      <c r="G4">
        <v>10.973597314749998</v>
      </c>
      <c r="H4">
        <v>11.499008919749999</v>
      </c>
      <c r="I4">
        <v>10.533965916750001</v>
      </c>
      <c r="J4">
        <v>10.733294753999999</v>
      </c>
      <c r="K4">
        <v>9.0500658760000015</v>
      </c>
      <c r="L4">
        <v>9.350578616</v>
      </c>
      <c r="M4">
        <v>9.0407765004999998</v>
      </c>
      <c r="N4">
        <v>7.4795412467500002</v>
      </c>
      <c r="O4">
        <v>11.5394649598</v>
      </c>
      <c r="P4">
        <v>10.928733046</v>
      </c>
      <c r="Q4">
        <v>10.240085287599999</v>
      </c>
      <c r="R4">
        <v>14.1063829648</v>
      </c>
      <c r="S4">
        <v>13.652413804599998</v>
      </c>
      <c r="T4">
        <v>12.948502314800001</v>
      </c>
      <c r="V4" s="1">
        <v>0</v>
      </c>
      <c r="W4">
        <v>20.566032910249998</v>
      </c>
      <c r="X4">
        <v>18.366346153750001</v>
      </c>
      <c r="Y4">
        <v>17.040687161000001</v>
      </c>
      <c r="Z4">
        <v>11.506468993333334</v>
      </c>
      <c r="AA4">
        <v>10.324426173333334</v>
      </c>
      <c r="AB4">
        <v>10.349190618000002</v>
      </c>
      <c r="AC4">
        <v>10.4916546185</v>
      </c>
      <c r="AD4">
        <v>9.0878117622500003</v>
      </c>
      <c r="AE4">
        <v>8.7236495390000002</v>
      </c>
      <c r="AF4">
        <v>9.4737324574999988</v>
      </c>
      <c r="AG4">
        <v>7.3367380024999997</v>
      </c>
      <c r="AH4">
        <v>7.3751574307499999</v>
      </c>
      <c r="AI4">
        <v>11.588983050500001</v>
      </c>
      <c r="AJ4">
        <v>10.076682624</v>
      </c>
      <c r="AK4">
        <v>9.7985074624999999</v>
      </c>
      <c r="AL4">
        <v>14.3150820415</v>
      </c>
      <c r="AM4">
        <v>13.079565363500002</v>
      </c>
      <c r="AN4">
        <v>12.938662790750001</v>
      </c>
    </row>
    <row r="5" spans="2:40" x14ac:dyDescent="0.4">
      <c r="B5" s="1"/>
      <c r="C5">
        <v>18.074410211800004</v>
      </c>
      <c r="D5">
        <v>18.4586720904</v>
      </c>
      <c r="E5">
        <v>16.9005424956</v>
      </c>
      <c r="F5">
        <v>11.57800674125</v>
      </c>
      <c r="G5">
        <v>10.69335708675</v>
      </c>
      <c r="H5">
        <v>11.27973240825</v>
      </c>
      <c r="I5">
        <v>10.12709167025</v>
      </c>
      <c r="J5">
        <v>10.37060598875</v>
      </c>
      <c r="K5">
        <v>8.8377250767500009</v>
      </c>
      <c r="L5">
        <v>8.905992135</v>
      </c>
      <c r="M5">
        <v>8.6266628440000002</v>
      </c>
      <c r="N5">
        <v>7.2956098750000002</v>
      </c>
      <c r="O5">
        <v>11.228427179200001</v>
      </c>
      <c r="P5">
        <v>10.7051359838</v>
      </c>
      <c r="Q5">
        <v>10.0618336886</v>
      </c>
      <c r="R5">
        <v>13.030315023199998</v>
      </c>
      <c r="S5">
        <v>13.135743310799999</v>
      </c>
      <c r="T5">
        <v>12.380687386599998</v>
      </c>
      <c r="V5" s="1">
        <v>2.0833333333333332E-2</v>
      </c>
      <c r="W5">
        <v>20.2811076765</v>
      </c>
      <c r="X5">
        <v>18.128365384749998</v>
      </c>
      <c r="Y5">
        <v>16.99773960225</v>
      </c>
      <c r="Z5">
        <v>11.322616188666666</v>
      </c>
      <c r="AA5">
        <v>10.121274409</v>
      </c>
      <c r="AB5">
        <v>10.130161876333334</v>
      </c>
      <c r="AC5">
        <v>10.1223265225</v>
      </c>
      <c r="AD5">
        <v>8.8948851252499992</v>
      </c>
      <c r="AE5">
        <v>8.5087834870000005</v>
      </c>
      <c r="AF5">
        <v>8.9992079164999996</v>
      </c>
      <c r="AG5">
        <v>7.1303501947499992</v>
      </c>
      <c r="AH5">
        <v>7.1830919395000006</v>
      </c>
      <c r="AI5">
        <v>11.346398305000001</v>
      </c>
      <c r="AJ5">
        <v>9.9801589704999998</v>
      </c>
      <c r="AK5">
        <v>9.7462686564999998</v>
      </c>
      <c r="AL5">
        <v>13.200790127000001</v>
      </c>
      <c r="AM5">
        <v>12.451640012</v>
      </c>
      <c r="AN5">
        <v>12.28837209325</v>
      </c>
    </row>
    <row r="6" spans="2:40" x14ac:dyDescent="0.4">
      <c r="B6" s="1"/>
      <c r="C6">
        <v>17.9519676512</v>
      </c>
      <c r="D6">
        <v>18.2960348256</v>
      </c>
      <c r="E6">
        <v>16.770705243999998</v>
      </c>
      <c r="F6">
        <v>11.226516315750001</v>
      </c>
      <c r="G6">
        <v>10.538925604999999</v>
      </c>
      <c r="H6">
        <v>11.025024777</v>
      </c>
      <c r="I6">
        <v>9.7977559857499994</v>
      </c>
      <c r="J6">
        <v>10.112676488749999</v>
      </c>
      <c r="K6">
        <v>8.7183794467499993</v>
      </c>
      <c r="L6">
        <v>8.5981373130000005</v>
      </c>
      <c r="M6">
        <v>8.3538949420000002</v>
      </c>
      <c r="N6">
        <v>7.1242734577499993</v>
      </c>
      <c r="O6">
        <v>10.9937077036</v>
      </c>
      <c r="P6">
        <v>10.458093937399999</v>
      </c>
      <c r="Q6">
        <v>10.013646055599999</v>
      </c>
      <c r="R6">
        <v>12.804144602999997</v>
      </c>
      <c r="S6">
        <v>12.789721073199999</v>
      </c>
      <c r="T6">
        <v>12.085671549000001</v>
      </c>
      <c r="V6" s="1">
        <v>4.1666666666666664E-2</v>
      </c>
      <c r="W6">
        <v>20.199482597500001</v>
      </c>
      <c r="X6">
        <v>18.17499999975</v>
      </c>
      <c r="Y6">
        <v>16.736437613</v>
      </c>
      <c r="Z6">
        <v>10.879334367333334</v>
      </c>
      <c r="AA6">
        <v>9.8732442616666685</v>
      </c>
      <c r="AB6">
        <v>10.015196564333333</v>
      </c>
      <c r="AC6">
        <v>9.8674562049999999</v>
      </c>
      <c r="AD6">
        <v>8.7406350440000011</v>
      </c>
      <c r="AE6">
        <v>8.3311374614999991</v>
      </c>
      <c r="AF6">
        <v>8.653697095750001</v>
      </c>
      <c r="AG6">
        <v>6.9750324255000002</v>
      </c>
      <c r="AH6">
        <v>6.9743387912500001</v>
      </c>
      <c r="AI6">
        <v>11.052966101999999</v>
      </c>
      <c r="AJ6">
        <v>9.8802417889999994</v>
      </c>
      <c r="AK6">
        <v>9.7164179104999988</v>
      </c>
      <c r="AL6">
        <v>12.814817883</v>
      </c>
      <c r="AM6">
        <v>12.034440099499999</v>
      </c>
      <c r="AN6">
        <v>11.915697674250001</v>
      </c>
    </row>
    <row r="7" spans="2:40" x14ac:dyDescent="0.4">
      <c r="B7" s="1"/>
      <c r="C7">
        <v>18.013713276800001</v>
      </c>
      <c r="D7">
        <v>18.173390068</v>
      </c>
      <c r="E7">
        <v>16.554792043399999</v>
      </c>
      <c r="F7">
        <v>10.95361628175</v>
      </c>
      <c r="G7">
        <v>10.31918763675</v>
      </c>
      <c r="H7">
        <v>10.901635282499999</v>
      </c>
      <c r="I7">
        <v>9.64063218175</v>
      </c>
      <c r="J7">
        <v>9.9492039657499998</v>
      </c>
      <c r="K7">
        <v>8.6630434782500014</v>
      </c>
      <c r="L7">
        <v>8.4534645832499997</v>
      </c>
      <c r="M7">
        <v>8.2008037159999994</v>
      </c>
      <c r="N7">
        <v>7.038446231</v>
      </c>
      <c r="O7">
        <v>10.829818763800001</v>
      </c>
      <c r="P7">
        <v>10.305135768</v>
      </c>
      <c r="Q7">
        <v>9.8409381662000008</v>
      </c>
      <c r="R7">
        <v>12.529399505399999</v>
      </c>
      <c r="S7">
        <v>12.594353933200001</v>
      </c>
      <c r="T7">
        <v>11.973799442399999</v>
      </c>
      <c r="V7" s="1">
        <v>6.25E-2</v>
      </c>
      <c r="W7">
        <v>20.065893064500003</v>
      </c>
      <c r="X7">
        <v>18.05096153825</v>
      </c>
      <c r="Y7">
        <v>16.54746835425</v>
      </c>
      <c r="Z7">
        <v>10.648497370999999</v>
      </c>
      <c r="AA7">
        <v>9.6433710176666665</v>
      </c>
      <c r="AB7">
        <v>9.8553022796666667</v>
      </c>
      <c r="AC7">
        <v>9.6964253812500001</v>
      </c>
      <c r="AD7">
        <v>8.6905600182499985</v>
      </c>
      <c r="AE7">
        <v>8.1869784805000005</v>
      </c>
      <c r="AF7">
        <v>8.5027372857499994</v>
      </c>
      <c r="AG7">
        <v>6.9161802852500003</v>
      </c>
      <c r="AH7">
        <v>6.8842884130000002</v>
      </c>
      <c r="AI7">
        <v>10.916313559500001</v>
      </c>
      <c r="AJ7">
        <v>9.7497020564999985</v>
      </c>
      <c r="AK7">
        <v>9.4520255864999996</v>
      </c>
      <c r="AL7">
        <v>12.578511413000001</v>
      </c>
      <c r="AM7">
        <v>11.962780422750001</v>
      </c>
      <c r="AN7">
        <v>11.849127907</v>
      </c>
    </row>
    <row r="8" spans="2:40" x14ac:dyDescent="0.4">
      <c r="B8" s="1"/>
      <c r="C8">
        <v>18.2458378768</v>
      </c>
      <c r="D8">
        <v>17.998000017800003</v>
      </c>
      <c r="E8">
        <v>16.681012658</v>
      </c>
      <c r="F8">
        <v>10.877248674500001</v>
      </c>
      <c r="G8">
        <v>10.208731527000001</v>
      </c>
      <c r="H8">
        <v>11.01486620425</v>
      </c>
      <c r="I8">
        <v>9.5327270734999985</v>
      </c>
      <c r="J8">
        <v>9.7856368274999994</v>
      </c>
      <c r="K8">
        <v>8.5568730787499998</v>
      </c>
      <c r="L8">
        <v>8.3173634777499998</v>
      </c>
      <c r="M8">
        <v>8.1371089287500009</v>
      </c>
      <c r="N8">
        <v>7.0110389990000002</v>
      </c>
      <c r="O8">
        <v>10.748431783399999</v>
      </c>
      <c r="P8">
        <v>10.233830269799999</v>
      </c>
      <c r="Q8">
        <v>9.8081023453999983</v>
      </c>
      <c r="R8">
        <v>12.3638287906</v>
      </c>
      <c r="S8">
        <v>12.5037145958</v>
      </c>
      <c r="T8">
        <v>11.868181227399999</v>
      </c>
      <c r="V8" s="1">
        <v>8.3333333333333329E-2</v>
      </c>
      <c r="W8">
        <v>20.080843881249997</v>
      </c>
      <c r="X8">
        <v>17.628365384999999</v>
      </c>
      <c r="Y8">
        <v>16.555153706999999</v>
      </c>
      <c r="Z8">
        <v>10.545539127666666</v>
      </c>
      <c r="AA8">
        <v>9.5817060636666671</v>
      </c>
      <c r="AB8">
        <v>9.9045259336666671</v>
      </c>
      <c r="AC8">
        <v>9.5555598632500001</v>
      </c>
      <c r="AD8">
        <v>8.5744904574999996</v>
      </c>
      <c r="AE8">
        <v>8.1179183137499997</v>
      </c>
      <c r="AF8">
        <v>8.3868829942499996</v>
      </c>
      <c r="AG8">
        <v>6.8858625162499996</v>
      </c>
      <c r="AH8">
        <v>6.8546914357500004</v>
      </c>
      <c r="AI8">
        <v>10.822033898000001</v>
      </c>
      <c r="AJ8">
        <v>9.7934745284999991</v>
      </c>
      <c r="AK8">
        <v>9.457356077</v>
      </c>
      <c r="AL8">
        <v>12.428913159999999</v>
      </c>
      <c r="AM8">
        <v>11.899977050250001</v>
      </c>
      <c r="AN8">
        <v>11.66947674425</v>
      </c>
    </row>
    <row r="9" spans="2:40" x14ac:dyDescent="0.4">
      <c r="B9" s="1"/>
      <c r="C9">
        <v>18.286649650600001</v>
      </c>
      <c r="D9">
        <v>18.089363163600002</v>
      </c>
      <c r="E9">
        <v>16.533092223999997</v>
      </c>
      <c r="F9">
        <v>10.835696910999999</v>
      </c>
      <c r="G9">
        <v>10.176799941000001</v>
      </c>
      <c r="H9">
        <v>11.001486620249999</v>
      </c>
      <c r="I9">
        <v>9.5109025495000008</v>
      </c>
      <c r="J9">
        <v>9.6974380505000006</v>
      </c>
      <c r="K9">
        <v>8.4862758014999997</v>
      </c>
      <c r="L9">
        <v>8.22499205025</v>
      </c>
      <c r="M9">
        <v>8.0217424162499995</v>
      </c>
      <c r="N9">
        <v>6.9748224912499994</v>
      </c>
      <c r="O9">
        <v>10.637037298399999</v>
      </c>
      <c r="P9">
        <v>10.298099913200002</v>
      </c>
      <c r="Q9">
        <v>9.8908315564000002</v>
      </c>
      <c r="R9">
        <v>12.286752478199999</v>
      </c>
      <c r="S9">
        <v>12.441723572600001</v>
      </c>
      <c r="T9">
        <v>11.766281506400002</v>
      </c>
      <c r="V9" s="1">
        <v>0.10416666666666667</v>
      </c>
      <c r="W9">
        <v>19.795578552999999</v>
      </c>
      <c r="X9">
        <v>17.624519230499999</v>
      </c>
      <c r="Y9">
        <v>16.432640144499999</v>
      </c>
      <c r="Z9">
        <v>10.680831127666666</v>
      </c>
      <c r="AA9">
        <v>9.5231243576666671</v>
      </c>
      <c r="AB9">
        <v>9.9124545753333333</v>
      </c>
      <c r="AC9">
        <v>9.5119623962499986</v>
      </c>
      <c r="AD9">
        <v>8.5816393684999994</v>
      </c>
      <c r="AE9">
        <v>8.0912384714999988</v>
      </c>
      <c r="AF9">
        <v>8.2552221914999997</v>
      </c>
      <c r="AG9">
        <v>6.8649481190000001</v>
      </c>
      <c r="AH9">
        <v>6.7682619647499997</v>
      </c>
      <c r="AI9">
        <v>10.693855932</v>
      </c>
      <c r="AJ9">
        <v>9.8003070335000011</v>
      </c>
      <c r="AK9">
        <v>9.4157782515000008</v>
      </c>
      <c r="AL9">
        <v>12.347446880250001</v>
      </c>
      <c r="AM9">
        <v>11.75540595675</v>
      </c>
      <c r="AN9">
        <v>11.563372093000002</v>
      </c>
    </row>
    <row r="10" spans="2:40" x14ac:dyDescent="0.4">
      <c r="B10" s="1" t="s">
        <v>13</v>
      </c>
      <c r="C10">
        <v>18.206810732600001</v>
      </c>
      <c r="D10">
        <v>18.202990160600002</v>
      </c>
      <c r="E10">
        <v>16.6339963832</v>
      </c>
      <c r="F10">
        <v>11.044740373</v>
      </c>
      <c r="G10">
        <v>10.15736667425</v>
      </c>
      <c r="H10">
        <v>10.9224479685</v>
      </c>
      <c r="I10">
        <v>9.48142305975</v>
      </c>
      <c r="J10">
        <v>9.6339732085000005</v>
      </c>
      <c r="K10">
        <v>8.4060166884999994</v>
      </c>
      <c r="L10">
        <v>8.1144056407500003</v>
      </c>
      <c r="M10">
        <v>7.902723592000001</v>
      </c>
      <c r="N10">
        <v>6.8913586102500002</v>
      </c>
      <c r="O10">
        <v>10.623858595</v>
      </c>
      <c r="P10">
        <v>10.378589482399999</v>
      </c>
      <c r="Q10">
        <v>9.8993603411999995</v>
      </c>
      <c r="R10">
        <v>12.1141858216</v>
      </c>
      <c r="S10">
        <v>12.4108450172</v>
      </c>
      <c r="T10">
        <v>11.7646525166</v>
      </c>
      <c r="V10" s="1">
        <v>0.125</v>
      </c>
      <c r="W10">
        <v>19.664852346</v>
      </c>
      <c r="X10">
        <v>17.700480769249999</v>
      </c>
      <c r="Y10">
        <v>16.5131103075</v>
      </c>
      <c r="Z10">
        <v>10.744979367333334</v>
      </c>
      <c r="AA10">
        <v>9.4583761563333351</v>
      </c>
      <c r="AB10">
        <v>9.8229269903333343</v>
      </c>
      <c r="AC10">
        <v>9.5345861364999998</v>
      </c>
      <c r="AD10">
        <v>8.5694118122499994</v>
      </c>
      <c r="AE10">
        <v>8.1783047872499992</v>
      </c>
      <c r="AF10">
        <v>8.1380728497499994</v>
      </c>
      <c r="AG10">
        <v>6.8114461740000003</v>
      </c>
      <c r="AH10">
        <v>6.7356738035000001</v>
      </c>
      <c r="AI10">
        <v>10.662076271</v>
      </c>
      <c r="AJ10">
        <v>9.8878570275000008</v>
      </c>
      <c r="AK10">
        <v>9.5650319830000008</v>
      </c>
      <c r="AL10">
        <v>12.26206357425</v>
      </c>
      <c r="AM10">
        <v>11.702135383</v>
      </c>
      <c r="AN10">
        <v>11.491860465</v>
      </c>
    </row>
    <row r="11" spans="2:40" x14ac:dyDescent="0.4">
      <c r="B11" s="1"/>
      <c r="C11">
        <v>17.880499869600001</v>
      </c>
      <c r="D11">
        <v>18.166298249</v>
      </c>
      <c r="E11">
        <v>16.526220614800003</v>
      </c>
      <c r="F11">
        <v>10.92640332975</v>
      </c>
      <c r="G11">
        <v>10.035533809</v>
      </c>
      <c r="H11">
        <v>10.89767096125</v>
      </c>
      <c r="I11">
        <v>9.3979064632499991</v>
      </c>
      <c r="J11">
        <v>9.5782908477499991</v>
      </c>
      <c r="K11">
        <v>8.3624286340000005</v>
      </c>
      <c r="L11">
        <v>7.9895335650000003</v>
      </c>
      <c r="M11">
        <v>7.8313832942499992</v>
      </c>
      <c r="N11">
        <v>6.8751359042499995</v>
      </c>
      <c r="O11">
        <v>10.573859347199999</v>
      </c>
      <c r="P11">
        <v>10.321368374399999</v>
      </c>
      <c r="Q11">
        <v>9.8742004261999998</v>
      </c>
      <c r="R11">
        <v>12.259206426399999</v>
      </c>
      <c r="S11">
        <v>12.413257546400001</v>
      </c>
      <c r="T11">
        <v>11.798614668200001</v>
      </c>
      <c r="V11" s="1">
        <v>0.14583333333333334</v>
      </c>
      <c r="W11">
        <v>19.583320476250002</v>
      </c>
      <c r="X11">
        <v>17.594711538749998</v>
      </c>
      <c r="Y11">
        <v>16.4556962025</v>
      </c>
      <c r="Z11">
        <v>10.642749426333333</v>
      </c>
      <c r="AA11">
        <v>9.3943131209999997</v>
      </c>
      <c r="AB11">
        <v>9.8024446646666661</v>
      </c>
      <c r="AC11">
        <v>9.4891375645</v>
      </c>
      <c r="AD11">
        <v>8.5201420112500017</v>
      </c>
      <c r="AE11">
        <v>8.199275362249999</v>
      </c>
      <c r="AF11">
        <v>8.0356293255000004</v>
      </c>
      <c r="AG11">
        <v>6.7603761350000005</v>
      </c>
      <c r="AH11">
        <v>6.6720717882499994</v>
      </c>
      <c r="AI11">
        <v>10.670550847499999</v>
      </c>
      <c r="AJ11">
        <v>9.9106269950000012</v>
      </c>
      <c r="AK11">
        <v>9.5053304905000005</v>
      </c>
      <c r="AL11">
        <v>12.287689375500001</v>
      </c>
      <c r="AM11">
        <v>11.605042659750001</v>
      </c>
      <c r="AN11">
        <v>11.556686046500001</v>
      </c>
    </row>
    <row r="12" spans="2:40" x14ac:dyDescent="0.4">
      <c r="B12" s="1"/>
      <c r="C12">
        <v>17.969994014000001</v>
      </c>
      <c r="D12">
        <v>18.1845389426</v>
      </c>
      <c r="E12">
        <v>16.041591320000002</v>
      </c>
      <c r="F12">
        <v>10.699741903750001</v>
      </c>
      <c r="G12">
        <v>10.22804803625</v>
      </c>
      <c r="H12">
        <v>10.946481665</v>
      </c>
      <c r="I12">
        <v>9.3782981142500006</v>
      </c>
      <c r="J12">
        <v>9.4543059985000006</v>
      </c>
      <c r="K12">
        <v>8.3511198947499992</v>
      </c>
      <c r="L12">
        <v>7.9122291267499998</v>
      </c>
      <c r="M12">
        <v>7.7473807795000003</v>
      </c>
      <c r="N12">
        <v>6.8296178884999996</v>
      </c>
      <c r="O12">
        <v>10.6929242034</v>
      </c>
      <c r="P12">
        <v>10.439594242</v>
      </c>
      <c r="Q12">
        <v>10.1663113006</v>
      </c>
      <c r="R12">
        <v>12.6018554886</v>
      </c>
      <c r="S12">
        <v>12.7068721206</v>
      </c>
      <c r="T12">
        <v>11.962191839999999</v>
      </c>
      <c r="V12" s="1">
        <v>0.16666666666666666</v>
      </c>
      <c r="W12">
        <v>19.621355038000001</v>
      </c>
      <c r="X12">
        <v>17.535096154000001</v>
      </c>
      <c r="Y12">
        <v>16.084538878499998</v>
      </c>
      <c r="Z12">
        <v>10.667310895333335</v>
      </c>
      <c r="AA12">
        <v>9.3717026380000004</v>
      </c>
      <c r="AB12">
        <v>9.8143376279999988</v>
      </c>
      <c r="AC12">
        <v>9.4589226584999988</v>
      </c>
      <c r="AD12">
        <v>8.4936059804999999</v>
      </c>
      <c r="AE12">
        <v>8.16359244625</v>
      </c>
      <c r="AF12">
        <v>7.9336147579999992</v>
      </c>
      <c r="AG12">
        <v>6.7628080415000005</v>
      </c>
      <c r="AH12">
        <v>6.6438916877500001</v>
      </c>
      <c r="AI12">
        <v>10.706567797</v>
      </c>
      <c r="AJ12">
        <v>9.8283743384999998</v>
      </c>
      <c r="AK12">
        <v>9.5874200429999998</v>
      </c>
      <c r="AL12">
        <v>12.573973176499997</v>
      </c>
      <c r="AM12">
        <v>11.902747527999999</v>
      </c>
      <c r="AN12">
        <v>11.7793604655</v>
      </c>
    </row>
    <row r="13" spans="2:40" x14ac:dyDescent="0.4">
      <c r="B13" s="1"/>
      <c r="C13">
        <v>18.168893557599997</v>
      </c>
      <c r="D13">
        <v>18.1109954416</v>
      </c>
      <c r="E13">
        <v>16.214466546200001</v>
      </c>
      <c r="F13">
        <v>10.970509770249999</v>
      </c>
      <c r="G13">
        <v>10.435014441</v>
      </c>
      <c r="H13">
        <v>11.174677898750002</v>
      </c>
      <c r="I13">
        <v>9.4090357265000009</v>
      </c>
      <c r="J13">
        <v>9.4474265447499999</v>
      </c>
      <c r="K13">
        <v>8.3924022837500001</v>
      </c>
      <c r="L13">
        <v>7.897953296999999</v>
      </c>
      <c r="M13">
        <v>7.7155919619999995</v>
      </c>
      <c r="N13">
        <v>6.8828550692500006</v>
      </c>
      <c r="O13">
        <v>10.955723362000001</v>
      </c>
      <c r="P13">
        <v>10.5457239362</v>
      </c>
      <c r="Q13">
        <v>10.308742004199999</v>
      </c>
      <c r="R13">
        <v>13.049270914799999</v>
      </c>
      <c r="S13">
        <v>12.9188018768</v>
      </c>
      <c r="T13">
        <v>12.315420851599999</v>
      </c>
      <c r="V13" s="1">
        <v>0.1875</v>
      </c>
      <c r="W13">
        <v>19.750447308749997</v>
      </c>
      <c r="X13">
        <v>17.516826923250001</v>
      </c>
      <c r="Y13">
        <v>16.268987342000003</v>
      </c>
      <c r="Z13">
        <v>10.936742932</v>
      </c>
      <c r="AA13">
        <v>9.4765330593333328</v>
      </c>
      <c r="AB13">
        <v>10.045589692666667</v>
      </c>
      <c r="AC13">
        <v>9.51148506</v>
      </c>
      <c r="AD13">
        <v>8.5111343407499991</v>
      </c>
      <c r="AE13">
        <v>8.1740228372499999</v>
      </c>
      <c r="AF13">
        <v>7.9049999682500003</v>
      </c>
      <c r="AG13">
        <v>6.7885862514999999</v>
      </c>
      <c r="AH13">
        <v>6.6852959697500003</v>
      </c>
      <c r="AI13">
        <v>10.875</v>
      </c>
      <c r="AJ13">
        <v>10.059952329000001</v>
      </c>
      <c r="AK13">
        <v>9.9072494669999998</v>
      </c>
      <c r="AL13">
        <v>13.29528561875</v>
      </c>
      <c r="AM13">
        <v>12.222181222750001</v>
      </c>
      <c r="AN13">
        <v>12.041279069750001</v>
      </c>
    </row>
    <row r="14" spans="2:40" x14ac:dyDescent="0.4">
      <c r="B14" s="1"/>
      <c r="C14">
        <v>18.616369080599998</v>
      </c>
      <c r="D14">
        <v>18.416901722400002</v>
      </c>
      <c r="E14">
        <v>16.653164557000004</v>
      </c>
      <c r="F14">
        <v>11.37464516725</v>
      </c>
      <c r="G14">
        <v>11.019202407249999</v>
      </c>
      <c r="H14">
        <v>11.483894945749999</v>
      </c>
      <c r="I14">
        <v>9.6995112950000006</v>
      </c>
      <c r="J14">
        <v>9.6327447057499995</v>
      </c>
      <c r="K14">
        <v>8.615832235500001</v>
      </c>
      <c r="L14">
        <v>7.9277271744999993</v>
      </c>
      <c r="M14">
        <v>7.7269509794999998</v>
      </c>
      <c r="N14">
        <v>6.9765573042499991</v>
      </c>
      <c r="O14">
        <v>11.268315813599999</v>
      </c>
      <c r="P14">
        <v>10.844085740800001</v>
      </c>
      <c r="Q14">
        <v>10.5948827292</v>
      </c>
      <c r="R14">
        <v>13.526160220200001</v>
      </c>
      <c r="S14">
        <v>13.291964694800001</v>
      </c>
      <c r="T14">
        <v>12.693090668</v>
      </c>
      <c r="V14" s="1">
        <v>0.20833333333333334</v>
      </c>
      <c r="W14">
        <v>19.966490009000001</v>
      </c>
      <c r="X14">
        <v>17.580769230750001</v>
      </c>
      <c r="Y14">
        <v>16.647830018500002</v>
      </c>
      <c r="Z14">
        <v>11.222571481666668</v>
      </c>
      <c r="AA14">
        <v>9.8060979786666653</v>
      </c>
      <c r="AB14">
        <v>10.350842418000001</v>
      </c>
      <c r="AC14">
        <v>9.6478046795000001</v>
      </c>
      <c r="AD14">
        <v>8.6445033920000007</v>
      </c>
      <c r="AE14">
        <v>8.3538647345000001</v>
      </c>
      <c r="AF14">
        <v>7.9156538937500001</v>
      </c>
      <c r="AG14">
        <v>6.8583009080000004</v>
      </c>
      <c r="AH14">
        <v>6.7347292190000001</v>
      </c>
      <c r="AI14">
        <v>11.286016949</v>
      </c>
      <c r="AJ14">
        <v>10.355386215500001</v>
      </c>
      <c r="AK14">
        <v>10.053304904000001</v>
      </c>
      <c r="AL14">
        <v>13.69677721125</v>
      </c>
      <c r="AM14">
        <v>12.681940294499999</v>
      </c>
      <c r="AN14">
        <v>12.482267442000001</v>
      </c>
    </row>
    <row r="15" spans="2:40" x14ac:dyDescent="0.4">
      <c r="B15" s="1"/>
      <c r="C15">
        <v>18.651946547200001</v>
      </c>
      <c r="D15">
        <v>18.414646613199999</v>
      </c>
      <c r="E15">
        <v>16.919710669000001</v>
      </c>
      <c r="F15">
        <v>11.972811862</v>
      </c>
      <c r="G15">
        <v>11.593199008500001</v>
      </c>
      <c r="H15">
        <v>11.85654113</v>
      </c>
      <c r="I15">
        <v>10.144190631500001</v>
      </c>
      <c r="J15">
        <v>10.062741231</v>
      </c>
      <c r="K15">
        <v>9.1039745277499993</v>
      </c>
      <c r="L15">
        <v>8.1541698839999999</v>
      </c>
      <c r="M15">
        <v>8.0132643505000001</v>
      </c>
      <c r="N15">
        <v>7.3323044287500005</v>
      </c>
      <c r="O15">
        <v>11.665150505</v>
      </c>
      <c r="P15">
        <v>11.3301934348</v>
      </c>
      <c r="Q15">
        <v>11.098933901800001</v>
      </c>
      <c r="R15">
        <v>14.0024397798</v>
      </c>
      <c r="S15">
        <v>13.8681265742</v>
      </c>
      <c r="T15">
        <v>13.217020060999999</v>
      </c>
      <c r="V15" s="1">
        <v>0.22916666666666666</v>
      </c>
      <c r="W15">
        <v>19.7763701935</v>
      </c>
      <c r="X15">
        <v>17.60769230775</v>
      </c>
      <c r="Y15">
        <v>16.728752260249998</v>
      </c>
      <c r="Z15">
        <v>11.541733100666667</v>
      </c>
      <c r="AA15">
        <v>10.562521411666667</v>
      </c>
      <c r="AB15">
        <v>10.663693426</v>
      </c>
      <c r="AC15">
        <v>10.069593503749999</v>
      </c>
      <c r="AD15">
        <v>9.022488976</v>
      </c>
      <c r="AE15">
        <v>8.7619675010000009</v>
      </c>
      <c r="AF15">
        <v>8.129582523749999</v>
      </c>
      <c r="AG15">
        <v>7.1357003890000001</v>
      </c>
      <c r="AH15">
        <v>7.042663728</v>
      </c>
      <c r="AI15">
        <v>11.631355932</v>
      </c>
      <c r="AJ15">
        <v>10.796928655</v>
      </c>
      <c r="AK15">
        <v>10.4829424305</v>
      </c>
      <c r="AL15">
        <v>14.136433071499999</v>
      </c>
      <c r="AM15">
        <v>13.1750613495</v>
      </c>
      <c r="AN15">
        <v>12.804360465249999</v>
      </c>
    </row>
    <row r="16" spans="2:40" x14ac:dyDescent="0.4">
      <c r="B16" s="1" t="s">
        <v>14</v>
      </c>
      <c r="C16">
        <v>19.629781687200001</v>
      </c>
      <c r="D16">
        <v>18.991545124399998</v>
      </c>
      <c r="E16">
        <v>17.912477396000003</v>
      </c>
      <c r="F16">
        <v>12.863915978750001</v>
      </c>
      <c r="G16">
        <v>12.471397150000001</v>
      </c>
      <c r="H16">
        <v>12.6407333995</v>
      </c>
      <c r="I16">
        <v>11.337927968999999</v>
      </c>
      <c r="J16">
        <v>11.381532132</v>
      </c>
      <c r="K16">
        <v>10.426987264000001</v>
      </c>
      <c r="L16">
        <v>8.8876457967499984</v>
      </c>
      <c r="M16">
        <v>8.7988748220000002</v>
      </c>
      <c r="N16">
        <v>8.1496247652499996</v>
      </c>
      <c r="O16">
        <v>12.5183053618</v>
      </c>
      <c r="P16">
        <v>12.3623795706</v>
      </c>
      <c r="Q16">
        <v>12.118123667199999</v>
      </c>
      <c r="R16">
        <v>15.2404256398</v>
      </c>
      <c r="S16">
        <v>14.676321440800001</v>
      </c>
      <c r="T16">
        <v>13.938730811999999</v>
      </c>
      <c r="V16" s="1">
        <v>0.25</v>
      </c>
      <c r="W16">
        <v>20.470891653499997</v>
      </c>
      <c r="X16">
        <v>18.315865384249999</v>
      </c>
      <c r="Y16">
        <v>17.733725135500002</v>
      </c>
      <c r="Z16">
        <v>12.271173828333334</v>
      </c>
      <c r="AA16">
        <v>11.439191504333332</v>
      </c>
      <c r="AB16">
        <v>11.335976213999999</v>
      </c>
      <c r="AC16">
        <v>11.30613237325</v>
      </c>
      <c r="AD16">
        <v>10.07199776625</v>
      </c>
      <c r="AE16">
        <v>9.8898770312499984</v>
      </c>
      <c r="AF16">
        <v>8.8397456117500006</v>
      </c>
      <c r="AG16">
        <v>7.8049610895000008</v>
      </c>
      <c r="AH16">
        <v>7.7995906799999997</v>
      </c>
      <c r="AI16">
        <v>12.320974576499999</v>
      </c>
      <c r="AJ16">
        <v>11.688123661500001</v>
      </c>
      <c r="AK16">
        <v>11.4946695095</v>
      </c>
      <c r="AL16">
        <v>15.320246607750001</v>
      </c>
      <c r="AM16">
        <v>13.823160415</v>
      </c>
      <c r="AN16">
        <v>13.499418604500001</v>
      </c>
    </row>
    <row r="17" spans="2:40" x14ac:dyDescent="0.4">
      <c r="B17" s="1"/>
      <c r="C17">
        <v>20.664925305200001</v>
      </c>
      <c r="D17">
        <v>19.946559798799999</v>
      </c>
      <c r="E17">
        <v>19.0155515374</v>
      </c>
      <c r="F17">
        <v>13.955300772499999</v>
      </c>
      <c r="G17">
        <v>13.46987464625</v>
      </c>
      <c r="H17">
        <v>13.59217046575</v>
      </c>
      <c r="I17">
        <v>12.604125367000002</v>
      </c>
      <c r="J17">
        <v>12.661322920250001</v>
      </c>
      <c r="K17">
        <v>11.73232323225</v>
      </c>
      <c r="L17">
        <v>9.7131328392500009</v>
      </c>
      <c r="M17">
        <v>9.4885362097500003</v>
      </c>
      <c r="N17">
        <v>9.0075740349999993</v>
      </c>
      <c r="O17">
        <v>12.939867899599999</v>
      </c>
      <c r="P17">
        <v>13.051282874399998</v>
      </c>
      <c r="Q17">
        <v>12.7070362472</v>
      </c>
      <c r="R17">
        <v>16.305266875200001</v>
      </c>
      <c r="S17">
        <v>15.4430706176</v>
      </c>
      <c r="T17">
        <v>14.822519424800001</v>
      </c>
      <c r="V17" s="1">
        <v>0.27083333333333331</v>
      </c>
      <c r="W17">
        <v>21.501618993500003</v>
      </c>
      <c r="X17">
        <v>19.177403846250002</v>
      </c>
      <c r="Y17">
        <v>18.78074141075</v>
      </c>
      <c r="Z17">
        <v>13.231025913333333</v>
      </c>
      <c r="AA17">
        <v>12.264474135</v>
      </c>
      <c r="AB17">
        <v>12.156260324000002</v>
      </c>
      <c r="AC17">
        <v>12.52684546825</v>
      </c>
      <c r="AD17">
        <v>10.936774589500001</v>
      </c>
      <c r="AE17">
        <v>10.9873737375</v>
      </c>
      <c r="AF17">
        <v>9.6258885087500001</v>
      </c>
      <c r="AG17">
        <v>8.3766212712499986</v>
      </c>
      <c r="AH17">
        <v>8.5313287152499999</v>
      </c>
      <c r="AI17">
        <v>12.710805084499999</v>
      </c>
      <c r="AJ17">
        <v>12.375944329999999</v>
      </c>
      <c r="AK17">
        <v>12.085287846</v>
      </c>
      <c r="AL17">
        <v>16.427723939</v>
      </c>
      <c r="AM17">
        <v>14.523645810749999</v>
      </c>
      <c r="AN17">
        <v>14.43052325575</v>
      </c>
    </row>
    <row r="18" spans="2:40" x14ac:dyDescent="0.4">
      <c r="B18" s="1"/>
      <c r="C18">
        <v>22.687532327999996</v>
      </c>
      <c r="D18">
        <v>21.714794693999998</v>
      </c>
      <c r="E18">
        <v>20.736347196999997</v>
      </c>
      <c r="F18">
        <v>15.349002803249999</v>
      </c>
      <c r="G18">
        <v>14.962042230499998</v>
      </c>
      <c r="H18">
        <v>15.253716551</v>
      </c>
      <c r="I18">
        <v>14.341915596750001</v>
      </c>
      <c r="J18">
        <v>14.61478067825</v>
      </c>
      <c r="K18">
        <v>13.4759552045</v>
      </c>
      <c r="L18">
        <v>11.01090070475</v>
      </c>
      <c r="M18">
        <v>10.778010000749999</v>
      </c>
      <c r="N18">
        <v>10.17951358975</v>
      </c>
      <c r="O18">
        <v>13.804170322200003</v>
      </c>
      <c r="P18">
        <v>13.971308186600002</v>
      </c>
      <c r="Q18">
        <v>13.716844349600001</v>
      </c>
      <c r="R18">
        <v>18.1058111012</v>
      </c>
      <c r="S18">
        <v>17.346924303000002</v>
      </c>
      <c r="T18">
        <v>16.634520940999998</v>
      </c>
      <c r="V18" s="1">
        <v>0.29166666666666669</v>
      </c>
      <c r="W18">
        <v>23.36358519825</v>
      </c>
      <c r="X18">
        <v>21.074038461499999</v>
      </c>
      <c r="Y18">
        <v>20.3512658225</v>
      </c>
      <c r="Z18">
        <v>14.111621373</v>
      </c>
      <c r="AA18">
        <v>13.582733812666666</v>
      </c>
      <c r="AB18">
        <v>13.455566568</v>
      </c>
      <c r="AC18">
        <v>14.125844443249999</v>
      </c>
      <c r="AD18">
        <v>12.296985153750001</v>
      </c>
      <c r="AE18">
        <v>12.487593324500001</v>
      </c>
      <c r="AF18">
        <v>10.78674963175</v>
      </c>
      <c r="AG18">
        <v>9.284208819749999</v>
      </c>
      <c r="AH18">
        <v>9.4877204030000009</v>
      </c>
      <c r="AI18">
        <v>13.516949152500001</v>
      </c>
      <c r="AJ18">
        <v>13.180599320999999</v>
      </c>
      <c r="AK18">
        <v>13.039445628999999</v>
      </c>
      <c r="AL18">
        <v>18.20984814925</v>
      </c>
      <c r="AM18">
        <v>15.978243048749999</v>
      </c>
      <c r="AN18">
        <v>16.032267441750001</v>
      </c>
    </row>
    <row r="19" spans="2:40" x14ac:dyDescent="0.4">
      <c r="B19" s="1"/>
      <c r="C19">
        <v>25.266767932800001</v>
      </c>
      <c r="D19">
        <v>23.438466204600001</v>
      </c>
      <c r="E19">
        <v>22.810849909600002</v>
      </c>
      <c r="F19">
        <v>17.728137086749999</v>
      </c>
      <c r="G19">
        <v>16.929470349000002</v>
      </c>
      <c r="H19">
        <v>17.008176412250002</v>
      </c>
      <c r="I19">
        <v>15.96259715275</v>
      </c>
      <c r="J19">
        <v>16.381098655000002</v>
      </c>
      <c r="K19">
        <v>15.108476065</v>
      </c>
      <c r="L19">
        <v>12.42021909925</v>
      </c>
      <c r="M19">
        <v>12.13542164825</v>
      </c>
      <c r="N19">
        <v>11.47762142525</v>
      </c>
      <c r="O19">
        <v>14.781973926600003</v>
      </c>
      <c r="P19">
        <v>15.084186526399998</v>
      </c>
      <c r="Q19">
        <v>14.694243070400001</v>
      </c>
      <c r="R19">
        <v>20.312121959199999</v>
      </c>
      <c r="S19">
        <v>19.443396357000001</v>
      </c>
      <c r="T19">
        <v>18.777836315999998</v>
      </c>
      <c r="V19" s="1">
        <v>0.3125</v>
      </c>
      <c r="W19">
        <v>25.795344071750002</v>
      </c>
      <c r="X19">
        <v>22.896153846250002</v>
      </c>
      <c r="Y19">
        <v>22.183996383249998</v>
      </c>
      <c r="Z19">
        <v>15.871746710333333</v>
      </c>
      <c r="AA19">
        <v>15.585131894333331</v>
      </c>
      <c r="AB19">
        <v>15.175751568999999</v>
      </c>
      <c r="AC19">
        <v>15.59685721</v>
      </c>
      <c r="AD19">
        <v>13.56444437925</v>
      </c>
      <c r="AE19">
        <v>13.852986385499999</v>
      </c>
      <c r="AF19">
        <v>12.108869283999999</v>
      </c>
      <c r="AG19">
        <v>10.340142671999999</v>
      </c>
      <c r="AH19">
        <v>10.60547858975</v>
      </c>
      <c r="AI19">
        <v>14.4618644065</v>
      </c>
      <c r="AJ19">
        <v>14.104845876999999</v>
      </c>
      <c r="AK19">
        <v>13.865671641500001</v>
      </c>
      <c r="AL19">
        <v>20.400875410250002</v>
      </c>
      <c r="AM19">
        <v>17.736371483999999</v>
      </c>
      <c r="AN19">
        <v>17.777325581500001</v>
      </c>
    </row>
    <row r="20" spans="2:40" x14ac:dyDescent="0.4">
      <c r="B20" s="1"/>
      <c r="C20">
        <v>27.913025882199996</v>
      </c>
      <c r="D20">
        <v>25.979154512600001</v>
      </c>
      <c r="E20">
        <v>25.352260397800002</v>
      </c>
      <c r="F20">
        <v>20.89947218975</v>
      </c>
      <c r="G20">
        <v>19.923242340999998</v>
      </c>
      <c r="H20">
        <v>19.914767095999999</v>
      </c>
      <c r="I20">
        <v>18.757226956250001</v>
      </c>
      <c r="J20">
        <v>19.073954456499997</v>
      </c>
      <c r="K20">
        <v>17.445871760999999</v>
      </c>
      <c r="L20">
        <v>14.431734491749999</v>
      </c>
      <c r="M20">
        <v>14.221183089749999</v>
      </c>
      <c r="N20">
        <v>13.300286767749999</v>
      </c>
      <c r="O20">
        <v>16.7785066002</v>
      </c>
      <c r="P20">
        <v>17.069676942799997</v>
      </c>
      <c r="Q20">
        <v>16.413646055400001</v>
      </c>
      <c r="R20">
        <v>22.961659110199996</v>
      </c>
      <c r="S20">
        <v>22.8969338564</v>
      </c>
      <c r="T20">
        <v>21.831665267999998</v>
      </c>
      <c r="V20" s="1">
        <v>0.33333333333333331</v>
      </c>
      <c r="W20">
        <v>28.24702877875</v>
      </c>
      <c r="X20">
        <v>25.612500000000001</v>
      </c>
      <c r="Y20">
        <v>24.30334538875</v>
      </c>
      <c r="Z20">
        <v>18.825537637666667</v>
      </c>
      <c r="AA20">
        <v>18.325453922333335</v>
      </c>
      <c r="AB20">
        <v>18.060125537000001</v>
      </c>
      <c r="AC20">
        <v>18.063345738500001</v>
      </c>
      <c r="AD20">
        <v>15.533642117999999</v>
      </c>
      <c r="AE20">
        <v>15.940382081749998</v>
      </c>
      <c r="AF20">
        <v>14.070795153000001</v>
      </c>
      <c r="AG20">
        <v>11.873216601999999</v>
      </c>
      <c r="AH20">
        <v>12.19395465975</v>
      </c>
      <c r="AI20">
        <v>16.637711864499998</v>
      </c>
      <c r="AJ20">
        <v>15.413182240499999</v>
      </c>
      <c r="AK20">
        <v>15.421108742000001</v>
      </c>
      <c r="AL20">
        <v>23.238211276500003</v>
      </c>
      <c r="AM20">
        <v>20.606575272249998</v>
      </c>
      <c r="AN20">
        <v>20.4622093025</v>
      </c>
    </row>
    <row r="21" spans="2:40" x14ac:dyDescent="0.4">
      <c r="B21" s="1"/>
      <c r="C21">
        <v>31.029409891799997</v>
      </c>
      <c r="D21">
        <v>28.2968840602</v>
      </c>
      <c r="E21">
        <v>27.656781193399997</v>
      </c>
      <c r="F21">
        <v>23.272372724250001</v>
      </c>
      <c r="G21">
        <v>22.419232895250001</v>
      </c>
      <c r="H21">
        <v>22.345639246999998</v>
      </c>
      <c r="I21">
        <v>20.754762323000001</v>
      </c>
      <c r="J21">
        <v>21.051619810750001</v>
      </c>
      <c r="K21">
        <v>19.125384277249999</v>
      </c>
      <c r="L21">
        <v>16.190270600749997</v>
      </c>
      <c r="M21">
        <v>15.854592067</v>
      </c>
      <c r="N21">
        <v>14.7397912075</v>
      </c>
      <c r="O21">
        <v>18.703302960199998</v>
      </c>
      <c r="P21">
        <v>18.934274470199998</v>
      </c>
      <c r="Q21">
        <v>18.197867803800001</v>
      </c>
      <c r="R21">
        <v>25.850433254800002</v>
      </c>
      <c r="S21">
        <v>25.8621067632</v>
      </c>
      <c r="T21">
        <v>24.4235714864</v>
      </c>
      <c r="V21" s="1">
        <v>0.35416666666666669</v>
      </c>
      <c r="W21">
        <v>31.238891439</v>
      </c>
      <c r="X21">
        <v>27.807211538499999</v>
      </c>
      <c r="Y21">
        <v>26.67585895125</v>
      </c>
      <c r="Z21">
        <v>21.101438667666667</v>
      </c>
      <c r="AA21">
        <v>20.501541623666668</v>
      </c>
      <c r="AB21">
        <v>20.46448629</v>
      </c>
      <c r="AC21">
        <v>20.022591083750001</v>
      </c>
      <c r="AD21">
        <v>16.849196970000001</v>
      </c>
      <c r="AE21">
        <v>17.483311374749999</v>
      </c>
      <c r="AF21">
        <v>15.784878630250001</v>
      </c>
      <c r="AG21">
        <v>12.98913748375</v>
      </c>
      <c r="AH21">
        <v>13.51212216625</v>
      </c>
      <c r="AI21">
        <v>18.592161017000002</v>
      </c>
      <c r="AJ21">
        <v>16.570839898500001</v>
      </c>
      <c r="AK21">
        <v>16.980810234499998</v>
      </c>
      <c r="AL21">
        <v>25.952493697500003</v>
      </c>
      <c r="AM21">
        <v>23.145918082750001</v>
      </c>
      <c r="AN21">
        <v>22.826744185999999</v>
      </c>
    </row>
    <row r="22" spans="2:40" x14ac:dyDescent="0.4">
      <c r="B22" s="1" t="s">
        <v>15</v>
      </c>
      <c r="C22">
        <v>33.2144939382</v>
      </c>
      <c r="D22">
        <v>30.423664373999998</v>
      </c>
      <c r="E22">
        <v>29.989150090599999</v>
      </c>
      <c r="F22">
        <v>24.356453202749996</v>
      </c>
      <c r="G22">
        <v>23.4067834855</v>
      </c>
      <c r="H22">
        <v>23.299801784000003</v>
      </c>
      <c r="I22">
        <v>22.242772399749999</v>
      </c>
      <c r="J22">
        <v>22.440260674499999</v>
      </c>
      <c r="K22">
        <v>20.386912604500001</v>
      </c>
      <c r="L22">
        <v>17.658889565500001</v>
      </c>
      <c r="M22">
        <v>17.335180889</v>
      </c>
      <c r="N22">
        <v>16.119006521999999</v>
      </c>
      <c r="O22">
        <v>20.079319536000003</v>
      </c>
      <c r="P22">
        <v>20.410111459199999</v>
      </c>
      <c r="Q22">
        <v>19.726652452</v>
      </c>
      <c r="R22">
        <v>27.664461728399999</v>
      </c>
      <c r="S22">
        <v>27.3343679018</v>
      </c>
      <c r="T22">
        <v>25.853719576599996</v>
      </c>
      <c r="V22" s="1">
        <v>0.375</v>
      </c>
      <c r="W22">
        <v>33.443844415000001</v>
      </c>
      <c r="X22">
        <v>29.59326923075</v>
      </c>
      <c r="Y22">
        <v>28.926311030500003</v>
      </c>
      <c r="Z22">
        <v>22.241360938333333</v>
      </c>
      <c r="AA22">
        <v>21.444330250000004</v>
      </c>
      <c r="AB22">
        <v>21.302609844666666</v>
      </c>
      <c r="AC22">
        <v>21.484797803500001</v>
      </c>
      <c r="AD22">
        <v>17.710048922999999</v>
      </c>
      <c r="AE22">
        <v>18.604413702250003</v>
      </c>
      <c r="AF22">
        <v>17.325528366250001</v>
      </c>
      <c r="AG22">
        <v>13.969033722250002</v>
      </c>
      <c r="AH22">
        <v>14.7479534005</v>
      </c>
      <c r="AI22">
        <v>20.024364407</v>
      </c>
      <c r="AJ22">
        <v>17.895957056</v>
      </c>
      <c r="AK22">
        <v>18.739872068</v>
      </c>
      <c r="AL22">
        <v>27.391902730249999</v>
      </c>
      <c r="AM22">
        <v>24.408776355000001</v>
      </c>
      <c r="AN22">
        <v>24.277906976500002</v>
      </c>
    </row>
    <row r="23" spans="2:40" x14ac:dyDescent="0.4">
      <c r="B23" s="1"/>
      <c r="C23">
        <v>34.209678709199999</v>
      </c>
      <c r="D23">
        <v>31.215539557799996</v>
      </c>
      <c r="E23">
        <v>30.679204339800002</v>
      </c>
      <c r="F23">
        <v>24.6974969545</v>
      </c>
      <c r="G23">
        <v>23.671077417999999</v>
      </c>
      <c r="H23">
        <v>23.497026759499999</v>
      </c>
      <c r="I23">
        <v>23.242341889999999</v>
      </c>
      <c r="J23">
        <v>23.481793961999998</v>
      </c>
      <c r="K23">
        <v>21.238801054</v>
      </c>
      <c r="L23">
        <v>18.787579678499998</v>
      </c>
      <c r="M23">
        <v>18.545723486750003</v>
      </c>
      <c r="N23">
        <v>17.181698573250003</v>
      </c>
      <c r="O23">
        <v>20.847864362199999</v>
      </c>
      <c r="P23">
        <v>21.190631377999999</v>
      </c>
      <c r="Q23">
        <v>20.530063965999997</v>
      </c>
      <c r="R23">
        <v>28.538487403799998</v>
      </c>
      <c r="S23">
        <v>28.179468581399998</v>
      </c>
      <c r="T23">
        <v>26.587125646400001</v>
      </c>
      <c r="V23" s="1">
        <v>0.39583333333333331</v>
      </c>
      <c r="W23">
        <v>34.354800804749999</v>
      </c>
      <c r="X23">
        <v>30.052884615499998</v>
      </c>
      <c r="Y23">
        <v>29.600813743250001</v>
      </c>
      <c r="Z23">
        <v>22.615616646666666</v>
      </c>
      <c r="AA23">
        <v>21.695443645333331</v>
      </c>
      <c r="AB23">
        <v>21.657416584333333</v>
      </c>
      <c r="AC23">
        <v>22.45564491575</v>
      </c>
      <c r="AD23">
        <v>18.426561585750001</v>
      </c>
      <c r="AE23">
        <v>19.493851558999999</v>
      </c>
      <c r="AF23">
        <v>18.495848910249997</v>
      </c>
      <c r="AG23">
        <v>14.742217899</v>
      </c>
      <c r="AH23">
        <v>15.762279596750002</v>
      </c>
      <c r="AI23">
        <v>20.906779661000002</v>
      </c>
      <c r="AJ23">
        <v>18.542308003000002</v>
      </c>
      <c r="AK23">
        <v>19.460554371000001</v>
      </c>
      <c r="AL23">
        <v>28.228066818499997</v>
      </c>
      <c r="AM23">
        <v>25.187329751249997</v>
      </c>
      <c r="AN23">
        <v>25.025581395499998</v>
      </c>
    </row>
    <row r="24" spans="2:40" x14ac:dyDescent="0.4">
      <c r="B24" s="1"/>
      <c r="C24">
        <v>34.261527405999999</v>
      </c>
      <c r="D24">
        <v>31.246376927800004</v>
      </c>
      <c r="E24">
        <v>30.8528028932</v>
      </c>
      <c r="F24">
        <v>24.41021279225</v>
      </c>
      <c r="G24">
        <v>23.524599370499999</v>
      </c>
      <c r="H24">
        <v>23.334489593499999</v>
      </c>
      <c r="I24">
        <v>23.897548116749999</v>
      </c>
      <c r="J24">
        <v>24.211239476999999</v>
      </c>
      <c r="K24">
        <v>21.783926219000001</v>
      </c>
      <c r="L24">
        <v>19.602843051000001</v>
      </c>
      <c r="M24">
        <v>19.50329625825</v>
      </c>
      <c r="N24">
        <v>18.128296621249998</v>
      </c>
      <c r="O24">
        <v>21.1934139934</v>
      </c>
      <c r="P24">
        <v>21.514501459599998</v>
      </c>
      <c r="Q24">
        <v>20.785927505400004</v>
      </c>
      <c r="R24">
        <v>28.5382914196</v>
      </c>
      <c r="S24">
        <v>27.9957617116</v>
      </c>
      <c r="T24">
        <v>26.748981779799998</v>
      </c>
      <c r="V24" s="1">
        <v>0.41666666666666669</v>
      </c>
      <c r="W24">
        <v>34.584534165250005</v>
      </c>
      <c r="X24">
        <v>29.940865384750001</v>
      </c>
      <c r="Y24">
        <v>29.863471970999999</v>
      </c>
      <c r="Z24">
        <v>22.459790760666664</v>
      </c>
      <c r="AA24">
        <v>21.676601575666666</v>
      </c>
      <c r="AB24">
        <v>21.538486950666666</v>
      </c>
      <c r="AC24">
        <v>23.233540680000001</v>
      </c>
      <c r="AD24">
        <v>18.931685611250003</v>
      </c>
      <c r="AE24">
        <v>20.051602986500001</v>
      </c>
      <c r="AF24">
        <v>19.32198613425</v>
      </c>
      <c r="AG24">
        <v>15.264267185500001</v>
      </c>
      <c r="AH24">
        <v>16.6248425695</v>
      </c>
      <c r="AI24">
        <v>21.200211864499998</v>
      </c>
      <c r="AJ24">
        <v>18.9199945465</v>
      </c>
      <c r="AK24">
        <v>19.792110874500001</v>
      </c>
      <c r="AL24">
        <v>28.451599346499997</v>
      </c>
      <c r="AM24">
        <v>25.040380426999999</v>
      </c>
      <c r="AN24">
        <v>25.251162790750001</v>
      </c>
    </row>
    <row r="25" spans="2:40" x14ac:dyDescent="0.4">
      <c r="B25" s="1"/>
      <c r="C25">
        <v>34.769779318599994</v>
      </c>
      <c r="D25">
        <v>31.640502761</v>
      </c>
      <c r="E25">
        <v>31.762386980000002</v>
      </c>
      <c r="F25">
        <v>24.449813053749999</v>
      </c>
      <c r="G25">
        <v>23.661012802249999</v>
      </c>
      <c r="H25">
        <v>23.379583746249999</v>
      </c>
      <c r="I25">
        <v>24.079381008000002</v>
      </c>
      <c r="J25">
        <v>24.478421025750002</v>
      </c>
      <c r="K25">
        <v>22.01427316625</v>
      </c>
      <c r="L25">
        <v>19.903929782000002</v>
      </c>
      <c r="M25">
        <v>19.848974875250001</v>
      </c>
      <c r="N25">
        <v>18.485148935250002</v>
      </c>
      <c r="O25">
        <v>21.226727484800001</v>
      </c>
      <c r="P25">
        <v>21.452145008399999</v>
      </c>
      <c r="Q25">
        <v>20.725799573400003</v>
      </c>
      <c r="R25">
        <v>28.848109200800003</v>
      </c>
      <c r="S25">
        <v>28.233976890200001</v>
      </c>
      <c r="T25">
        <v>27.044196875800004</v>
      </c>
      <c r="V25" s="1">
        <v>0.4375</v>
      </c>
      <c r="W25">
        <v>35.404578299500002</v>
      </c>
      <c r="X25">
        <v>30.76634615375</v>
      </c>
      <c r="Y25">
        <v>30.597197106749999</v>
      </c>
      <c r="Z25">
        <v>22.772938698666668</v>
      </c>
      <c r="AA25">
        <v>21.959575197000003</v>
      </c>
      <c r="AB25">
        <v>21.847373637333334</v>
      </c>
      <c r="AC25">
        <v>23.547896937999997</v>
      </c>
      <c r="AD25">
        <v>19.194169360499998</v>
      </c>
      <c r="AE25">
        <v>20.321036451499999</v>
      </c>
      <c r="AF25">
        <v>19.711563050999999</v>
      </c>
      <c r="AG25">
        <v>15.557230869</v>
      </c>
      <c r="AH25">
        <v>17.067380352499999</v>
      </c>
      <c r="AI25">
        <v>21.341101694999999</v>
      </c>
      <c r="AJ25">
        <v>19.038848826500001</v>
      </c>
      <c r="AK25">
        <v>19.926439232</v>
      </c>
      <c r="AL25">
        <v>28.54240553775</v>
      </c>
      <c r="AM25">
        <v>25.3855456655</v>
      </c>
      <c r="AN25">
        <v>25.67151162775</v>
      </c>
    </row>
    <row r="26" spans="2:40" x14ac:dyDescent="0.4">
      <c r="B26" s="1"/>
      <c r="C26">
        <v>34.850390679199997</v>
      </c>
      <c r="D26">
        <v>31.607968706800001</v>
      </c>
      <c r="E26">
        <v>31.675949367400001</v>
      </c>
      <c r="F26">
        <v>24.264469988750001</v>
      </c>
      <c r="G26">
        <v>23.452407020749998</v>
      </c>
      <c r="H26">
        <v>23.202923686750001</v>
      </c>
      <c r="I26">
        <v>24.094093265000001</v>
      </c>
      <c r="J26">
        <v>24.543411108999997</v>
      </c>
      <c r="K26">
        <v>22.180720246</v>
      </c>
      <c r="L26">
        <v>20.127139507000003</v>
      </c>
      <c r="M26">
        <v>20.0468285245</v>
      </c>
      <c r="N26">
        <v>18.70562536625</v>
      </c>
      <c r="O26">
        <v>21.144234905799998</v>
      </c>
      <c r="P26">
        <v>21.325504463199998</v>
      </c>
      <c r="Q26">
        <v>20.697228145</v>
      </c>
      <c r="R26">
        <v>28.8528401604</v>
      </c>
      <c r="S26">
        <v>28.079176190399998</v>
      </c>
      <c r="T26">
        <v>26.975277905799999</v>
      </c>
      <c r="V26" s="1">
        <v>0.45833333333333331</v>
      </c>
      <c r="W26">
        <v>35.236828320000001</v>
      </c>
      <c r="X26">
        <v>30.836057692250002</v>
      </c>
      <c r="Y26">
        <v>30.710669077750001</v>
      </c>
      <c r="Z26">
        <v>22.823357018666666</v>
      </c>
      <c r="AA26">
        <v>21.888660500333334</v>
      </c>
      <c r="AB26">
        <v>21.896927651333332</v>
      </c>
      <c r="AC26">
        <v>23.646164932750001</v>
      </c>
      <c r="AD26">
        <v>19.248172932000003</v>
      </c>
      <c r="AE26">
        <v>20.520860781750002</v>
      </c>
      <c r="AF26">
        <v>19.960309666500002</v>
      </c>
      <c r="AG26">
        <v>15.781776912999998</v>
      </c>
      <c r="AH26">
        <v>17.297544080500003</v>
      </c>
      <c r="AI26">
        <v>21.128177966500001</v>
      </c>
      <c r="AJ26">
        <v>18.9757201145</v>
      </c>
      <c r="AK26">
        <v>20.0831556505</v>
      </c>
      <c r="AL26">
        <v>28.731980286500001</v>
      </c>
      <c r="AM26">
        <v>25.3812103255</v>
      </c>
      <c r="AN26">
        <v>26.009883720999998</v>
      </c>
    </row>
    <row r="27" spans="2:40" x14ac:dyDescent="0.4">
      <c r="B27" s="1"/>
      <c r="C27">
        <v>33.9349977774</v>
      </c>
      <c r="D27">
        <v>30.852604347800003</v>
      </c>
      <c r="E27">
        <v>30.991681736199997</v>
      </c>
      <c r="F27">
        <v>23.756079949250001</v>
      </c>
      <c r="G27">
        <v>22.968978472499998</v>
      </c>
      <c r="H27">
        <v>22.730178394500001</v>
      </c>
      <c r="I27">
        <v>24.061485470000001</v>
      </c>
      <c r="J27">
        <v>24.540381990499998</v>
      </c>
      <c r="K27">
        <v>22.161725955249999</v>
      </c>
      <c r="L27">
        <v>20.214408907750002</v>
      </c>
      <c r="M27">
        <v>20.103829477999998</v>
      </c>
      <c r="N27">
        <v>18.816626728749998</v>
      </c>
      <c r="O27">
        <v>21.035695453400002</v>
      </c>
      <c r="P27">
        <v>21.086207310400003</v>
      </c>
      <c r="Q27">
        <v>20.534754797400002</v>
      </c>
      <c r="R27">
        <v>28.560503281599999</v>
      </c>
      <c r="S27">
        <v>27.623625154400003</v>
      </c>
      <c r="T27">
        <v>26.5210877982</v>
      </c>
      <c r="V27" s="1">
        <v>0.47916666666666669</v>
      </c>
      <c r="W27">
        <v>34.683582626250001</v>
      </c>
      <c r="X27">
        <v>29.73365384625</v>
      </c>
      <c r="Y27">
        <v>30.20479204375</v>
      </c>
      <c r="Z27">
        <v>22.626406983666669</v>
      </c>
      <c r="AA27">
        <v>21.41486810533333</v>
      </c>
      <c r="AB27">
        <v>21.530558308666667</v>
      </c>
      <c r="AC27">
        <v>23.701422922999996</v>
      </c>
      <c r="AD27">
        <v>19.30608779125</v>
      </c>
      <c r="AE27">
        <v>20.608805445999998</v>
      </c>
      <c r="AF27">
        <v>20.098848238499997</v>
      </c>
      <c r="AG27">
        <v>15.798476005000001</v>
      </c>
      <c r="AH27">
        <v>17.440491183999999</v>
      </c>
      <c r="AI27">
        <v>21.112288135500002</v>
      </c>
      <c r="AJ27">
        <v>18.818527047</v>
      </c>
      <c r="AK27">
        <v>19.9285714285</v>
      </c>
      <c r="AL27">
        <v>28.443106441250002</v>
      </c>
      <c r="AM27">
        <v>24.977872551999997</v>
      </c>
      <c r="AN27">
        <v>25.83023255825</v>
      </c>
    </row>
    <row r="28" spans="2:40" x14ac:dyDescent="0.4">
      <c r="B28" s="1" t="s">
        <v>16</v>
      </c>
      <c r="C28">
        <v>31.610330176399998</v>
      </c>
      <c r="D28">
        <v>29.320571627200003</v>
      </c>
      <c r="E28">
        <v>28.7291139242</v>
      </c>
      <c r="F28">
        <v>21.397523490499999</v>
      </c>
      <c r="G28">
        <v>20.577571442749999</v>
      </c>
      <c r="H28">
        <v>20.790882061250002</v>
      </c>
      <c r="I28">
        <v>24.138662511</v>
      </c>
      <c r="J28">
        <v>24.64787539225</v>
      </c>
      <c r="K28">
        <v>22.167435221749997</v>
      </c>
      <c r="L28">
        <v>20.086885163749997</v>
      </c>
      <c r="M28">
        <v>20.078124588249999</v>
      </c>
      <c r="N28">
        <v>18.760249762500003</v>
      </c>
      <c r="O28">
        <v>20.421946561399999</v>
      </c>
      <c r="P28">
        <v>20.458424805</v>
      </c>
      <c r="Q28">
        <v>20.096375266399999</v>
      </c>
      <c r="R28">
        <v>26.5553703032</v>
      </c>
      <c r="S28">
        <v>25.947560560800003</v>
      </c>
      <c r="T28">
        <v>25.198519641400001</v>
      </c>
      <c r="V28" s="1">
        <v>0.5</v>
      </c>
      <c r="W28">
        <v>32.277657799000004</v>
      </c>
      <c r="X28">
        <v>27.71875</v>
      </c>
      <c r="Y28">
        <v>28.419529837500001</v>
      </c>
      <c r="Z28">
        <v>20.424841514666667</v>
      </c>
      <c r="AA28">
        <v>19.146625557000004</v>
      </c>
      <c r="AB28">
        <v>19.691774033333331</v>
      </c>
      <c r="AC28">
        <v>23.713611290749999</v>
      </c>
      <c r="AD28">
        <v>19.34682891325</v>
      </c>
      <c r="AE28">
        <v>20.7160737815</v>
      </c>
      <c r="AF28">
        <v>19.962097350000001</v>
      </c>
      <c r="AG28">
        <v>15.788099870250001</v>
      </c>
      <c r="AH28">
        <v>17.511177582000002</v>
      </c>
      <c r="AI28">
        <v>20.155720338999998</v>
      </c>
      <c r="AJ28">
        <v>18.2701642225</v>
      </c>
      <c r="AK28">
        <v>19.545842217499999</v>
      </c>
      <c r="AL28">
        <v>26.110379244000001</v>
      </c>
      <c r="AM28">
        <v>23.297575869500001</v>
      </c>
      <c r="AN28">
        <v>24.463081395250001</v>
      </c>
    </row>
    <row r="29" spans="2:40" x14ac:dyDescent="0.4">
      <c r="B29" s="1"/>
      <c r="C29">
        <v>31.760210741000002</v>
      </c>
      <c r="D29">
        <v>29.416285314200003</v>
      </c>
      <c r="E29">
        <v>28.713200723199996</v>
      </c>
      <c r="F29">
        <v>21.222132957749999</v>
      </c>
      <c r="G29">
        <v>20.539918538000002</v>
      </c>
      <c r="H29">
        <v>20.605550049249999</v>
      </c>
      <c r="I29">
        <v>24.131833619999998</v>
      </c>
      <c r="J29">
        <v>24.50659682925</v>
      </c>
      <c r="K29">
        <v>22.063570487500002</v>
      </c>
      <c r="L29">
        <v>20.178187826750001</v>
      </c>
      <c r="M29">
        <v>20.021108388249999</v>
      </c>
      <c r="N29">
        <v>18.657558202499999</v>
      </c>
      <c r="O29">
        <v>20.415391409599998</v>
      </c>
      <c r="P29">
        <v>20.317700667800001</v>
      </c>
      <c r="Q29">
        <v>19.8669509594</v>
      </c>
      <c r="R29">
        <v>26.674990194399999</v>
      </c>
      <c r="S29">
        <v>25.785650386599997</v>
      </c>
      <c r="T29">
        <v>25.222754690199999</v>
      </c>
      <c r="V29" s="1">
        <v>0.52083333333333337</v>
      </c>
      <c r="W29">
        <v>32.435152673749997</v>
      </c>
      <c r="X29">
        <v>27.637019231000004</v>
      </c>
      <c r="Y29">
        <v>28.424502712500001</v>
      </c>
      <c r="Z29">
        <v>20.433411340000003</v>
      </c>
      <c r="AA29">
        <v>19.419664268333335</v>
      </c>
      <c r="AB29">
        <v>19.621076974000001</v>
      </c>
      <c r="AC29">
        <v>23.586790055750001</v>
      </c>
      <c r="AD29">
        <v>19.195912007499999</v>
      </c>
      <c r="AE29">
        <v>20.611550285249997</v>
      </c>
      <c r="AF29">
        <v>19.966844034000001</v>
      </c>
      <c r="AG29">
        <v>15.683041504249999</v>
      </c>
      <c r="AH29">
        <v>17.522984886749999</v>
      </c>
      <c r="AI29">
        <v>20.195974576499999</v>
      </c>
      <c r="AJ29">
        <v>18.181144709999998</v>
      </c>
      <c r="AK29">
        <v>19.447761194000002</v>
      </c>
      <c r="AL29">
        <v>26.171932043250003</v>
      </c>
      <c r="AM29">
        <v>23.243321678499999</v>
      </c>
      <c r="AN29">
        <v>24.131104651250002</v>
      </c>
    </row>
    <row r="30" spans="2:40" x14ac:dyDescent="0.4">
      <c r="B30" s="1"/>
      <c r="C30">
        <v>34.0226743124</v>
      </c>
      <c r="D30">
        <v>31.106176572999999</v>
      </c>
      <c r="E30">
        <v>30.835081374200001</v>
      </c>
      <c r="F30">
        <v>22.955421523249996</v>
      </c>
      <c r="G30">
        <v>22.311661827249999</v>
      </c>
      <c r="H30">
        <v>22.191030723249995</v>
      </c>
      <c r="I30">
        <v>24.451697336500001</v>
      </c>
      <c r="J30">
        <v>24.481166615750002</v>
      </c>
      <c r="K30">
        <v>22.119455423749997</v>
      </c>
      <c r="L30">
        <v>20.638938313749996</v>
      </c>
      <c r="M30">
        <v>20.068678648500001</v>
      </c>
      <c r="N30">
        <v>18.799745928499998</v>
      </c>
      <c r="O30">
        <v>21.374368866000001</v>
      </c>
      <c r="P30">
        <v>20.990055919</v>
      </c>
      <c r="Q30">
        <v>20.395735607599999</v>
      </c>
      <c r="R30">
        <v>28.253428796399998</v>
      </c>
      <c r="S30">
        <v>27.2486437572</v>
      </c>
      <c r="T30">
        <v>26.765733546400003</v>
      </c>
      <c r="V30" s="1">
        <v>0.54166666666666663</v>
      </c>
      <c r="W30">
        <v>34.551108784250005</v>
      </c>
      <c r="X30">
        <v>29.807692307499998</v>
      </c>
      <c r="Y30">
        <v>30.15009041575</v>
      </c>
      <c r="Z30">
        <v>22.143605650000001</v>
      </c>
      <c r="AA30">
        <v>21.268927714666663</v>
      </c>
      <c r="AB30">
        <v>21.263957714</v>
      </c>
      <c r="AC30">
        <v>23.800603262749998</v>
      </c>
      <c r="AD30">
        <v>19.143996172000001</v>
      </c>
      <c r="AE30">
        <v>20.729468599</v>
      </c>
      <c r="AF30">
        <v>20.289499042499997</v>
      </c>
      <c r="AG30">
        <v>15.739299611000002</v>
      </c>
      <c r="AH30">
        <v>17.706234256749998</v>
      </c>
      <c r="AI30">
        <v>21.100635593</v>
      </c>
      <c r="AJ30">
        <v>18.865379953500003</v>
      </c>
      <c r="AK30">
        <v>20.213219616</v>
      </c>
      <c r="AL30">
        <v>27.770450363999998</v>
      </c>
      <c r="AM30">
        <v>25.032842612250001</v>
      </c>
      <c r="AN30">
        <v>25.569767441749999</v>
      </c>
    </row>
    <row r="31" spans="2:40" x14ac:dyDescent="0.4">
      <c r="B31" s="1"/>
      <c r="C31">
        <v>34.173554251199995</v>
      </c>
      <c r="D31">
        <v>30.952848770399999</v>
      </c>
      <c r="E31">
        <v>31.168535262199999</v>
      </c>
      <c r="F31">
        <v>22.975167964000001</v>
      </c>
      <c r="G31">
        <v>22.568901096249999</v>
      </c>
      <c r="H31">
        <v>22.419722497750001</v>
      </c>
      <c r="I31">
        <v>24.397640614500002</v>
      </c>
      <c r="J31">
        <v>24.19054694375</v>
      </c>
      <c r="K31">
        <v>21.936100131749999</v>
      </c>
      <c r="L31">
        <v>20.689755840250001</v>
      </c>
      <c r="M31">
        <v>19.922353794999999</v>
      </c>
      <c r="N31">
        <v>18.6671437205</v>
      </c>
      <c r="O31">
        <v>21.480832982999999</v>
      </c>
      <c r="P31">
        <v>21.007248280200002</v>
      </c>
      <c r="Q31">
        <v>20.467803837799998</v>
      </c>
      <c r="R31">
        <v>28.568996204999998</v>
      </c>
      <c r="S31">
        <v>27.572848323599999</v>
      </c>
      <c r="T31">
        <v>26.918749492399996</v>
      </c>
      <c r="V31" s="1">
        <v>0.5625</v>
      </c>
      <c r="W31">
        <v>34.746325286249998</v>
      </c>
      <c r="X31">
        <v>29.711057692249998</v>
      </c>
      <c r="Y31">
        <v>30.35443038</v>
      </c>
      <c r="Z31">
        <v>22.30292072366667</v>
      </c>
      <c r="AA31">
        <v>21.539225762000001</v>
      </c>
      <c r="AB31">
        <v>21.594978526666665</v>
      </c>
      <c r="AC31">
        <v>23.715138931000002</v>
      </c>
      <c r="AD31">
        <v>18.98684807075</v>
      </c>
      <c r="AE31">
        <v>20.645366710250002</v>
      </c>
      <c r="AF31">
        <v>20.191629868250004</v>
      </c>
      <c r="AG31">
        <v>15.62532425425</v>
      </c>
      <c r="AH31">
        <v>17.624842569249999</v>
      </c>
      <c r="AI31">
        <v>21.222457626999997</v>
      </c>
      <c r="AJ31">
        <v>18.937300528999998</v>
      </c>
      <c r="AK31">
        <v>20.342217484000003</v>
      </c>
      <c r="AL31">
        <v>27.96083222175</v>
      </c>
      <c r="AM31">
        <v>25.099161957</v>
      </c>
      <c r="AN31">
        <v>25.92499999975</v>
      </c>
    </row>
    <row r="32" spans="2:40" x14ac:dyDescent="0.4">
      <c r="B32" s="1"/>
      <c r="C32">
        <v>34.114449711199995</v>
      </c>
      <c r="D32">
        <v>30.53470085</v>
      </c>
      <c r="E32">
        <v>30.735985533400004</v>
      </c>
      <c r="F32">
        <v>22.89172858325</v>
      </c>
      <c r="G32">
        <v>22.3006515595</v>
      </c>
      <c r="H32">
        <v>22.21010901875</v>
      </c>
      <c r="I32">
        <v>24.379227073999999</v>
      </c>
      <c r="J32">
        <v>24.007387455749999</v>
      </c>
      <c r="K32">
        <v>21.763175230499996</v>
      </c>
      <c r="L32">
        <v>20.594989226749998</v>
      </c>
      <c r="M32">
        <v>19.781249291500004</v>
      </c>
      <c r="N32">
        <v>18.567599485999999</v>
      </c>
      <c r="O32">
        <v>21.246098016999998</v>
      </c>
      <c r="P32">
        <v>20.7500762174</v>
      </c>
      <c r="Q32">
        <v>20.226865671399999</v>
      </c>
      <c r="R32">
        <v>28.3652971072</v>
      </c>
      <c r="S32">
        <v>27.764219780600001</v>
      </c>
      <c r="T32">
        <v>26.9642442538</v>
      </c>
      <c r="V32" s="1">
        <v>0.58333333333333337</v>
      </c>
      <c r="W32">
        <v>34.598146004749999</v>
      </c>
      <c r="X32">
        <v>29.236057692500001</v>
      </c>
      <c r="Y32">
        <v>29.741862567750001</v>
      </c>
      <c r="Z32">
        <v>22.242451247333335</v>
      </c>
      <c r="AA32">
        <v>21.560465913000002</v>
      </c>
      <c r="AB32">
        <v>21.434753881666666</v>
      </c>
      <c r="AC32">
        <v>23.634699474999998</v>
      </c>
      <c r="AD32">
        <v>18.816191660000001</v>
      </c>
      <c r="AE32">
        <v>20.574440052500002</v>
      </c>
      <c r="AF32">
        <v>20.102850903</v>
      </c>
      <c r="AG32">
        <v>15.530966277499999</v>
      </c>
      <c r="AH32">
        <v>17.565963476</v>
      </c>
      <c r="AI32">
        <v>20.911016949500002</v>
      </c>
      <c r="AJ32">
        <v>18.7910455295</v>
      </c>
      <c r="AK32">
        <v>20.146055437000001</v>
      </c>
      <c r="AL32">
        <v>27.767593128999998</v>
      </c>
      <c r="AM32">
        <v>25.343571126250001</v>
      </c>
      <c r="AN32">
        <v>26.002034883750003</v>
      </c>
    </row>
    <row r="33" spans="2:40" x14ac:dyDescent="0.4">
      <c r="B33" s="1"/>
      <c r="C33">
        <v>33.711671222600003</v>
      </c>
      <c r="D33">
        <v>30.2980437284</v>
      </c>
      <c r="E33">
        <v>30.445569620200001</v>
      </c>
      <c r="F33">
        <v>22.805380525249998</v>
      </c>
      <c r="G33">
        <v>22.256455790999997</v>
      </c>
      <c r="H33">
        <v>22.089692764999999</v>
      </c>
      <c r="I33">
        <v>24.21088815725</v>
      </c>
      <c r="J33">
        <v>23.7059161225</v>
      </c>
      <c r="K33">
        <v>21.639767237500003</v>
      </c>
      <c r="L33">
        <v>20.544868843500002</v>
      </c>
      <c r="M33">
        <v>19.630512341750002</v>
      </c>
      <c r="N33">
        <v>18.456727182999998</v>
      </c>
      <c r="O33">
        <v>21.0537774232</v>
      </c>
      <c r="P33">
        <v>20.594955339000002</v>
      </c>
      <c r="Q33">
        <v>20.008955223799997</v>
      </c>
      <c r="R33">
        <v>28.287737897399996</v>
      </c>
      <c r="S33">
        <v>27.667057173799996</v>
      </c>
      <c r="T33">
        <v>26.798281668800001</v>
      </c>
      <c r="V33" s="1">
        <v>0.60416666666666663</v>
      </c>
      <c r="W33">
        <v>33.881944007249999</v>
      </c>
      <c r="X33">
        <v>28.947115384749999</v>
      </c>
      <c r="Y33">
        <v>29.575045207750001</v>
      </c>
      <c r="Z33">
        <v>22.083557197666668</v>
      </c>
      <c r="AA33">
        <v>21.298389859666667</v>
      </c>
      <c r="AB33">
        <v>21.306904525666667</v>
      </c>
      <c r="AC33">
        <v>23.497706430499996</v>
      </c>
      <c r="AD33">
        <v>18.6971230935</v>
      </c>
      <c r="AE33">
        <v>20.449055774999998</v>
      </c>
      <c r="AF33">
        <v>20.047416829749999</v>
      </c>
      <c r="AG33">
        <v>15.335927367250001</v>
      </c>
      <c r="AH33">
        <v>17.488979849</v>
      </c>
      <c r="AI33">
        <v>20.745762712000001</v>
      </c>
      <c r="AJ33">
        <v>18.620318748999999</v>
      </c>
      <c r="AK33">
        <v>20.052238805999998</v>
      </c>
      <c r="AL33">
        <v>27.528598687500001</v>
      </c>
      <c r="AM33">
        <v>25.144109847000003</v>
      </c>
      <c r="AN33">
        <v>25.957848836999997</v>
      </c>
    </row>
    <row r="34" spans="2:40" x14ac:dyDescent="0.4">
      <c r="B34" s="1" t="s">
        <v>17</v>
      </c>
      <c r="C34">
        <v>33.317181928800004</v>
      </c>
      <c r="D34">
        <v>29.908450415400001</v>
      </c>
      <c r="E34">
        <v>29.941410488199995</v>
      </c>
      <c r="F34">
        <v>22.086944827</v>
      </c>
      <c r="G34">
        <v>21.66387412225</v>
      </c>
      <c r="H34">
        <v>21.543359762000001</v>
      </c>
      <c r="I34">
        <v>24.099539554</v>
      </c>
      <c r="J34">
        <v>23.468630770999997</v>
      </c>
      <c r="K34">
        <v>21.468269653249997</v>
      </c>
      <c r="L34">
        <v>20.404280808749998</v>
      </c>
      <c r="M34">
        <v>19.469727302750002</v>
      </c>
      <c r="N34">
        <v>18.334202327249997</v>
      </c>
      <c r="O34">
        <v>20.837658641200001</v>
      </c>
      <c r="P34">
        <v>20.256577800799999</v>
      </c>
      <c r="Q34">
        <v>19.923667377600005</v>
      </c>
      <c r="R34">
        <v>27.948636666800002</v>
      </c>
      <c r="S34">
        <v>27.239351601599999</v>
      </c>
      <c r="T34">
        <v>26.527938381600002</v>
      </c>
      <c r="V34" s="1">
        <v>0.625</v>
      </c>
      <c r="W34">
        <v>33.416856123999999</v>
      </c>
      <c r="X34">
        <v>28.451923076749999</v>
      </c>
      <c r="Y34">
        <v>29.293399638499999</v>
      </c>
      <c r="Z34">
        <v>21.476180679333329</v>
      </c>
      <c r="AA34">
        <v>20.84001370333333</v>
      </c>
      <c r="AB34">
        <v>20.783283779333331</v>
      </c>
      <c r="AC34">
        <v>23.37718600625</v>
      </c>
      <c r="AD34">
        <v>18.533628429499998</v>
      </c>
      <c r="AE34">
        <v>20.3436539305</v>
      </c>
      <c r="AF34">
        <v>19.936689383000001</v>
      </c>
      <c r="AG34">
        <v>15.164559014249999</v>
      </c>
      <c r="AH34">
        <v>17.37421284625</v>
      </c>
      <c r="AI34">
        <v>20.577330508499998</v>
      </c>
      <c r="AJ34">
        <v>18.453975275499999</v>
      </c>
      <c r="AK34">
        <v>19.914712154</v>
      </c>
      <c r="AL34">
        <v>27.325484085250004</v>
      </c>
      <c r="AM34">
        <v>25.070616434999998</v>
      </c>
      <c r="AN34">
        <v>25.873255814</v>
      </c>
    </row>
    <row r="35" spans="2:40" x14ac:dyDescent="0.4">
      <c r="B35" s="1"/>
      <c r="C35">
        <v>33.247844083799997</v>
      </c>
      <c r="D35">
        <v>29.997484411400002</v>
      </c>
      <c r="E35">
        <v>30.182640144800001</v>
      </c>
      <c r="F35">
        <v>22.468225732999997</v>
      </c>
      <c r="G35">
        <v>21.753474986499999</v>
      </c>
      <c r="H35">
        <v>21.637016848249999</v>
      </c>
      <c r="I35">
        <v>23.992775043000002</v>
      </c>
      <c r="J35">
        <v>23.231796075000002</v>
      </c>
      <c r="K35">
        <v>21.268994290750001</v>
      </c>
      <c r="L35">
        <v>20.441980120749999</v>
      </c>
      <c r="M35">
        <v>19.3564205855</v>
      </c>
      <c r="N35">
        <v>18.25859797975</v>
      </c>
      <c r="O35">
        <v>20.854902116400002</v>
      </c>
      <c r="P35">
        <v>20.256362110000001</v>
      </c>
      <c r="Q35">
        <v>19.879317697400001</v>
      </c>
      <c r="R35">
        <v>28.220357484200001</v>
      </c>
      <c r="S35">
        <v>27.4546048228</v>
      </c>
      <c r="T35">
        <v>26.433302650399998</v>
      </c>
      <c r="V35" s="1">
        <v>0.64583333333333337</v>
      </c>
      <c r="W35">
        <v>33.235837847500001</v>
      </c>
      <c r="X35">
        <v>28.761538461500002</v>
      </c>
      <c r="Y35">
        <v>29.1934900545</v>
      </c>
      <c r="Z35">
        <v>21.932178930666669</v>
      </c>
      <c r="AA35">
        <v>20.971223021666667</v>
      </c>
      <c r="AB35">
        <v>21.030062768666667</v>
      </c>
      <c r="AC35">
        <v>23.272613949500002</v>
      </c>
      <c r="AD35">
        <v>18.341635859749999</v>
      </c>
      <c r="AE35">
        <v>20.173583662749998</v>
      </c>
      <c r="AF35">
        <v>19.961628938750003</v>
      </c>
      <c r="AG35">
        <v>15.043450064999998</v>
      </c>
      <c r="AH35">
        <v>17.280069269249999</v>
      </c>
      <c r="AI35">
        <v>20.602754237500001</v>
      </c>
      <c r="AJ35">
        <v>18.418974468000002</v>
      </c>
      <c r="AK35">
        <v>19.828358209000001</v>
      </c>
      <c r="AL35">
        <v>27.266232979249999</v>
      </c>
      <c r="AM35">
        <v>24.979605788000001</v>
      </c>
      <c r="AN35">
        <v>25.6279069765</v>
      </c>
    </row>
    <row r="36" spans="2:40" x14ac:dyDescent="0.4">
      <c r="B36" s="1"/>
      <c r="C36">
        <v>32.933421716599995</v>
      </c>
      <c r="D36">
        <v>29.916180943799997</v>
      </c>
      <c r="E36">
        <v>29.516455696399998</v>
      </c>
      <c r="F36">
        <v>22.216882890250002</v>
      </c>
      <c r="G36">
        <v>21.422089262499998</v>
      </c>
      <c r="H36">
        <v>21.292616452000001</v>
      </c>
      <c r="I36">
        <v>23.900339427999999</v>
      </c>
      <c r="J36">
        <v>23.01285979175</v>
      </c>
      <c r="K36">
        <v>21.1246157225</v>
      </c>
      <c r="L36">
        <v>20.341065656750001</v>
      </c>
      <c r="M36">
        <v>19.313309936749999</v>
      </c>
      <c r="N36">
        <v>18.179859005000001</v>
      </c>
      <c r="O36">
        <v>20.657345545799998</v>
      </c>
      <c r="P36">
        <v>20.194753479999999</v>
      </c>
      <c r="Q36">
        <v>19.832409381799998</v>
      </c>
      <c r="R36">
        <v>27.7499583958</v>
      </c>
      <c r="S36">
        <v>27.177712069999995</v>
      </c>
      <c r="T36">
        <v>26.271937352800002</v>
      </c>
      <c r="V36" s="1">
        <v>0.66666666666666663</v>
      </c>
      <c r="W36">
        <v>32.841819561000001</v>
      </c>
      <c r="X36">
        <v>28.543269230749999</v>
      </c>
      <c r="Y36">
        <v>28.326853526250002</v>
      </c>
      <c r="Z36">
        <v>21.782682906000002</v>
      </c>
      <c r="AA36">
        <v>20.647482014333331</v>
      </c>
      <c r="AB36">
        <v>20.888338288666663</v>
      </c>
      <c r="AC36">
        <v>23.159170415749998</v>
      </c>
      <c r="AD36">
        <v>18.17548839725</v>
      </c>
      <c r="AE36">
        <v>20.07345191025</v>
      </c>
      <c r="AF36">
        <v>19.939618481749999</v>
      </c>
      <c r="AG36">
        <v>14.9106679635</v>
      </c>
      <c r="AH36">
        <v>17.24102644825</v>
      </c>
      <c r="AI36">
        <v>20.561440678</v>
      </c>
      <c r="AJ36">
        <v>18.2716084915</v>
      </c>
      <c r="AK36">
        <v>19.811300639500001</v>
      </c>
      <c r="AL36">
        <v>27.141595487</v>
      </c>
      <c r="AM36">
        <v>24.562981121</v>
      </c>
      <c r="AN36">
        <v>25.42877906975</v>
      </c>
    </row>
    <row r="37" spans="2:40" x14ac:dyDescent="0.4">
      <c r="B37" s="1"/>
      <c r="C37">
        <v>32.199248230800002</v>
      </c>
      <c r="D37">
        <v>29.568029723000002</v>
      </c>
      <c r="E37">
        <v>28.430018083200004</v>
      </c>
      <c r="F37">
        <v>21.54719415125</v>
      </c>
      <c r="G37">
        <v>20.726156013999997</v>
      </c>
      <c r="H37">
        <v>20.433102081000001</v>
      </c>
      <c r="I37">
        <v>23.872965137000001</v>
      </c>
      <c r="J37">
        <v>23.017837626999999</v>
      </c>
      <c r="K37">
        <v>21.039745278750001</v>
      </c>
      <c r="L37">
        <v>20.39348769675</v>
      </c>
      <c r="M37">
        <v>19.336680943250002</v>
      </c>
      <c r="N37">
        <v>18.067088803250002</v>
      </c>
      <c r="O37">
        <v>20.506392304999999</v>
      </c>
      <c r="P37">
        <v>20.009196591799999</v>
      </c>
      <c r="Q37">
        <v>19.6562899786</v>
      </c>
      <c r="R37">
        <v>27.430249795800002</v>
      </c>
      <c r="S37">
        <v>26.934888716400003</v>
      </c>
      <c r="T37">
        <v>25.660534423600001</v>
      </c>
      <c r="V37" s="1">
        <v>0.6875</v>
      </c>
      <c r="W37">
        <v>31.983760346</v>
      </c>
      <c r="X37">
        <v>27.779807692249999</v>
      </c>
      <c r="Y37">
        <v>27.425406871499998</v>
      </c>
      <c r="Z37">
        <v>21.169393264333333</v>
      </c>
      <c r="AA37">
        <v>19.734840698666662</v>
      </c>
      <c r="AB37">
        <v>20.235546746000001</v>
      </c>
      <c r="AC37">
        <v>23.091417457999999</v>
      </c>
      <c r="AD37">
        <v>17.969995347000001</v>
      </c>
      <c r="AE37">
        <v>19.968379446500002</v>
      </c>
      <c r="AF37">
        <v>19.959328255500001</v>
      </c>
      <c r="AG37">
        <v>14.7553501945</v>
      </c>
      <c r="AH37">
        <v>17.191593199</v>
      </c>
      <c r="AI37">
        <v>20.289194915499998</v>
      </c>
      <c r="AJ37">
        <v>18.156789075999999</v>
      </c>
      <c r="AK37">
        <v>19.657782516000001</v>
      </c>
      <c r="AL37">
        <v>26.716002907</v>
      </c>
      <c r="AM37">
        <v>23.641731616250002</v>
      </c>
      <c r="AN37">
        <v>24.91656976725</v>
      </c>
    </row>
    <row r="38" spans="2:40" x14ac:dyDescent="0.4">
      <c r="B38" s="1"/>
      <c r="C38">
        <v>30.6458486806</v>
      </c>
      <c r="D38">
        <v>28.064556962000001</v>
      </c>
      <c r="E38">
        <v>27.026763110200005</v>
      </c>
      <c r="F38">
        <v>20.197597077000001</v>
      </c>
      <c r="G38">
        <v>19.387374166250002</v>
      </c>
      <c r="H38">
        <v>18.9769573835</v>
      </c>
      <c r="I38">
        <v>23.789260877749999</v>
      </c>
      <c r="J38">
        <v>22.836887546</v>
      </c>
      <c r="K38">
        <v>20.733970135999996</v>
      </c>
      <c r="L38">
        <v>20.357747274499999</v>
      </c>
      <c r="M38">
        <v>19.292922579999999</v>
      </c>
      <c r="N38">
        <v>17.989450355500001</v>
      </c>
      <c r="O38">
        <v>19.978068940600004</v>
      </c>
      <c r="P38">
        <v>19.546857574600004</v>
      </c>
      <c r="Q38">
        <v>19.236673774</v>
      </c>
      <c r="R38">
        <v>26.017646548000005</v>
      </c>
      <c r="S38">
        <v>25.069992861399999</v>
      </c>
      <c r="T38">
        <v>24.355556488000001</v>
      </c>
      <c r="V38" s="1">
        <v>0.70833333333333337</v>
      </c>
      <c r="W38">
        <v>30.452268461999999</v>
      </c>
      <c r="X38">
        <v>25.964423076750002</v>
      </c>
      <c r="Y38">
        <v>25.778481012250001</v>
      </c>
      <c r="Z38">
        <v>19.941777082333331</v>
      </c>
      <c r="AA38">
        <v>18.013703322999998</v>
      </c>
      <c r="AB38">
        <v>18.843739676000002</v>
      </c>
      <c r="AC38">
        <v>22.91000219575</v>
      </c>
      <c r="AD38">
        <v>17.5358170445</v>
      </c>
      <c r="AE38">
        <v>19.643610013</v>
      </c>
      <c r="AF38">
        <v>19.799251594749997</v>
      </c>
      <c r="AG38">
        <v>14.437256809249998</v>
      </c>
      <c r="AH38">
        <v>17.03731108325</v>
      </c>
      <c r="AI38">
        <v>19.715042372999999</v>
      </c>
      <c r="AJ38">
        <v>17.531041692000002</v>
      </c>
      <c r="AK38">
        <v>19.173773987000001</v>
      </c>
      <c r="AL38">
        <v>25.2152003275</v>
      </c>
      <c r="AM38">
        <v>22.205333357499999</v>
      </c>
      <c r="AN38">
        <v>23.724127907250001</v>
      </c>
    </row>
    <row r="39" spans="2:40" x14ac:dyDescent="0.4">
      <c r="B39" s="1"/>
      <c r="C39">
        <v>29.490590533599999</v>
      </c>
      <c r="D39">
        <v>27.228152291400001</v>
      </c>
      <c r="E39">
        <v>25.989150090399999</v>
      </c>
      <c r="F39">
        <v>19.596635441499998</v>
      </c>
      <c r="G39">
        <v>18.921611159000001</v>
      </c>
      <c r="H39">
        <v>18.280227948499999</v>
      </c>
      <c r="I39">
        <v>23.298678145499998</v>
      </c>
      <c r="J39">
        <v>22.355133587750004</v>
      </c>
      <c r="K39">
        <v>20.19356609575</v>
      </c>
      <c r="L39">
        <v>20.197944722999999</v>
      </c>
      <c r="M39">
        <v>19.048362551250001</v>
      </c>
      <c r="N39">
        <v>17.755454721749999</v>
      </c>
      <c r="O39">
        <v>19.631938188399999</v>
      </c>
      <c r="P39">
        <v>18.996672064599998</v>
      </c>
      <c r="Q39">
        <v>18.711727078999999</v>
      </c>
      <c r="R39">
        <v>24.850411422200004</v>
      </c>
      <c r="S39">
        <v>24.007986499200001</v>
      </c>
      <c r="T39">
        <v>23.2654674176</v>
      </c>
      <c r="V39" s="1">
        <v>0.72916666666666663</v>
      </c>
      <c r="W39">
        <v>29.470831435000001</v>
      </c>
      <c r="X39">
        <v>25.149519230750002</v>
      </c>
      <c r="Y39">
        <v>24.941229656249998</v>
      </c>
      <c r="Z39">
        <v>19.263422641666669</v>
      </c>
      <c r="AA39">
        <v>17.125385405999999</v>
      </c>
      <c r="AB39">
        <v>17.990749917333332</v>
      </c>
      <c r="AC39">
        <v>22.409539879</v>
      </c>
      <c r="AD39">
        <v>17.062069557999997</v>
      </c>
      <c r="AE39">
        <v>19.110013175000002</v>
      </c>
      <c r="AF39">
        <v>19.585613910500001</v>
      </c>
      <c r="AG39">
        <v>14.081874189249998</v>
      </c>
      <c r="AH39">
        <v>16.785421914250001</v>
      </c>
      <c r="AI39">
        <v>19.320974576499999</v>
      </c>
      <c r="AJ39">
        <v>16.859057487999998</v>
      </c>
      <c r="AK39">
        <v>18.619402985500003</v>
      </c>
      <c r="AL39">
        <v>23.901494093250001</v>
      </c>
      <c r="AM39">
        <v>20.8991674315</v>
      </c>
      <c r="AN39">
        <v>22.444767442</v>
      </c>
    </row>
    <row r="40" spans="2:40" x14ac:dyDescent="0.4">
      <c r="B40" s="1" t="s">
        <v>18</v>
      </c>
      <c r="C40">
        <v>28.867768829999999</v>
      </c>
      <c r="D40">
        <v>26.633729404800004</v>
      </c>
      <c r="E40">
        <v>25.332368896799998</v>
      </c>
      <c r="F40">
        <v>19.026940473</v>
      </c>
      <c r="G40">
        <v>18.483144533249998</v>
      </c>
      <c r="H40">
        <v>18.063676908000001</v>
      </c>
      <c r="I40">
        <v>22.115921313249999</v>
      </c>
      <c r="J40">
        <v>21.056929644499998</v>
      </c>
      <c r="K40">
        <v>19.008344312749998</v>
      </c>
      <c r="L40">
        <v>19.739961314749998</v>
      </c>
      <c r="M40">
        <v>18.475772059250001</v>
      </c>
      <c r="N40">
        <v>17.149481024250001</v>
      </c>
      <c r="O40">
        <v>19.399875004000002</v>
      </c>
      <c r="P40">
        <v>18.675482777799999</v>
      </c>
      <c r="Q40">
        <v>18.3671641792</v>
      </c>
      <c r="R40">
        <v>24.0725727588</v>
      </c>
      <c r="S40">
        <v>22.656820525800001</v>
      </c>
      <c r="T40">
        <v>22.366871700600001</v>
      </c>
      <c r="V40" s="1">
        <v>0.75</v>
      </c>
      <c r="W40">
        <v>28.99031339075</v>
      </c>
      <c r="X40">
        <v>24.747115384500002</v>
      </c>
      <c r="Y40">
        <v>24.375678119499998</v>
      </c>
      <c r="Z40">
        <v>18.757264223666667</v>
      </c>
      <c r="AA40">
        <v>16.574854402333333</v>
      </c>
      <c r="AB40">
        <v>17.568880078999999</v>
      </c>
      <c r="AC40">
        <v>21.3075409715</v>
      </c>
      <c r="AD40">
        <v>15.94173211575</v>
      </c>
      <c r="AE40">
        <v>18.014273166500001</v>
      </c>
      <c r="AF40">
        <v>19.171499656750001</v>
      </c>
      <c r="AG40">
        <v>13.50502594025</v>
      </c>
      <c r="AH40">
        <v>16.278967254249999</v>
      </c>
      <c r="AI40">
        <v>19.130296610000002</v>
      </c>
      <c r="AJ40">
        <v>16.455540742499998</v>
      </c>
      <c r="AK40">
        <v>18.262260128000001</v>
      </c>
      <c r="AL40">
        <v>23.030006655250002</v>
      </c>
      <c r="AM40">
        <v>20.242123563</v>
      </c>
      <c r="AN40">
        <v>21.755813953499999</v>
      </c>
    </row>
    <row r="41" spans="2:40" x14ac:dyDescent="0.4">
      <c r="B41" s="1"/>
      <c r="C41">
        <v>28.103870910399998</v>
      </c>
      <c r="D41">
        <v>26.0040097768</v>
      </c>
      <c r="E41">
        <v>24.6491862568</v>
      </c>
      <c r="F41">
        <v>18.576947243249997</v>
      </c>
      <c r="G41">
        <v>17.906965953749999</v>
      </c>
      <c r="H41">
        <v>17.396679881000001</v>
      </c>
      <c r="I41">
        <v>21.275625107250001</v>
      </c>
      <c r="J41">
        <v>20.194153128499998</v>
      </c>
      <c r="K41">
        <v>18.1672156345</v>
      </c>
      <c r="L41">
        <v>19.3037866845</v>
      </c>
      <c r="M41">
        <v>17.976406975250001</v>
      </c>
      <c r="N41">
        <v>16.598313457749999</v>
      </c>
      <c r="O41">
        <v>19.168896879799998</v>
      </c>
      <c r="P41">
        <v>18.403396952600001</v>
      </c>
      <c r="Q41">
        <v>17.900213219599998</v>
      </c>
      <c r="R41">
        <v>23.486591537999999</v>
      </c>
      <c r="S41">
        <v>22.133890166600001</v>
      </c>
      <c r="T41">
        <v>21.4390787014</v>
      </c>
      <c r="V41" s="1">
        <v>0.77083333333333337</v>
      </c>
      <c r="W41">
        <v>28.317567662249999</v>
      </c>
      <c r="X41">
        <v>24.086057692250002</v>
      </c>
      <c r="Y41">
        <v>23.837703436000002</v>
      </c>
      <c r="Z41">
        <v>18.433930943</v>
      </c>
      <c r="AA41">
        <v>16.264816717666665</v>
      </c>
      <c r="AB41">
        <v>16.951106706333334</v>
      </c>
      <c r="AC41">
        <v>20.512712396000001</v>
      </c>
      <c r="AD41">
        <v>15.229143044500001</v>
      </c>
      <c r="AE41">
        <v>17.276679842</v>
      </c>
      <c r="AF41">
        <v>18.73943783875</v>
      </c>
      <c r="AG41">
        <v>12.941472114250001</v>
      </c>
      <c r="AH41">
        <v>15.869017631999998</v>
      </c>
      <c r="AI41">
        <v>19.001059322</v>
      </c>
      <c r="AJ41">
        <v>16.073703187500001</v>
      </c>
      <c r="AK41">
        <v>17.601279317500001</v>
      </c>
      <c r="AL41">
        <v>22.458252199</v>
      </c>
      <c r="AM41">
        <v>19.396981199000003</v>
      </c>
      <c r="AN41">
        <v>20.866569767249999</v>
      </c>
    </row>
    <row r="42" spans="2:40" x14ac:dyDescent="0.4">
      <c r="B42" s="1"/>
      <c r="C42">
        <v>26.928882303000002</v>
      </c>
      <c r="D42">
        <v>25.060496338199997</v>
      </c>
      <c r="E42">
        <v>23.615189873399999</v>
      </c>
      <c r="F42">
        <v>17.693671878499998</v>
      </c>
      <c r="G42">
        <v>17.10851206825</v>
      </c>
      <c r="H42">
        <v>16.557978196249998</v>
      </c>
      <c r="I42">
        <v>20.2246520735</v>
      </c>
      <c r="J42">
        <v>18.9237068085</v>
      </c>
      <c r="K42">
        <v>17.031291172749999</v>
      </c>
      <c r="L42">
        <v>18.67210526525</v>
      </c>
      <c r="M42">
        <v>17.22181140775</v>
      </c>
      <c r="N42">
        <v>15.9422560545</v>
      </c>
      <c r="O42">
        <v>18.496116076</v>
      </c>
      <c r="P42">
        <v>17.688424689999998</v>
      </c>
      <c r="Q42">
        <v>17.323240938000001</v>
      </c>
      <c r="R42">
        <v>22.157391800799999</v>
      </c>
      <c r="S42">
        <v>20.7910190156</v>
      </c>
      <c r="T42">
        <v>20.2741920026</v>
      </c>
      <c r="V42" s="1">
        <v>0.79166666666666663</v>
      </c>
      <c r="W42">
        <v>27.04309360825</v>
      </c>
      <c r="X42">
        <v>23.0322115385</v>
      </c>
      <c r="Y42">
        <v>22.913652802750001</v>
      </c>
      <c r="Z42">
        <v>17.559761945000002</v>
      </c>
      <c r="AA42">
        <v>15.427886262333336</v>
      </c>
      <c r="AB42">
        <v>16.153617442666668</v>
      </c>
      <c r="AC42">
        <v>19.33997409625</v>
      </c>
      <c r="AD42">
        <v>14.18830455875</v>
      </c>
      <c r="AE42">
        <v>16.263833991999999</v>
      </c>
      <c r="AF42">
        <v>18.133419816500002</v>
      </c>
      <c r="AG42">
        <v>12.306582360500002</v>
      </c>
      <c r="AH42">
        <v>15.289987405750001</v>
      </c>
      <c r="AI42">
        <v>18.525423729</v>
      </c>
      <c r="AJ42">
        <v>15.302917828000002</v>
      </c>
      <c r="AK42">
        <v>17.086353944500001</v>
      </c>
      <c r="AL42">
        <v>21.294957849749999</v>
      </c>
      <c r="AM42">
        <v>18.333945703250002</v>
      </c>
      <c r="AN42">
        <v>19.763081395</v>
      </c>
    </row>
    <row r="43" spans="2:40" x14ac:dyDescent="0.4">
      <c r="B43" s="1"/>
      <c r="C43">
        <v>26.267418282000001</v>
      </c>
      <c r="D43">
        <v>24.311402217599998</v>
      </c>
      <c r="E43">
        <v>22.835804701600001</v>
      </c>
      <c r="F43">
        <v>16.80686213125</v>
      </c>
      <c r="G43">
        <v>16.034062191499999</v>
      </c>
      <c r="H43">
        <v>15.650644202250001</v>
      </c>
      <c r="I43">
        <v>19.423640596249999</v>
      </c>
      <c r="J43">
        <v>18.000909024250003</v>
      </c>
      <c r="K43">
        <v>16.154479578250001</v>
      </c>
      <c r="L43">
        <v>18.152962569749999</v>
      </c>
      <c r="M43">
        <v>16.616674989749999</v>
      </c>
      <c r="N43">
        <v>15.236705584749998</v>
      </c>
      <c r="O43">
        <v>17.802613439999998</v>
      </c>
      <c r="P43">
        <v>16.920711286</v>
      </c>
      <c r="Q43">
        <v>16.4899786782</v>
      </c>
      <c r="R43">
        <v>21.424400689199999</v>
      </c>
      <c r="S43">
        <v>19.333966298</v>
      </c>
      <c r="T43">
        <v>19.367245039000004</v>
      </c>
      <c r="V43" s="1">
        <v>0.8125</v>
      </c>
      <c r="W43">
        <v>26.363942429749997</v>
      </c>
      <c r="X43">
        <v>22.452884615249999</v>
      </c>
      <c r="Y43">
        <v>22.088607595000003</v>
      </c>
      <c r="Z43">
        <v>16.602718223333337</v>
      </c>
      <c r="AA43">
        <v>14.511476533333331</v>
      </c>
      <c r="AB43">
        <v>15.347869177333331</v>
      </c>
      <c r="AC43">
        <v>18.542323131</v>
      </c>
      <c r="AD43">
        <v>13.5127585845</v>
      </c>
      <c r="AE43">
        <v>15.494839701249999</v>
      </c>
      <c r="AF43">
        <v>17.586124815750001</v>
      </c>
      <c r="AG43">
        <v>11.676718547499998</v>
      </c>
      <c r="AH43">
        <v>14.649874055250001</v>
      </c>
      <c r="AI43">
        <v>17.664194915499998</v>
      </c>
      <c r="AJ43">
        <v>14.516321254000001</v>
      </c>
      <c r="AK43">
        <v>16.237739871999999</v>
      </c>
      <c r="AL43">
        <v>20.5539166925</v>
      </c>
      <c r="AM43">
        <v>17.241082196249998</v>
      </c>
      <c r="AN43">
        <v>18.9145348835</v>
      </c>
    </row>
    <row r="44" spans="2:40" x14ac:dyDescent="0.4">
      <c r="B44" s="1"/>
      <c r="C44">
        <v>25.469089066999999</v>
      </c>
      <c r="D44">
        <v>23.506348738999996</v>
      </c>
      <c r="E44">
        <v>21.5931283906</v>
      </c>
      <c r="F44">
        <v>16.047758665</v>
      </c>
      <c r="G44">
        <v>15.17550835125</v>
      </c>
      <c r="H44">
        <v>15.07953419225</v>
      </c>
      <c r="I44">
        <v>18.284769277750001</v>
      </c>
      <c r="J44">
        <v>16.879825251250001</v>
      </c>
      <c r="K44">
        <v>15.017676767499999</v>
      </c>
      <c r="L44">
        <v>17.293458384000001</v>
      </c>
      <c r="M44">
        <v>15.6061321495</v>
      </c>
      <c r="N44">
        <v>13.957293219249999</v>
      </c>
      <c r="O44">
        <v>16.842917781200001</v>
      </c>
      <c r="P44">
        <v>15.7860731058</v>
      </c>
      <c r="Q44">
        <v>15.232835821</v>
      </c>
      <c r="R44">
        <v>20.398819570600001</v>
      </c>
      <c r="S44">
        <v>19.155525223400002</v>
      </c>
      <c r="T44">
        <v>18.736119609000003</v>
      </c>
      <c r="V44" s="1">
        <v>0.83333333333333337</v>
      </c>
      <c r="W44">
        <v>25.568821978000003</v>
      </c>
      <c r="X44">
        <v>21.903846153749999</v>
      </c>
      <c r="Y44">
        <v>21.025316455750001</v>
      </c>
      <c r="Z44">
        <v>15.724400972666666</v>
      </c>
      <c r="AA44">
        <v>13.730044535666666</v>
      </c>
      <c r="AB44">
        <v>14.617443012999999</v>
      </c>
      <c r="AC44">
        <v>17.486785018500001</v>
      </c>
      <c r="AD44">
        <v>12.566987244</v>
      </c>
      <c r="AE44">
        <v>14.393500219250001</v>
      </c>
      <c r="AF44">
        <v>16.7924211425</v>
      </c>
      <c r="AG44">
        <v>10.92298962375</v>
      </c>
      <c r="AH44">
        <v>13.527078085500001</v>
      </c>
      <c r="AI44">
        <v>16.8697033895</v>
      </c>
      <c r="AJ44">
        <v>13.5084131215</v>
      </c>
      <c r="AK44">
        <v>15.07782516</v>
      </c>
      <c r="AL44">
        <v>19.55421519475</v>
      </c>
      <c r="AM44">
        <v>17.077939376500002</v>
      </c>
      <c r="AN44">
        <v>17.923255814000001</v>
      </c>
    </row>
    <row r="45" spans="2:40" x14ac:dyDescent="0.4">
      <c r="B45" s="1"/>
      <c r="C45">
        <v>24.354493422000001</v>
      </c>
      <c r="D45">
        <v>22.615016815400001</v>
      </c>
      <c r="E45">
        <v>20.455334538799999</v>
      </c>
      <c r="F45">
        <v>15.334188076499998</v>
      </c>
      <c r="G45">
        <v>14.49806420975</v>
      </c>
      <c r="H45">
        <v>14.5267591675</v>
      </c>
      <c r="I45">
        <v>17.521202164000002</v>
      </c>
      <c r="J45">
        <v>16.081066912000001</v>
      </c>
      <c r="K45">
        <v>14.08948177425</v>
      </c>
      <c r="L45">
        <v>16.74629510275</v>
      </c>
      <c r="M45">
        <v>14.86764883175</v>
      </c>
      <c r="N45">
        <v>12.947814143</v>
      </c>
      <c r="O45">
        <v>16.042314114599996</v>
      </c>
      <c r="P45">
        <v>15.0423701284</v>
      </c>
      <c r="Q45">
        <v>14.239658848599998</v>
      </c>
      <c r="R45">
        <v>19.675655626800001</v>
      </c>
      <c r="S45">
        <v>18.215380087600003</v>
      </c>
      <c r="T45">
        <v>17.732335869000003</v>
      </c>
      <c r="V45" s="1">
        <v>0.85416666666666663</v>
      </c>
      <c r="W45">
        <v>24.710121427749996</v>
      </c>
      <c r="X45">
        <v>21.1504807695</v>
      </c>
      <c r="Y45">
        <v>20.066003616499998</v>
      </c>
      <c r="Z45">
        <v>14.915661419000001</v>
      </c>
      <c r="AA45">
        <v>13.293936279333332</v>
      </c>
      <c r="AB45">
        <v>14.003964321</v>
      </c>
      <c r="AC45">
        <v>16.719806811250002</v>
      </c>
      <c r="AD45">
        <v>11.977970681</v>
      </c>
      <c r="AE45">
        <v>13.447628458499999</v>
      </c>
      <c r="AF45">
        <v>16.1205614685</v>
      </c>
      <c r="AG45">
        <v>10.329928664000001</v>
      </c>
      <c r="AH45">
        <v>12.558564231750001</v>
      </c>
      <c r="AI45">
        <v>16.029661017000002</v>
      </c>
      <c r="AJ45">
        <v>12.755105442000001</v>
      </c>
      <c r="AK45">
        <v>14.181236674000001</v>
      </c>
      <c r="AL45">
        <v>18.816090670250002</v>
      </c>
      <c r="AM45">
        <v>16.199351029999999</v>
      </c>
      <c r="AN45">
        <v>17.05872093</v>
      </c>
    </row>
    <row r="46" spans="2:40" x14ac:dyDescent="0.4">
      <c r="B46" s="1" t="s">
        <v>19</v>
      </c>
      <c r="C46">
        <v>23.271707842600001</v>
      </c>
      <c r="D46">
        <v>21.677724552000001</v>
      </c>
      <c r="E46">
        <v>19.582640144599999</v>
      </c>
      <c r="F46">
        <v>14.631137550750001</v>
      </c>
      <c r="G46">
        <v>13.939738260750001</v>
      </c>
      <c r="H46">
        <v>13.784935579999999</v>
      </c>
      <c r="I46">
        <v>16.436009523500001</v>
      </c>
      <c r="J46">
        <v>15.070133351500001</v>
      </c>
      <c r="K46">
        <v>12.98342116825</v>
      </c>
      <c r="L46">
        <v>15.777171966499999</v>
      </c>
      <c r="M46">
        <v>13.949262320500001</v>
      </c>
      <c r="N46">
        <v>11.8390265325</v>
      </c>
      <c r="O46">
        <v>15.148959940599999</v>
      </c>
      <c r="P46">
        <v>14.147019416199999</v>
      </c>
      <c r="Q46">
        <v>13.008528784799998</v>
      </c>
      <c r="R46">
        <v>18.778175496599999</v>
      </c>
      <c r="S46">
        <v>17.246660246200001</v>
      </c>
      <c r="T46">
        <v>16.686873054199999</v>
      </c>
      <c r="V46" s="1">
        <v>0.875</v>
      </c>
      <c r="W46">
        <v>23.481359970500002</v>
      </c>
      <c r="X46">
        <v>20.393750000000001</v>
      </c>
      <c r="Y46">
        <v>19.22784810125</v>
      </c>
      <c r="Z46">
        <v>14.152124042666665</v>
      </c>
      <c r="AA46">
        <v>12.583418978999999</v>
      </c>
      <c r="AB46">
        <v>13.178724810333334</v>
      </c>
      <c r="AC46">
        <v>15.691209963750001</v>
      </c>
      <c r="AD46">
        <v>11.236768656250002</v>
      </c>
      <c r="AE46">
        <v>12.441699604750001</v>
      </c>
      <c r="AF46">
        <v>15.24806107125</v>
      </c>
      <c r="AG46">
        <v>9.7326523995000009</v>
      </c>
      <c r="AH46">
        <v>11.531486146000001</v>
      </c>
      <c r="AI46">
        <v>15.1451271185</v>
      </c>
      <c r="AJ46">
        <v>11.956515372</v>
      </c>
      <c r="AK46">
        <v>13.039445628999999</v>
      </c>
      <c r="AL46">
        <v>17.745776336500001</v>
      </c>
      <c r="AM46">
        <v>15.5725731695</v>
      </c>
      <c r="AN46">
        <v>16.066860465250002</v>
      </c>
    </row>
    <row r="47" spans="2:40" x14ac:dyDescent="0.4">
      <c r="B47" s="1"/>
      <c r="C47">
        <v>22.158186704999999</v>
      </c>
      <c r="D47">
        <v>20.824769627400002</v>
      </c>
      <c r="E47">
        <v>18.790596745199998</v>
      </c>
      <c r="F47">
        <v>13.9914521645</v>
      </c>
      <c r="G47">
        <v>13.395385765499999</v>
      </c>
      <c r="H47">
        <v>13.469772051749999</v>
      </c>
      <c r="I47">
        <v>15.60001408325</v>
      </c>
      <c r="J47">
        <v>14.231655530000001</v>
      </c>
      <c r="K47">
        <v>12.049407114500001</v>
      </c>
      <c r="L47">
        <v>14.9060179465</v>
      </c>
      <c r="M47">
        <v>13.13355051025</v>
      </c>
      <c r="N47">
        <v>10.875320615000001</v>
      </c>
      <c r="O47">
        <v>14.4576930954</v>
      </c>
      <c r="P47">
        <v>13.3418202578</v>
      </c>
      <c r="Q47">
        <v>12.2089552238</v>
      </c>
      <c r="R47">
        <v>17.625472301799999</v>
      </c>
      <c r="S47">
        <v>16.9076948206</v>
      </c>
      <c r="T47">
        <v>15.7178257572</v>
      </c>
      <c r="V47" s="1">
        <v>0.89583333333333337</v>
      </c>
      <c r="W47">
        <v>22.490484749250001</v>
      </c>
      <c r="X47">
        <v>19.666346153749998</v>
      </c>
      <c r="Y47">
        <v>18.381103074249999</v>
      </c>
      <c r="Z47">
        <v>13.43105763</v>
      </c>
      <c r="AA47">
        <v>12.267899965666667</v>
      </c>
      <c r="AB47">
        <v>12.931285101</v>
      </c>
      <c r="AC47">
        <v>14.813305721999999</v>
      </c>
      <c r="AD47">
        <v>10.69101397575</v>
      </c>
      <c r="AE47">
        <v>11.597716293249999</v>
      </c>
      <c r="AF47">
        <v>14.395501379750002</v>
      </c>
      <c r="AG47">
        <v>9.2245460440000002</v>
      </c>
      <c r="AH47">
        <v>10.628463476</v>
      </c>
      <c r="AI47">
        <v>14.329449152500001</v>
      </c>
      <c r="AJ47">
        <v>11.375201995499999</v>
      </c>
      <c r="AK47">
        <v>12.252665245499999</v>
      </c>
      <c r="AL47">
        <v>16.906918561499999</v>
      </c>
      <c r="AM47">
        <v>14.702413255749999</v>
      </c>
      <c r="AN47">
        <v>15.188372093</v>
      </c>
    </row>
    <row r="48" spans="2:40" x14ac:dyDescent="0.4">
      <c r="B48" s="1"/>
      <c r="C48">
        <v>22.172807143999997</v>
      </c>
      <c r="D48">
        <v>20.830887324799999</v>
      </c>
      <c r="E48">
        <v>18.918264014600002</v>
      </c>
      <c r="F48">
        <v>13.723908754</v>
      </c>
      <c r="G48">
        <v>13.031434026249999</v>
      </c>
      <c r="H48">
        <v>12.984886025750001</v>
      </c>
      <c r="I48">
        <v>14.866363994249999</v>
      </c>
      <c r="J48">
        <v>13.617228432499999</v>
      </c>
      <c r="K48">
        <v>11.472002634999999</v>
      </c>
      <c r="L48">
        <v>13.931036801499999</v>
      </c>
      <c r="M48">
        <v>12.09598452875</v>
      </c>
      <c r="N48">
        <v>9.9470131017499988</v>
      </c>
      <c r="O48">
        <v>14.0224838194</v>
      </c>
      <c r="P48">
        <v>12.784058297200001</v>
      </c>
      <c r="Q48">
        <v>11.876759062000001</v>
      </c>
      <c r="R48">
        <v>17.204865475600002</v>
      </c>
      <c r="S48">
        <v>15.941025899000001</v>
      </c>
      <c r="T48">
        <v>14.905140915600001</v>
      </c>
      <c r="V48" s="1">
        <v>0.91666666666666663</v>
      </c>
      <c r="W48">
        <v>22.302459020000001</v>
      </c>
      <c r="X48">
        <v>19.735576923</v>
      </c>
      <c r="Y48">
        <v>18.683996383249998</v>
      </c>
      <c r="Z48">
        <v>13.087224092666666</v>
      </c>
      <c r="AA48">
        <v>11.938335046000001</v>
      </c>
      <c r="AB48">
        <v>12.586058803999999</v>
      </c>
      <c r="AC48">
        <v>14.13698472125</v>
      </c>
      <c r="AD48">
        <v>10.39608774225</v>
      </c>
      <c r="AE48">
        <v>10.9998902065</v>
      </c>
      <c r="AF48">
        <v>13.37558811525</v>
      </c>
      <c r="AG48">
        <v>8.6426718547500005</v>
      </c>
      <c r="AH48">
        <v>9.7573992445000002</v>
      </c>
      <c r="AI48">
        <v>13.9120762715</v>
      </c>
      <c r="AJ48">
        <v>11.313361006499999</v>
      </c>
      <c r="AK48">
        <v>11.787846481999999</v>
      </c>
      <c r="AL48">
        <v>16.43219681875</v>
      </c>
      <c r="AM48">
        <v>14.022728568</v>
      </c>
      <c r="AN48">
        <v>14.247093023250001</v>
      </c>
    </row>
    <row r="49" spans="2:40" x14ac:dyDescent="0.4">
      <c r="B49" s="1"/>
      <c r="C49">
        <v>21.4791743366</v>
      </c>
      <c r="D49">
        <v>20.270816495799998</v>
      </c>
      <c r="E49">
        <v>18.7414104884</v>
      </c>
      <c r="F49">
        <v>13.255910770250001</v>
      </c>
      <c r="G49">
        <v>12.75826965625</v>
      </c>
      <c r="H49">
        <v>12.6407333995</v>
      </c>
      <c r="I49">
        <v>13.98643779975</v>
      </c>
      <c r="J49">
        <v>12.900989968999999</v>
      </c>
      <c r="K49">
        <v>10.893829600249999</v>
      </c>
      <c r="L49">
        <v>13.052172441750001</v>
      </c>
      <c r="M49">
        <v>11.266518015500001</v>
      </c>
      <c r="N49">
        <v>9.4060986700000004</v>
      </c>
      <c r="O49">
        <v>13.407234114400001</v>
      </c>
      <c r="P49">
        <v>12.352646949</v>
      </c>
      <c r="Q49">
        <v>11.459275053199999</v>
      </c>
      <c r="R49">
        <v>16.5820290584</v>
      </c>
      <c r="S49">
        <v>15.353686409800002</v>
      </c>
      <c r="T49">
        <v>14.4181609226</v>
      </c>
      <c r="V49" s="1">
        <v>0.9375</v>
      </c>
      <c r="W49">
        <v>21.660698455750001</v>
      </c>
      <c r="X49">
        <v>19.551442307750001</v>
      </c>
      <c r="Y49">
        <v>18.454339963999999</v>
      </c>
      <c r="Z49">
        <v>12.640721786666665</v>
      </c>
      <c r="AA49">
        <v>11.564919492666666</v>
      </c>
      <c r="AB49">
        <v>12.274198876333331</v>
      </c>
      <c r="AC49">
        <v>13.32210644075</v>
      </c>
      <c r="AD49">
        <v>10.116065619</v>
      </c>
      <c r="AE49">
        <v>10.422705314</v>
      </c>
      <c r="AF49">
        <v>12.536951327000001</v>
      </c>
      <c r="AG49">
        <v>8.2530804149999994</v>
      </c>
      <c r="AH49">
        <v>9.1745906799999997</v>
      </c>
      <c r="AI49">
        <v>13.165254236999999</v>
      </c>
      <c r="AJ49">
        <v>11.01319537</v>
      </c>
      <c r="AK49">
        <v>11.320895522000001</v>
      </c>
      <c r="AL49">
        <v>15.93825001075</v>
      </c>
      <c r="AM49">
        <v>13.910626590249999</v>
      </c>
      <c r="AN49">
        <v>13.78430232575</v>
      </c>
    </row>
    <row r="50" spans="2:40" x14ac:dyDescent="0.4">
      <c r="B50" s="1"/>
      <c r="C50">
        <v>20.692333609399999</v>
      </c>
      <c r="D50">
        <v>19.624104156000001</v>
      </c>
      <c r="E50">
        <v>18.1638336348</v>
      </c>
      <c r="F50">
        <v>12.810217989750001</v>
      </c>
      <c r="G50">
        <v>12.213933534499999</v>
      </c>
      <c r="H50">
        <v>12.10232903875</v>
      </c>
      <c r="I50">
        <v>12.92234059375</v>
      </c>
      <c r="J50">
        <v>11.941627665999999</v>
      </c>
      <c r="K50">
        <v>10.28271848925</v>
      </c>
      <c r="L50">
        <v>11.905430653250001</v>
      </c>
      <c r="M50">
        <v>10.32276204825</v>
      </c>
      <c r="N50">
        <v>8.7194956382499988</v>
      </c>
      <c r="O50">
        <v>12.774715241399999</v>
      </c>
      <c r="P50">
        <v>11.802226524199998</v>
      </c>
      <c r="Q50">
        <v>10.923667377200001</v>
      </c>
      <c r="R50">
        <v>15.689366117800001</v>
      </c>
      <c r="S50">
        <v>14.5793309752</v>
      </c>
      <c r="T50">
        <v>13.743837615199999</v>
      </c>
      <c r="V50" s="1">
        <v>0.95833333333333337</v>
      </c>
      <c r="W50">
        <v>20.854519752249999</v>
      </c>
      <c r="X50">
        <v>19.054807692000001</v>
      </c>
      <c r="Y50">
        <v>17.930379747</v>
      </c>
      <c r="Z50">
        <v>12.157767144333334</v>
      </c>
      <c r="AA50">
        <v>11.165467626</v>
      </c>
      <c r="AB50">
        <v>11.915427816333334</v>
      </c>
      <c r="AC50">
        <v>12.300365217249999</v>
      </c>
      <c r="AD50">
        <v>9.6262767052499996</v>
      </c>
      <c r="AE50">
        <v>9.7796442687499994</v>
      </c>
      <c r="AF50">
        <v>11.4629784385</v>
      </c>
      <c r="AG50">
        <v>7.8005836575000007</v>
      </c>
      <c r="AH50">
        <v>8.488507556750001</v>
      </c>
      <c r="AI50">
        <v>12.5137711865</v>
      </c>
      <c r="AJ50">
        <v>10.695198562</v>
      </c>
      <c r="AK50">
        <v>10.852878465</v>
      </c>
      <c r="AL50">
        <v>15.076094762499999</v>
      </c>
      <c r="AM50">
        <v>13.102076433499999</v>
      </c>
      <c r="AN50">
        <v>13.188662790750001</v>
      </c>
    </row>
    <row r="51" spans="2:40" x14ac:dyDescent="0.4">
      <c r="B51" s="1"/>
      <c r="C51">
        <v>19.847513464400002</v>
      </c>
      <c r="D51">
        <v>18.9996342584</v>
      </c>
      <c r="E51">
        <v>17.536708860599997</v>
      </c>
      <c r="F51">
        <v>12.454044673</v>
      </c>
      <c r="G51">
        <v>11.801445396750001</v>
      </c>
      <c r="H51">
        <v>11.761149653</v>
      </c>
      <c r="I51">
        <v>11.93056466625</v>
      </c>
      <c r="J51">
        <v>11.132871407000001</v>
      </c>
      <c r="K51">
        <v>9.7577953447500008</v>
      </c>
      <c r="L51">
        <v>10.8583385175</v>
      </c>
      <c r="M51">
        <v>9.4629517222500006</v>
      </c>
      <c r="N51">
        <v>8.1577715825000006</v>
      </c>
      <c r="O51">
        <v>12.224813344600001</v>
      </c>
      <c r="P51">
        <v>11.3847773316</v>
      </c>
      <c r="Q51">
        <v>10.588486140799999</v>
      </c>
      <c r="R51">
        <v>15.040418890000002</v>
      </c>
      <c r="S51">
        <v>14.023596048800002</v>
      </c>
      <c r="T51">
        <v>13.403886346999997</v>
      </c>
      <c r="V51" s="1">
        <v>0.97916666666666663</v>
      </c>
      <c r="W51">
        <v>19.986008074250002</v>
      </c>
      <c r="X51">
        <v>18.643750000000001</v>
      </c>
      <c r="Y51">
        <v>17.191681736</v>
      </c>
      <c r="Z51">
        <v>11.834492219666666</v>
      </c>
      <c r="AA51">
        <v>10.894484412333334</v>
      </c>
      <c r="AB51">
        <v>11.523951106666667</v>
      </c>
      <c r="AC51">
        <v>11.39250181425</v>
      </c>
      <c r="AD51">
        <v>9.3122131542499993</v>
      </c>
      <c r="AE51">
        <v>9.2497804129999999</v>
      </c>
      <c r="AF51">
        <v>10.386510475249999</v>
      </c>
      <c r="AG51">
        <v>7.4735732815000002</v>
      </c>
      <c r="AH51">
        <v>7.88350125925</v>
      </c>
      <c r="AI51">
        <v>11.997881356000001</v>
      </c>
      <c r="AJ51">
        <v>10.392715024499999</v>
      </c>
      <c r="AK51">
        <v>10.527718549999999</v>
      </c>
      <c r="AL51">
        <v>14.401222225749999</v>
      </c>
      <c r="AM51">
        <v>12.949281280749998</v>
      </c>
      <c r="AN51">
        <v>12.835755813999999</v>
      </c>
    </row>
  </sheetData>
  <phoneticPr fontId="1"/>
  <pageMargins left="0.7" right="0.7" top="0.75" bottom="0.75" header="0.3" footer="0.3"/>
  <pageSetup paperSize="9" scale="8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0a0a464-6867-4709-96ef-dfd123f6e90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30EC55ED366F847BC05BE69A1804236" ma:contentTypeVersion="14" ma:contentTypeDescription="新しいドキュメントを作成します。" ma:contentTypeScope="" ma:versionID="c9799a69ef247dfd9439ac173653a647">
  <xsd:schema xmlns:xsd="http://www.w3.org/2001/XMLSchema" xmlns:xs="http://www.w3.org/2001/XMLSchema" xmlns:p="http://schemas.microsoft.com/office/2006/metadata/properties" xmlns:ns2="c0a0a464-6867-4709-96ef-dfd123f6e904" xmlns:ns3="29a4683f-6f89-4cb1-9f8a-771e5868fc06" targetNamespace="http://schemas.microsoft.com/office/2006/metadata/properties" ma:root="true" ma:fieldsID="bb951c7c0c4b0647bebd266b96abcf0f" ns2:_="" ns3:_="">
    <xsd:import namespace="c0a0a464-6867-4709-96ef-dfd123f6e904"/>
    <xsd:import namespace="29a4683f-6f89-4cb1-9f8a-771e5868fc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a0a464-6867-4709-96ef-dfd123f6e9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承認の状態" ma:internalName="_x627f__x8a8d__x306e__x72b6__x614b_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4683f-6f89-4cb1-9f8a-771e5868fc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6FB131-4EF0-4BB0-8549-EF5279BFFED6}">
  <ds:schemaRefs>
    <ds:schemaRef ds:uri="http://schemas.microsoft.com/office/2006/metadata/properties"/>
    <ds:schemaRef ds:uri="http://schemas.microsoft.com/office/infopath/2007/PartnerControls"/>
    <ds:schemaRef ds:uri="c0a0a464-6867-4709-96ef-dfd123f6e904"/>
  </ds:schemaRefs>
</ds:datastoreItem>
</file>

<file path=customXml/itemProps2.xml><?xml version="1.0" encoding="utf-8"?>
<ds:datastoreItem xmlns:ds="http://schemas.openxmlformats.org/officeDocument/2006/customXml" ds:itemID="{8519FE3C-F7D9-44DC-AAD7-BE37D0B6AC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a0a464-6867-4709-96ef-dfd123f6e904"/>
    <ds:schemaRef ds:uri="29a4683f-6f89-4cb1-9f8a-771e5868fc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85DB42-D6B6-4AE7-BD9D-29234CF7E7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類似日分析_修正後</vt:lpstr>
      <vt:lpstr>類似日分析_修正後!Print_Area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神原 貴大</dc:creator>
  <cp:keywords/>
  <dc:description/>
  <cp:lastModifiedBy>928001530</cp:lastModifiedBy>
  <cp:revision/>
  <cp:lastPrinted>2022-05-26T05:29:10Z</cp:lastPrinted>
  <dcterms:created xsi:type="dcterms:W3CDTF">2022-03-17T11:10:16Z</dcterms:created>
  <dcterms:modified xsi:type="dcterms:W3CDTF">2022-05-26T05:29:12Z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0x010100E30EC55ED366F847BC05BE69A1804236</vt:lpwstr>
  </property>
</Properties>
</file>