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\\IDSC2021\Shereroot\_InDesign\日経印刷\51939_エネルギー白書2022\★リンク元データ\"/>
    </mc:Choice>
  </mc:AlternateContent>
  <xr:revisionPtr revIDLastSave="0" documentId="8_{5DC0F75C-DF95-4BE8-8469-4E27026C15CA}" xr6:coauthVersionLast="45" xr6:coauthVersionMax="45" xr10:uidLastSave="{00000000-0000-0000-0000-000000000000}"/>
  <bookViews>
    <workbookView xWindow="-120" yWindow="-120" windowWidth="29040" windowHeight="15840" xr2:uid="{557E0AE6-5E0C-4824-AB05-4638D79D7029}"/>
  </bookViews>
  <sheets>
    <sheet name="RUEC" sheetId="1" r:id="rId1"/>
  </sheets>
  <definedNames>
    <definedName name="_xlnm.Print_Area" localSheetId="0">RUEC!$M$5:$R$20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Koji Nomura</author>
  </authors>
  <commentList>
    <comment ref="F4" authorId="0" shapeId="0" xr:uid="{440DFF4E-1BD0-4436-9C21-9979050AA05D}">
      <text>
        <r>
          <rPr>
            <b/>
            <sz val="9"/>
            <color indexed="81"/>
            <rFont val="ＭＳ Ｐゴシック"/>
            <family val="3"/>
            <charset val="128"/>
          </rPr>
          <t>Koji Nomura:</t>
        </r>
        <r>
          <rPr>
            <sz val="9"/>
            <color indexed="81"/>
            <rFont val="ＭＳ Ｐゴシック"/>
            <family val="3"/>
            <charset val="128"/>
          </rPr>
          <t xml:space="preserve">
家計を除く
</t>
        </r>
      </text>
    </comment>
  </commentList>
</comments>
</file>

<file path=xl/sharedStrings.xml><?xml version="1.0" encoding="utf-8"?>
<sst xmlns="http://schemas.openxmlformats.org/spreadsheetml/2006/main" count="45" uniqueCount="35">
  <si>
    <t>JP-US RUEC</t>
  </si>
  <si>
    <t>RUEC: Real Unit Energy Cost</t>
    <phoneticPr fontId="0"/>
  </si>
  <si>
    <t>Real Energy Price (pE/pY)</t>
    <phoneticPr fontId="0"/>
  </si>
  <si>
    <t>exchange
 rate</t>
    <phoneticPr fontId="0"/>
  </si>
  <si>
    <t>Prices (US prices in 2011=1.0)</t>
  </si>
  <si>
    <t>米国</t>
    <rPh sb="0" eb="2">
      <t>ベイコク</t>
    </rPh>
    <phoneticPr fontId="0"/>
  </si>
  <si>
    <t>日本</t>
    <rPh sb="0" eb="2">
      <t>ニホン</t>
    </rPh>
    <phoneticPr fontId="0"/>
  </si>
  <si>
    <t>日／米（右軸）</t>
    <rPh sb="0" eb="1">
      <t>ニチ</t>
    </rPh>
    <rPh sb="2" eb="3">
      <t>ベイ</t>
    </rPh>
    <rPh sb="4" eb="6">
      <t>ミギジク</t>
    </rPh>
    <phoneticPr fontId="0"/>
  </si>
  <si>
    <t>(vE/vY)</t>
    <phoneticPr fontId="0"/>
  </si>
  <si>
    <t>pE</t>
    <phoneticPr fontId="0"/>
  </si>
  <si>
    <t>55</t>
    <phoneticPr fontId="4"/>
  </si>
  <si>
    <t>60</t>
  </si>
  <si>
    <t>65</t>
  </si>
  <si>
    <t>70</t>
  </si>
  <si>
    <t>75</t>
  </si>
  <si>
    <t>80</t>
  </si>
  <si>
    <t>85</t>
  </si>
  <si>
    <t>90</t>
  </si>
  <si>
    <t>95</t>
  </si>
  <si>
    <t>00</t>
    <phoneticPr fontId="4"/>
  </si>
  <si>
    <t>05</t>
  </si>
  <si>
    <t>10</t>
  </si>
  <si>
    <t>15</t>
  </si>
  <si>
    <t>19</t>
    <phoneticPr fontId="4"/>
  </si>
  <si>
    <t>21</t>
  </si>
  <si>
    <t>22</t>
  </si>
  <si>
    <t>1955-1973</t>
    <phoneticPr fontId="0"/>
  </si>
  <si>
    <t>1973-1990</t>
    <phoneticPr fontId="0"/>
  </si>
  <si>
    <t>1990-2008</t>
    <phoneticPr fontId="0"/>
  </si>
  <si>
    <t>2008-2015</t>
    <phoneticPr fontId="0"/>
  </si>
  <si>
    <t>白書用</t>
    <rPh sb="0" eb="3">
      <t>ハクショヨウ</t>
    </rPh>
    <phoneticPr fontId="4"/>
  </si>
  <si>
    <t>エネルギー価格</t>
    <rPh sb="5" eb="7">
      <t>カカク</t>
    </rPh>
    <phoneticPr fontId="4"/>
  </si>
  <si>
    <t>実質エネルギー価格</t>
    <rPh sb="0" eb="2">
      <t>ジッシツ</t>
    </rPh>
    <rPh sb="7" eb="9">
      <t>カカク</t>
    </rPh>
    <phoneticPr fontId="4"/>
  </si>
  <si>
    <t>RUEC</t>
    <phoneticPr fontId="4"/>
  </si>
  <si>
    <t>エネルギー生産性</t>
    <rPh sb="5" eb="8">
      <t>セイサンセイ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</si>
</sst>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00;[Red]\-#,##0.000"/>
    <numFmt numFmtId="177" formatCode="0.000"/>
    <numFmt numFmtId="178" formatCode="0.0%"/>
    <numFmt numFmtId="179" formatCode="0.00_);[Red]\(0.00\)"/>
    <numFmt numFmtId="180" formatCode="#,##0.0;[Red]\-#,##0.0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Zen Kaku Gothic New"/>
      <family val="3"/>
      <charset val="128"/>
    </font>
    <font>
      <sz val="9"/>
      <name val="Zen Kaku Gothic New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6">
    <xf numFmtId="0" fontId="0" fillId="0" borderId="0" xfId="0"/>
    <xf numFmtId="0" fontId="5" fillId="0" borderId="0" xfId="0" applyFont="1"/>
    <xf numFmtId="0" fontId="5" fillId="4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quotePrefix="1" applyFont="1"/>
    <xf numFmtId="176" fontId="5" fillId="0" borderId="0" xfId="1" applyNumberFormat="1" applyFont="1" applyAlignment="1"/>
    <xf numFmtId="177" fontId="5" fillId="0" borderId="0" xfId="0" applyNumberFormat="1" applyFont="1"/>
    <xf numFmtId="179" fontId="5" fillId="0" borderId="0" xfId="0" applyNumberFormat="1" applyFont="1"/>
    <xf numFmtId="178" fontId="5" fillId="0" borderId="0" xfId="2" applyNumberFormat="1" applyFont="1" applyAlignment="1"/>
    <xf numFmtId="180" fontId="5" fillId="0" borderId="0" xfId="1" applyNumberFormat="1" applyFont="1" applyAlignment="1"/>
    <xf numFmtId="0" fontId="5" fillId="3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4" borderId="0" xfId="0" applyFont="1" applyFill="1" applyAlignment="1">
      <alignment horizont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349367692674781E-2"/>
          <c:y val="5.9048178834487187E-2"/>
          <c:w val="0.91216129801956569"/>
          <c:h val="0.85654196428638629"/>
        </c:manualLayout>
      </c:layout>
      <c:lineChart>
        <c:grouping val="standard"/>
        <c:varyColors val="0"/>
        <c:ser>
          <c:idx val="1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RUEC!$A$6:$A$71</c:f>
              <c:strCache>
                <c:ptCount val="65"/>
                <c:pt idx="0">
                  <c:v>55</c:v>
                </c:pt>
                <c:pt idx="5">
                  <c:v>60</c:v>
                </c:pt>
                <c:pt idx="10">
                  <c:v>65</c:v>
                </c:pt>
                <c:pt idx="15">
                  <c:v>70</c:v>
                </c:pt>
                <c:pt idx="20">
                  <c:v>75</c:v>
                </c:pt>
                <c:pt idx="25">
                  <c:v>80</c:v>
                </c:pt>
                <c:pt idx="30">
                  <c:v>85</c:v>
                </c:pt>
                <c:pt idx="35">
                  <c:v>90</c:v>
                </c:pt>
                <c:pt idx="40">
                  <c:v>95</c:v>
                </c:pt>
                <c:pt idx="45">
                  <c:v>00</c:v>
                </c:pt>
                <c:pt idx="50">
                  <c:v>05</c:v>
                </c:pt>
                <c:pt idx="55">
                  <c:v>10</c:v>
                </c:pt>
                <c:pt idx="60">
                  <c:v>15</c:v>
                </c:pt>
                <c:pt idx="64">
                  <c:v>19</c:v>
                </c:pt>
              </c:strCache>
            </c:strRef>
          </c:cat>
          <c:val>
            <c:numRef>
              <c:f>RUEC!#REF!</c:f>
              <c:numCache>
                <c:formatCode>0.000</c:formatCode>
                <c:ptCount val="65"/>
                <c:pt idx="0">
                  <c:v>20.094397399880496</c:v>
                </c:pt>
                <c:pt idx="1">
                  <c:v>19.185361521328957</c:v>
                </c:pt>
                <c:pt idx="2">
                  <c:v>20.200292155955353</c:v>
                </c:pt>
                <c:pt idx="3">
                  <c:v>20.256251688422118</c:v>
                </c:pt>
                <c:pt idx="4">
                  <c:v>18.332314392267016</c:v>
                </c:pt>
                <c:pt idx="5">
                  <c:v>18.040756252073468</c:v>
                </c:pt>
                <c:pt idx="6">
                  <c:v>18.770797364365386</c:v>
                </c:pt>
                <c:pt idx="7">
                  <c:v>18.392886311051502</c:v>
                </c:pt>
                <c:pt idx="8">
                  <c:v>18.485911410856264</c:v>
                </c:pt>
                <c:pt idx="9">
                  <c:v>18.769984155045258</c:v>
                </c:pt>
                <c:pt idx="10">
                  <c:v>18.16517197301842</c:v>
                </c:pt>
                <c:pt idx="11">
                  <c:v>17.630176181255145</c:v>
                </c:pt>
                <c:pt idx="12">
                  <c:v>17.300826030500168</c:v>
                </c:pt>
                <c:pt idx="13">
                  <c:v>17.436495700132173</c:v>
                </c:pt>
                <c:pt idx="14">
                  <c:v>17.107566624217522</c:v>
                </c:pt>
                <c:pt idx="15">
                  <c:v>17.407670135143277</c:v>
                </c:pt>
                <c:pt idx="16">
                  <c:v>17.677218071276375</c:v>
                </c:pt>
                <c:pt idx="17">
                  <c:v>17.448063626582222</c:v>
                </c:pt>
                <c:pt idx="18">
                  <c:v>17.493266475053357</c:v>
                </c:pt>
                <c:pt idx="19">
                  <c:v>17.909931785689402</c:v>
                </c:pt>
                <c:pt idx="20">
                  <c:v>18.065686303573887</c:v>
                </c:pt>
                <c:pt idx="21">
                  <c:v>18.50535697630184</c:v>
                </c:pt>
                <c:pt idx="22">
                  <c:v>18.791972074988113</c:v>
                </c:pt>
                <c:pt idx="23">
                  <c:v>19.259999575366841</c:v>
                </c:pt>
                <c:pt idx="24">
                  <c:v>20.225119042767886</c:v>
                </c:pt>
                <c:pt idx="25">
                  <c:v>21.396116010321695</c:v>
                </c:pt>
                <c:pt idx="26">
                  <c:v>23.275049078925619</c:v>
                </c:pt>
                <c:pt idx="27">
                  <c:v>24.467492113950385</c:v>
                </c:pt>
                <c:pt idx="28">
                  <c:v>24.158467035791098</c:v>
                </c:pt>
                <c:pt idx="29">
                  <c:v>24.358200028196933</c:v>
                </c:pt>
                <c:pt idx="30">
                  <c:v>25.658179626995761</c:v>
                </c:pt>
                <c:pt idx="31">
                  <c:v>26.184503677473192</c:v>
                </c:pt>
                <c:pt idx="32">
                  <c:v>26.557508552042172</c:v>
                </c:pt>
                <c:pt idx="33">
                  <c:v>26.855828393013798</c:v>
                </c:pt>
                <c:pt idx="34">
                  <c:v>27.830921044950745</c:v>
                </c:pt>
                <c:pt idx="35">
                  <c:v>27.926204295941854</c:v>
                </c:pt>
                <c:pt idx="36">
                  <c:v>28.149565733455457</c:v>
                </c:pt>
                <c:pt idx="37">
                  <c:v>28.861349097393347</c:v>
                </c:pt>
                <c:pt idx="38">
                  <c:v>28.436239941558487</c:v>
                </c:pt>
                <c:pt idx="39">
                  <c:v>27.231989052837587</c:v>
                </c:pt>
                <c:pt idx="40">
                  <c:v>27.096015245370467</c:v>
                </c:pt>
                <c:pt idx="41">
                  <c:v>27.562063313181127</c:v>
                </c:pt>
                <c:pt idx="42">
                  <c:v>27.306275025842233</c:v>
                </c:pt>
                <c:pt idx="43">
                  <c:v>27.091923917017191</c:v>
                </c:pt>
                <c:pt idx="44">
                  <c:v>26.419853743738344</c:v>
                </c:pt>
                <c:pt idx="45">
                  <c:v>26.454085260854615</c:v>
                </c:pt>
                <c:pt idx="46">
                  <c:v>26.413437865599551</c:v>
                </c:pt>
                <c:pt idx="47">
                  <c:v>26.041079537216731</c:v>
                </c:pt>
                <c:pt idx="48">
                  <c:v>26.571743188238202</c:v>
                </c:pt>
                <c:pt idx="49">
                  <c:v>26.571127970770267</c:v>
                </c:pt>
                <c:pt idx="50">
                  <c:v>26.8228792121003</c:v>
                </c:pt>
                <c:pt idx="51">
                  <c:v>27.186605344284683</c:v>
                </c:pt>
                <c:pt idx="52">
                  <c:v>28.137956066606645</c:v>
                </c:pt>
                <c:pt idx="53">
                  <c:v>28.811046446190336</c:v>
                </c:pt>
                <c:pt idx="54">
                  <c:v>27.187457596349631</c:v>
                </c:pt>
                <c:pt idx="55">
                  <c:v>27.423182708019816</c:v>
                </c:pt>
                <c:pt idx="56">
                  <c:v>28.092965314933146</c:v>
                </c:pt>
                <c:pt idx="57">
                  <c:v>28.476856121385531</c:v>
                </c:pt>
                <c:pt idx="58">
                  <c:v>29.113583821391526</c:v>
                </c:pt>
                <c:pt idx="59">
                  <c:v>29.788597998116977</c:v>
                </c:pt>
                <c:pt idx="60">
                  <c:v>30.8531728014426</c:v>
                </c:pt>
                <c:pt idx="61">
                  <c:v>30.875183108861073</c:v>
                </c:pt>
                <c:pt idx="62">
                  <c:v>31.291978563171433</c:v>
                </c:pt>
                <c:pt idx="63">
                  <c:v>31.951028301942557</c:v>
                </c:pt>
                <c:pt idx="64">
                  <c:v>31.978464998101011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94-42BE-A136-8E56040B8DCF}"/>
            </c:ext>
          </c:extLst>
        </c:ser>
        <c:ser>
          <c:idx val="2"/>
          <c:order val="1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RUEC!$A$6:$A$71</c:f>
              <c:strCache>
                <c:ptCount val="65"/>
                <c:pt idx="0">
                  <c:v>55</c:v>
                </c:pt>
                <c:pt idx="5">
                  <c:v>60</c:v>
                </c:pt>
                <c:pt idx="10">
                  <c:v>65</c:v>
                </c:pt>
                <c:pt idx="15">
                  <c:v>70</c:v>
                </c:pt>
                <c:pt idx="20">
                  <c:v>75</c:v>
                </c:pt>
                <c:pt idx="25">
                  <c:v>80</c:v>
                </c:pt>
                <c:pt idx="30">
                  <c:v>85</c:v>
                </c:pt>
                <c:pt idx="35">
                  <c:v>90</c:v>
                </c:pt>
                <c:pt idx="40">
                  <c:v>95</c:v>
                </c:pt>
                <c:pt idx="45">
                  <c:v>00</c:v>
                </c:pt>
                <c:pt idx="50">
                  <c:v>05</c:v>
                </c:pt>
                <c:pt idx="55">
                  <c:v>10</c:v>
                </c:pt>
                <c:pt idx="60">
                  <c:v>15</c:v>
                </c:pt>
                <c:pt idx="64">
                  <c:v>19</c:v>
                </c:pt>
              </c:strCache>
            </c:strRef>
          </c:cat>
          <c:val>
            <c:numRef>
              <c:f>RUEC!#REF!</c:f>
              <c:numCache>
                <c:formatCode>0.000</c:formatCode>
                <c:ptCount val="65"/>
                <c:pt idx="0">
                  <c:v>9.9170541248504502</c:v>
                </c:pt>
                <c:pt idx="1">
                  <c:v>9.3331754305348493</c:v>
                </c:pt>
                <c:pt idx="2">
                  <c:v>9.3802072072416873</c:v>
                </c:pt>
                <c:pt idx="3">
                  <c:v>7.9271978336188909</c:v>
                </c:pt>
                <c:pt idx="4">
                  <c:v>8.3035911586401916</c:v>
                </c:pt>
                <c:pt idx="5">
                  <c:v>8.4290594973111457</c:v>
                </c:pt>
                <c:pt idx="6">
                  <c:v>8.8654156905628447</c:v>
                </c:pt>
                <c:pt idx="7">
                  <c:v>9.3194131787495049</c:v>
                </c:pt>
                <c:pt idx="8">
                  <c:v>9.7501498624062464</c:v>
                </c:pt>
                <c:pt idx="9">
                  <c:v>9.9176676989598764</c:v>
                </c:pt>
                <c:pt idx="10">
                  <c:v>9.9872922352497877</c:v>
                </c:pt>
                <c:pt idx="11">
                  <c:v>10.032328414792969</c:v>
                </c:pt>
                <c:pt idx="12">
                  <c:v>9.5787431741349014</c:v>
                </c:pt>
                <c:pt idx="13">
                  <c:v>9.4405739818650147</c:v>
                </c:pt>
                <c:pt idx="14">
                  <c:v>9.3068301963490345</c:v>
                </c:pt>
                <c:pt idx="15">
                  <c:v>8.973427997677998</c:v>
                </c:pt>
                <c:pt idx="16">
                  <c:v>9.1349551946639949</c:v>
                </c:pt>
                <c:pt idx="17">
                  <c:v>8.8647821194651417</c:v>
                </c:pt>
                <c:pt idx="18">
                  <c:v>8.9076455783203077</c:v>
                </c:pt>
                <c:pt idx="19">
                  <c:v>8.3439355683889556</c:v>
                </c:pt>
                <c:pt idx="20">
                  <c:v>8.8510023674159193</c:v>
                </c:pt>
                <c:pt idx="21">
                  <c:v>8.691635591705186</c:v>
                </c:pt>
                <c:pt idx="22">
                  <c:v>8.5666008393565143</c:v>
                </c:pt>
                <c:pt idx="23">
                  <c:v>8.5410643214718309</c:v>
                </c:pt>
                <c:pt idx="24">
                  <c:v>8.3145319663318169</c:v>
                </c:pt>
                <c:pt idx="25">
                  <c:v>8.7417279458737713</c:v>
                </c:pt>
                <c:pt idx="26">
                  <c:v>9.3613150620517214</c:v>
                </c:pt>
                <c:pt idx="27">
                  <c:v>9.7885285838706615</c:v>
                </c:pt>
                <c:pt idx="28">
                  <c:v>10.522501547828307</c:v>
                </c:pt>
                <c:pt idx="29">
                  <c:v>11.502806008173369</c:v>
                </c:pt>
                <c:pt idx="30">
                  <c:v>12.97680714872328</c:v>
                </c:pt>
                <c:pt idx="31">
                  <c:v>14.040398848747673</c:v>
                </c:pt>
                <c:pt idx="32">
                  <c:v>12.680275047009246</c:v>
                </c:pt>
                <c:pt idx="33">
                  <c:v>12.571532195602044</c:v>
                </c:pt>
                <c:pt idx="34">
                  <c:v>12.722650998544676</c:v>
                </c:pt>
                <c:pt idx="35">
                  <c:v>12.930520763011742</c:v>
                </c:pt>
                <c:pt idx="36">
                  <c:v>13.100428214433348</c:v>
                </c:pt>
                <c:pt idx="37">
                  <c:v>13.365530408790876</c:v>
                </c:pt>
                <c:pt idx="38">
                  <c:v>13.588852286285768</c:v>
                </c:pt>
                <c:pt idx="39">
                  <c:v>13.924353471943675</c:v>
                </c:pt>
                <c:pt idx="40">
                  <c:v>13.831403582010253</c:v>
                </c:pt>
                <c:pt idx="41">
                  <c:v>14.009728893900798</c:v>
                </c:pt>
                <c:pt idx="42">
                  <c:v>14.068484930626196</c:v>
                </c:pt>
                <c:pt idx="43">
                  <c:v>13.958932925945025</c:v>
                </c:pt>
                <c:pt idx="44">
                  <c:v>12.344015199089915</c:v>
                </c:pt>
                <c:pt idx="45">
                  <c:v>11.758271646065985</c:v>
                </c:pt>
                <c:pt idx="46">
                  <c:v>11.335309988098222</c:v>
                </c:pt>
                <c:pt idx="47">
                  <c:v>14.392922261944625</c:v>
                </c:pt>
                <c:pt idx="48">
                  <c:v>15.37064149297021</c:v>
                </c:pt>
                <c:pt idx="49">
                  <c:v>15.361785908363498</c:v>
                </c:pt>
                <c:pt idx="50">
                  <c:v>14.945133159916695</c:v>
                </c:pt>
                <c:pt idx="51">
                  <c:v>16.523701405018755</c:v>
                </c:pt>
                <c:pt idx="52">
                  <c:v>16.684886287155006</c:v>
                </c:pt>
                <c:pt idx="53">
                  <c:v>16.584321619002925</c:v>
                </c:pt>
                <c:pt idx="54">
                  <c:v>17.831662022406043</c:v>
                </c:pt>
                <c:pt idx="55">
                  <c:v>17.397665036360586</c:v>
                </c:pt>
                <c:pt idx="56">
                  <c:v>17.566072727251733</c:v>
                </c:pt>
                <c:pt idx="57">
                  <c:v>18.440444743468245</c:v>
                </c:pt>
                <c:pt idx="58">
                  <c:v>18.322432674747628</c:v>
                </c:pt>
                <c:pt idx="59">
                  <c:v>19.091900629354189</c:v>
                </c:pt>
                <c:pt idx="60">
                  <c:v>20.343850874069467</c:v>
                </c:pt>
                <c:pt idx="61">
                  <c:v>20.78106568858108</c:v>
                </c:pt>
                <c:pt idx="62">
                  <c:v>20.839404732710115</c:v>
                </c:pt>
                <c:pt idx="63">
                  <c:v>20.805641211747762</c:v>
                </c:pt>
                <c:pt idx="64">
                  <c:v>22.501338767906237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94-42BE-A136-8E56040B8D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73619040"/>
        <c:axId val="1173623392"/>
      </c:lineChart>
      <c:catAx>
        <c:axId val="1173619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ja-JP"/>
          </a:p>
        </c:txPr>
        <c:crossAx val="1173623392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173623392"/>
        <c:scaling>
          <c:orientation val="minMax"/>
        </c:scaling>
        <c:delete val="0"/>
        <c:axPos val="l"/>
        <c:numFmt formatCode="0.0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ja-JP"/>
          </a:p>
        </c:txPr>
        <c:crossAx val="1173619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5937782367368E-2"/>
          <c:y val="3.8698328935795952E-2"/>
          <c:w val="0.86545015053265406"/>
          <c:h val="0.89727962105000725"/>
        </c:manualLayout>
      </c:layout>
      <c:barChart>
        <c:barDir val="col"/>
        <c:grouping val="stacked"/>
        <c:varyColors val="0"/>
        <c:ser>
          <c:idx val="2"/>
          <c:order val="0"/>
          <c:tx>
            <c:v>QAEP gap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RUEC!$A$75:$A$78</c:f>
              <c:strCache>
                <c:ptCount val="4"/>
                <c:pt idx="0">
                  <c:v>1955-1973</c:v>
                </c:pt>
                <c:pt idx="1">
                  <c:v>1973-1990</c:v>
                </c:pt>
                <c:pt idx="2">
                  <c:v>1990-2008</c:v>
                </c:pt>
                <c:pt idx="3">
                  <c:v>2008-2015</c:v>
                </c:pt>
              </c:strCache>
            </c:strRef>
          </c:cat>
          <c:val>
            <c:numRef>
              <c:f>RUEC!#REF!</c:f>
              <c:numCache>
                <c:formatCode>0.000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79-4BAD-B6EC-AD7930FBD1AC}"/>
            </c:ext>
          </c:extLst>
        </c:ser>
        <c:ser>
          <c:idx val="1"/>
          <c:order val="1"/>
          <c:tx>
            <c:v>Energy Price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RUEC!$A$75:$A$78</c:f>
              <c:strCache>
                <c:ptCount val="4"/>
                <c:pt idx="0">
                  <c:v>1955-1973</c:v>
                </c:pt>
                <c:pt idx="1">
                  <c:v>1973-1990</c:v>
                </c:pt>
                <c:pt idx="2">
                  <c:v>1990-2008</c:v>
                </c:pt>
                <c:pt idx="3">
                  <c:v>2008-2015</c:v>
                </c:pt>
              </c:strCache>
            </c:strRef>
          </c:cat>
          <c:val>
            <c:numRef>
              <c:f>RUEC!#REF!</c:f>
              <c:numCache>
                <c:formatCode>0.000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79-4BAD-B6EC-AD7930FBD1AC}"/>
            </c:ext>
          </c:extLst>
        </c:ser>
        <c:ser>
          <c:idx val="0"/>
          <c:order val="3"/>
          <c:tx>
            <c:v>Output Price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RUEC!$A$75:$A$78</c:f>
              <c:strCache>
                <c:ptCount val="4"/>
                <c:pt idx="0">
                  <c:v>1955-1973</c:v>
                </c:pt>
                <c:pt idx="1">
                  <c:v>1973-1990</c:v>
                </c:pt>
                <c:pt idx="2">
                  <c:v>1990-2008</c:v>
                </c:pt>
                <c:pt idx="3">
                  <c:v>2008-2015</c:v>
                </c:pt>
              </c:strCache>
            </c:strRef>
          </c:cat>
          <c:val>
            <c:numRef>
              <c:f>RUEC!#REF!</c:f>
              <c:numCache>
                <c:formatCode>0.000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79-4BAD-B6EC-AD7930FBD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173621760"/>
        <c:axId val="1173620672"/>
      </c:barChart>
      <c:lineChart>
        <c:grouping val="stacked"/>
        <c:varyColors val="0"/>
        <c:ser>
          <c:idx val="4"/>
          <c:order val="2"/>
          <c:tx>
            <c:v>Real Unit Energy Cost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tx2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RUEC!#REF!</c:f>
              <c:numCache>
                <c:formatCode>0.000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A79-4BAD-B6EC-AD7930FBD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3621760"/>
        <c:axId val="1173620672"/>
      </c:lineChart>
      <c:catAx>
        <c:axId val="1173621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73620672"/>
        <c:crosses val="autoZero"/>
        <c:auto val="1"/>
        <c:lblAlgn val="ctr"/>
        <c:lblOffset val="100"/>
        <c:noMultiLvlLbl val="0"/>
      </c:catAx>
      <c:valAx>
        <c:axId val="1173620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73621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9807805546045875"/>
          <c:y val="0.71495070530456151"/>
          <c:w val="0.49734029441971928"/>
          <c:h val="0.20672743061890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101502331373409E-2"/>
          <c:y val="5.4246317890412343E-2"/>
          <c:w val="0.8223466413594126"/>
          <c:h val="0.82605842448811595"/>
        </c:manualLayout>
      </c:layout>
      <c:lineChart>
        <c:grouping val="standard"/>
        <c:varyColors val="0"/>
        <c:ser>
          <c:idx val="0"/>
          <c:order val="0"/>
          <c:tx>
            <c:strRef>
              <c:f>RUEC!$C$4</c:f>
              <c:strCache>
                <c:ptCount val="1"/>
                <c:pt idx="0">
                  <c:v>日本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57"/>
              <c:layout>
                <c:manualLayout>
                  <c:x val="-5.0918349912380964E-2"/>
                  <c:y val="-7.3862975456554625E-2"/>
                </c:manualLayout>
              </c:layout>
              <c:spPr>
                <a:noFill/>
                <a:ln>
                  <a:solidFill>
                    <a:schemeClr val="accent1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Zen Kaku Gothic New" pitchFamily="2" charset="-128"/>
                      <a:ea typeface="Zen Kaku Gothic New" pitchFamily="2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3B-4CAB-8550-9AEFEC081E1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Zen Kaku Gothic New" pitchFamily="2" charset="-128"/>
                    <a:ea typeface="Zen Kaku Gothic New" pitchFamily="2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RUEC!$A$6:$A$70</c:f>
              <c:strCache>
                <c:ptCount val="65"/>
                <c:pt idx="0">
                  <c:v>55</c:v>
                </c:pt>
                <c:pt idx="5">
                  <c:v>60</c:v>
                </c:pt>
                <c:pt idx="10">
                  <c:v>65</c:v>
                </c:pt>
                <c:pt idx="15">
                  <c:v>70</c:v>
                </c:pt>
                <c:pt idx="20">
                  <c:v>75</c:v>
                </c:pt>
                <c:pt idx="25">
                  <c:v>80</c:v>
                </c:pt>
                <c:pt idx="30">
                  <c:v>85</c:v>
                </c:pt>
                <c:pt idx="35">
                  <c:v>90</c:v>
                </c:pt>
                <c:pt idx="40">
                  <c:v>95</c:v>
                </c:pt>
                <c:pt idx="45">
                  <c:v>00</c:v>
                </c:pt>
                <c:pt idx="50">
                  <c:v>05</c:v>
                </c:pt>
                <c:pt idx="55">
                  <c:v>10</c:v>
                </c:pt>
                <c:pt idx="60">
                  <c:v>15</c:v>
                </c:pt>
                <c:pt idx="64">
                  <c:v>19</c:v>
                </c:pt>
              </c:strCache>
            </c:strRef>
          </c:cat>
          <c:val>
            <c:numRef>
              <c:f>RUEC!$C$6:$C$70</c:f>
              <c:numCache>
                <c:formatCode>#,##0.0;[Red]\-#,##0.0</c:formatCode>
                <c:ptCount val="65"/>
                <c:pt idx="0">
                  <c:v>8.7594348456155449E-2</c:v>
                </c:pt>
                <c:pt idx="1">
                  <c:v>9.3067318587257364E-2</c:v>
                </c:pt>
                <c:pt idx="2">
                  <c:v>0.10604636881161772</c:v>
                </c:pt>
                <c:pt idx="3">
                  <c:v>0.10200634246505179</c:v>
                </c:pt>
                <c:pt idx="4">
                  <c:v>0.10004949597421432</c:v>
                </c:pt>
                <c:pt idx="5">
                  <c:v>0.10057464170151811</c:v>
                </c:pt>
                <c:pt idx="6">
                  <c:v>0.10446969238649639</c:v>
                </c:pt>
                <c:pt idx="7">
                  <c:v>0.10613129849282085</c:v>
                </c:pt>
                <c:pt idx="8">
                  <c:v>0.1058018444009922</c:v>
                </c:pt>
                <c:pt idx="9">
                  <c:v>0.10740515237066726</c:v>
                </c:pt>
                <c:pt idx="10">
                  <c:v>0.10823502235120463</c:v>
                </c:pt>
                <c:pt idx="11">
                  <c:v>0.10649382041935759</c:v>
                </c:pt>
                <c:pt idx="12">
                  <c:v>0.10703339466344436</c:v>
                </c:pt>
                <c:pt idx="13">
                  <c:v>0.10730806164435502</c:v>
                </c:pt>
                <c:pt idx="14">
                  <c:v>0.10598778676479233</c:v>
                </c:pt>
                <c:pt idx="15">
                  <c:v>0.11365986272527534</c:v>
                </c:pt>
                <c:pt idx="16">
                  <c:v>0.1256385766372872</c:v>
                </c:pt>
                <c:pt idx="17">
                  <c:v>0.14333734912396925</c:v>
                </c:pt>
                <c:pt idx="18">
                  <c:v>0.17456505503009481</c:v>
                </c:pt>
                <c:pt idx="19">
                  <c:v>0.26344015892046579</c:v>
                </c:pt>
                <c:pt idx="20">
                  <c:v>0.30400245239520329</c:v>
                </c:pt>
                <c:pt idx="21">
                  <c:v>0.33875542877708492</c:v>
                </c:pt>
                <c:pt idx="22">
                  <c:v>0.40068730723555723</c:v>
                </c:pt>
                <c:pt idx="23">
                  <c:v>0.48579455186172205</c:v>
                </c:pt>
                <c:pt idx="24">
                  <c:v>0.53592403800498289</c:v>
                </c:pt>
                <c:pt idx="25">
                  <c:v>0.75515487850475826</c:v>
                </c:pt>
                <c:pt idx="26">
                  <c:v>0.83804938603466828</c:v>
                </c:pt>
                <c:pt idx="27">
                  <c:v>0.76925051728874727</c:v>
                </c:pt>
                <c:pt idx="28">
                  <c:v>0.77559367061239604</c:v>
                </c:pt>
                <c:pt idx="29">
                  <c:v>0.75440306335976359</c:v>
                </c:pt>
                <c:pt idx="30">
                  <c:v>0.7403876911885614</c:v>
                </c:pt>
                <c:pt idx="31">
                  <c:v>0.83706402362661425</c:v>
                </c:pt>
                <c:pt idx="32">
                  <c:v>0.85821208574562224</c:v>
                </c:pt>
                <c:pt idx="33">
                  <c:v>0.8892421727003299</c:v>
                </c:pt>
                <c:pt idx="34">
                  <c:v>0.78945301094425957</c:v>
                </c:pt>
                <c:pt idx="35">
                  <c:v>0.79484527017350359</c:v>
                </c:pt>
                <c:pt idx="36">
                  <c:v>0.87694247535255299</c:v>
                </c:pt>
                <c:pt idx="37">
                  <c:v>0.9211874412507931</c:v>
                </c:pt>
                <c:pt idx="38">
                  <c:v>1.0083745435217075</c:v>
                </c:pt>
                <c:pt idx="39">
                  <c:v>1.0744606067810034</c:v>
                </c:pt>
                <c:pt idx="40">
                  <c:v>1.1732996772142175</c:v>
                </c:pt>
                <c:pt idx="41">
                  <c:v>1.0798052750484934</c:v>
                </c:pt>
                <c:pt idx="42">
                  <c:v>1.0244020411784109</c:v>
                </c:pt>
                <c:pt idx="43">
                  <c:v>0.88296963870904832</c:v>
                </c:pt>
                <c:pt idx="44">
                  <c:v>0.99930485391229473</c:v>
                </c:pt>
                <c:pt idx="45">
                  <c:v>1.1106654641430207</c:v>
                </c:pt>
                <c:pt idx="46">
                  <c:v>1.0073900996365477</c:v>
                </c:pt>
                <c:pt idx="47">
                  <c:v>0.94654580890566498</c:v>
                </c:pt>
                <c:pt idx="48">
                  <c:v>1.0251463850779203</c:v>
                </c:pt>
                <c:pt idx="49">
                  <c:v>1.1216735025892675</c:v>
                </c:pt>
                <c:pt idx="50">
                  <c:v>1.208368782371068</c:v>
                </c:pt>
                <c:pt idx="51">
                  <c:v>1.2471258272964547</c:v>
                </c:pt>
                <c:pt idx="52">
                  <c:v>1.2998431876932668</c:v>
                </c:pt>
                <c:pt idx="53">
                  <c:v>1.7048134086138933</c:v>
                </c:pt>
                <c:pt idx="54">
                  <c:v>1.5648454124154563</c:v>
                </c:pt>
                <c:pt idx="55">
                  <c:v>1.7268458595756946</c:v>
                </c:pt>
                <c:pt idx="56">
                  <c:v>1.9856506845709103</c:v>
                </c:pt>
                <c:pt idx="57">
                  <c:v>2.0846763764139511</c:v>
                </c:pt>
                <c:pt idx="58">
                  <c:v>1.8535218266798574</c:v>
                </c:pt>
                <c:pt idx="59">
                  <c:v>1.7883963102013356</c:v>
                </c:pt>
                <c:pt idx="60">
                  <c:v>1.349144809306337</c:v>
                </c:pt>
                <c:pt idx="61">
                  <c:v>1.2663805992515327</c:v>
                </c:pt>
                <c:pt idx="62">
                  <c:v>1.3637802041780018</c:v>
                </c:pt>
                <c:pt idx="63">
                  <c:v>1.5315752754483172</c:v>
                </c:pt>
                <c:pt idx="64">
                  <c:v>1.5298422606903372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D9-4909-A1B1-7F42DB0E345A}"/>
            </c:ext>
          </c:extLst>
        </c:ser>
        <c:ser>
          <c:idx val="1"/>
          <c:order val="1"/>
          <c:tx>
            <c:strRef>
              <c:f>RUEC!$D$4</c:f>
              <c:strCache>
                <c:ptCount val="1"/>
                <c:pt idx="0">
                  <c:v>米国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64"/>
              <c:layout>
                <c:manualLayout>
                  <c:x val="-7.0502330647912101E-2"/>
                  <c:y val="0.14280175254933891"/>
                </c:manualLayout>
              </c:layout>
              <c:spPr>
                <a:noFill/>
                <a:ln>
                  <a:solidFill>
                    <a:schemeClr val="accent2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Zen Kaku Gothic New" pitchFamily="2" charset="-128"/>
                      <a:ea typeface="Zen Kaku Gothic New" pitchFamily="2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03B-4CAB-8550-9AEFEC081E1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Zen Kaku Gothic New" pitchFamily="2" charset="-128"/>
                    <a:ea typeface="Zen Kaku Gothic New" pitchFamily="2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RUEC!$A$6:$A$70</c:f>
              <c:strCache>
                <c:ptCount val="65"/>
                <c:pt idx="0">
                  <c:v>55</c:v>
                </c:pt>
                <c:pt idx="5">
                  <c:v>60</c:v>
                </c:pt>
                <c:pt idx="10">
                  <c:v>65</c:v>
                </c:pt>
                <c:pt idx="15">
                  <c:v>70</c:v>
                </c:pt>
                <c:pt idx="20">
                  <c:v>75</c:v>
                </c:pt>
                <c:pt idx="25">
                  <c:v>80</c:v>
                </c:pt>
                <c:pt idx="30">
                  <c:v>85</c:v>
                </c:pt>
                <c:pt idx="35">
                  <c:v>90</c:v>
                </c:pt>
                <c:pt idx="40">
                  <c:v>95</c:v>
                </c:pt>
                <c:pt idx="45">
                  <c:v>00</c:v>
                </c:pt>
                <c:pt idx="50">
                  <c:v>05</c:v>
                </c:pt>
                <c:pt idx="55">
                  <c:v>10</c:v>
                </c:pt>
                <c:pt idx="60">
                  <c:v>15</c:v>
                </c:pt>
                <c:pt idx="64">
                  <c:v>19</c:v>
                </c:pt>
              </c:strCache>
            </c:strRef>
          </c:cat>
          <c:val>
            <c:numRef>
              <c:f>RUEC!$D$6:$D$70</c:f>
              <c:numCache>
                <c:formatCode>#,##0.0;[Red]\-#,##0.0</c:formatCode>
                <c:ptCount val="65"/>
                <c:pt idx="0">
                  <c:v>6.6753136681994008E-2</c:v>
                </c:pt>
                <c:pt idx="1">
                  <c:v>6.8432737010485162E-2</c:v>
                </c:pt>
                <c:pt idx="2">
                  <c:v>7.1416691454719031E-2</c:v>
                </c:pt>
                <c:pt idx="3">
                  <c:v>5.9816467632434471E-2</c:v>
                </c:pt>
                <c:pt idx="4">
                  <c:v>5.899220000136865E-2</c:v>
                </c:pt>
                <c:pt idx="5">
                  <c:v>5.9591226348584422E-2</c:v>
                </c:pt>
                <c:pt idx="6">
                  <c:v>5.9820812507440792E-2</c:v>
                </c:pt>
                <c:pt idx="7">
                  <c:v>5.9320428715745228E-2</c:v>
                </c:pt>
                <c:pt idx="8">
                  <c:v>5.9614882975245607E-2</c:v>
                </c:pt>
                <c:pt idx="9">
                  <c:v>5.8884039408142956E-2</c:v>
                </c:pt>
                <c:pt idx="10">
                  <c:v>5.9831814094024466E-2</c:v>
                </c:pt>
                <c:pt idx="11">
                  <c:v>6.0688386627248875E-2</c:v>
                </c:pt>
                <c:pt idx="12">
                  <c:v>6.1426351641122909E-2</c:v>
                </c:pt>
                <c:pt idx="13">
                  <c:v>6.1551756017293791E-2</c:v>
                </c:pt>
                <c:pt idx="14">
                  <c:v>6.2707280760680065E-2</c:v>
                </c:pt>
                <c:pt idx="15">
                  <c:v>6.489784301939211E-2</c:v>
                </c:pt>
                <c:pt idx="16">
                  <c:v>6.9515391129675336E-2</c:v>
                </c:pt>
                <c:pt idx="17">
                  <c:v>7.2491874109297749E-2</c:v>
                </c:pt>
                <c:pt idx="18">
                  <c:v>8.2924948016583261E-2</c:v>
                </c:pt>
                <c:pt idx="19">
                  <c:v>0.11702186042481014</c:v>
                </c:pt>
                <c:pt idx="20">
                  <c:v>0.13710616976454887</c:v>
                </c:pt>
                <c:pt idx="21">
                  <c:v>0.15057704090399016</c:v>
                </c:pt>
                <c:pt idx="22">
                  <c:v>0.16941511002913737</c:v>
                </c:pt>
                <c:pt idx="23">
                  <c:v>0.18271632704940782</c:v>
                </c:pt>
                <c:pt idx="24">
                  <c:v>0.2224358867765602</c:v>
                </c:pt>
                <c:pt idx="25">
                  <c:v>0.29824720816444861</c:v>
                </c:pt>
                <c:pt idx="26">
                  <c:v>0.34895044006491882</c:v>
                </c:pt>
                <c:pt idx="27">
                  <c:v>0.36078869763803662</c:v>
                </c:pt>
                <c:pt idx="28">
                  <c:v>0.36005716656473868</c:v>
                </c:pt>
                <c:pt idx="29">
                  <c:v>0.36253691198505728</c:v>
                </c:pt>
                <c:pt idx="30">
                  <c:v>0.35975206125108711</c:v>
                </c:pt>
                <c:pt idx="31">
                  <c:v>0.30904273266380133</c:v>
                </c:pt>
                <c:pt idx="32">
                  <c:v>0.30916542373849215</c:v>
                </c:pt>
                <c:pt idx="33">
                  <c:v>0.30296642271397795</c:v>
                </c:pt>
                <c:pt idx="34">
                  <c:v>0.32032070467889084</c:v>
                </c:pt>
                <c:pt idx="35">
                  <c:v>0.34737399415054449</c:v>
                </c:pt>
                <c:pt idx="36">
                  <c:v>0.34318220600270172</c:v>
                </c:pt>
                <c:pt idx="37">
                  <c:v>0.34452556852685762</c:v>
                </c:pt>
                <c:pt idx="38">
                  <c:v>0.34759565238145146</c:v>
                </c:pt>
                <c:pt idx="39">
                  <c:v>0.34720040491264265</c:v>
                </c:pt>
                <c:pt idx="40">
                  <c:v>0.35452209210791885</c:v>
                </c:pt>
                <c:pt idx="41">
                  <c:v>0.37802629775729535</c:v>
                </c:pt>
                <c:pt idx="42">
                  <c:v>0.37883554614436599</c:v>
                </c:pt>
                <c:pt idx="43">
                  <c:v>0.34114528101580405</c:v>
                </c:pt>
                <c:pt idx="44">
                  <c:v>0.35576279285114065</c:v>
                </c:pt>
                <c:pt idx="45">
                  <c:v>0.42693701835966502</c:v>
                </c:pt>
                <c:pt idx="46">
                  <c:v>0.43927212528838794</c:v>
                </c:pt>
                <c:pt idx="47">
                  <c:v>0.42159214168782216</c:v>
                </c:pt>
                <c:pt idx="48">
                  <c:v>0.48474114204798985</c:v>
                </c:pt>
                <c:pt idx="49">
                  <c:v>0.54829216106165879</c:v>
                </c:pt>
                <c:pt idx="50">
                  <c:v>0.67335088395484111</c:v>
                </c:pt>
                <c:pt idx="51">
                  <c:v>0.75599615400979969</c:v>
                </c:pt>
                <c:pt idx="52">
                  <c:v>0.8085287749559471</c:v>
                </c:pt>
                <c:pt idx="53">
                  <c:v>0.96517159276741626</c:v>
                </c:pt>
                <c:pt idx="54">
                  <c:v>0.75360472996619443</c:v>
                </c:pt>
                <c:pt idx="55">
                  <c:v>0.86129054840018549</c:v>
                </c:pt>
                <c:pt idx="56">
                  <c:v>1</c:v>
                </c:pt>
                <c:pt idx="57">
                  <c:v>0.99066141999941759</c:v>
                </c:pt>
                <c:pt idx="58">
                  <c:v>0.99374603440010656</c:v>
                </c:pt>
                <c:pt idx="59">
                  <c:v>1.0020728616955206</c:v>
                </c:pt>
                <c:pt idx="60">
                  <c:v>0.80848039872776845</c:v>
                </c:pt>
                <c:pt idx="61">
                  <c:v>0.7354627623298059</c:v>
                </c:pt>
                <c:pt idx="62">
                  <c:v>0.81207542316030634</c:v>
                </c:pt>
                <c:pt idx="63">
                  <c:v>0.91837366723756897</c:v>
                </c:pt>
                <c:pt idx="64">
                  <c:v>0.89264191880984911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D9-4909-A1B1-7F42DB0E34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6076336"/>
        <c:axId val="926080496"/>
      </c:lineChart>
      <c:lineChart>
        <c:grouping val="standard"/>
        <c:varyColors val="0"/>
        <c:ser>
          <c:idx val="2"/>
          <c:order val="2"/>
          <c:tx>
            <c:strRef>
              <c:f>RUEC!$E$4</c:f>
              <c:strCache>
                <c:ptCount val="1"/>
                <c:pt idx="0">
                  <c:v>日／米（右軸）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>
                <c:manualLayout>
                  <c:x val="-3.916796147106235E-2"/>
                  <c:y val="-7.8787173820324935E-2"/>
                </c:manualLayout>
              </c:layout>
              <c:spPr>
                <a:noFill/>
                <a:ln>
                  <a:solidFill>
                    <a:schemeClr val="tx1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Zen Kaku Gothic New" pitchFamily="2" charset="-128"/>
                      <a:ea typeface="Zen Kaku Gothic New" pitchFamily="2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3B-4CAB-8550-9AEFEC081E11}"/>
                </c:ext>
              </c:extLst>
            </c:dLbl>
            <c:dLbl>
              <c:idx val="64"/>
              <c:layout>
                <c:manualLayout>
                  <c:x val="0"/>
                  <c:y val="1.4772595091310922E-2"/>
                </c:manualLayout>
              </c:layout>
              <c:spPr>
                <a:noFill/>
                <a:ln>
                  <a:solidFill>
                    <a:schemeClr val="tx1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Zen Kaku Gothic New" pitchFamily="2" charset="-128"/>
                      <a:ea typeface="Zen Kaku Gothic New" pitchFamily="2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3B-4CAB-8550-9AEFEC081E1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Zen Kaku Gothic New" pitchFamily="2" charset="-128"/>
                    <a:ea typeface="Zen Kaku Gothic New" pitchFamily="2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RUEC!$E$6:$E$70</c:f>
              <c:numCache>
                <c:formatCode>#,##0.0;[Red]\-#,##0.0</c:formatCode>
                <c:ptCount val="65"/>
                <c:pt idx="0">
                  <c:v>1.3122132203831427</c:v>
                </c:pt>
                <c:pt idx="1">
                  <c:v>1.3599824097784914</c:v>
                </c:pt>
                <c:pt idx="2">
                  <c:v>1.4848961307435427</c:v>
                </c:pt>
                <c:pt idx="3">
                  <c:v>1.7053220710368489</c:v>
                </c:pt>
                <c:pt idx="4">
                  <c:v>1.6959783831064636</c:v>
                </c:pt>
                <c:pt idx="5">
                  <c:v>1.6877424390160625</c:v>
                </c:pt>
                <c:pt idx="6">
                  <c:v>1.7463770217681676</c:v>
                </c:pt>
                <c:pt idx="7">
                  <c:v>1.7891188717024691</c:v>
                </c:pt>
                <c:pt idx="8">
                  <c:v>1.7747555496322152</c:v>
                </c:pt>
                <c:pt idx="9">
                  <c:v>1.8240112847253889</c:v>
                </c:pt>
                <c:pt idx="10">
                  <c:v>1.8089878100823673</c:v>
                </c:pt>
                <c:pt idx="11">
                  <c:v>1.7547644011933947</c:v>
                </c:pt>
                <c:pt idx="12">
                  <c:v>1.7424670650924521</c:v>
                </c:pt>
                <c:pt idx="13">
                  <c:v>1.7433793702685816</c:v>
                </c:pt>
                <c:pt idx="14">
                  <c:v>1.6901990562992304</c:v>
                </c:pt>
                <c:pt idx="15">
                  <c:v>1.7513657994967977</c:v>
                </c:pt>
                <c:pt idx="16">
                  <c:v>1.8073490574615139</c:v>
                </c:pt>
                <c:pt idx="17">
                  <c:v>1.9772885014375001</c:v>
                </c:pt>
                <c:pt idx="18">
                  <c:v>2.1050969485707176</c:v>
                </c:pt>
                <c:pt idx="19">
                  <c:v>2.2512046720512835</c:v>
                </c:pt>
                <c:pt idx="20">
                  <c:v>2.2172776974024133</c:v>
                </c:pt>
                <c:pt idx="21">
                  <c:v>2.2497150079677799</c:v>
                </c:pt>
                <c:pt idx="22">
                  <c:v>2.3651214296448755</c:v>
                </c:pt>
                <c:pt idx="23">
                  <c:v>2.6587364123752315</c:v>
                </c:pt>
                <c:pt idx="24">
                  <c:v>2.4093416119644653</c:v>
                </c:pt>
                <c:pt idx="25">
                  <c:v>2.5319763532820003</c:v>
                </c:pt>
                <c:pt idx="26">
                  <c:v>2.4016286836570755</c:v>
                </c:pt>
                <c:pt idx="27">
                  <c:v>2.132135852161595</c:v>
                </c:pt>
                <c:pt idx="28">
                  <c:v>2.154084802733522</c:v>
                </c:pt>
                <c:pt idx="29">
                  <c:v>2.0809000088544307</c:v>
                </c:pt>
                <c:pt idx="30">
                  <c:v>2.0580498930673579</c:v>
                </c:pt>
                <c:pt idx="31">
                  <c:v>2.7085704828310329</c:v>
                </c:pt>
                <c:pt idx="32">
                  <c:v>2.7758993077813958</c:v>
                </c:pt>
                <c:pt idx="33">
                  <c:v>2.9351179075703659</c:v>
                </c:pt>
                <c:pt idx="34">
                  <c:v>2.464570661255431</c:v>
                </c:pt>
                <c:pt idx="35">
                  <c:v>2.2881542186748574</c:v>
                </c:pt>
                <c:pt idx="36">
                  <c:v>2.5553261795445454</c:v>
                </c:pt>
                <c:pt idx="37">
                  <c:v>2.6737854179870006</c:v>
                </c:pt>
                <c:pt idx="38">
                  <c:v>2.9009987225476497</c:v>
                </c:pt>
                <c:pt idx="39">
                  <c:v>3.094640995742338</c:v>
                </c:pt>
                <c:pt idx="40">
                  <c:v>3.3095248598980325</c:v>
                </c:pt>
                <c:pt idx="41">
                  <c:v>2.856428987757254</c:v>
                </c:pt>
                <c:pt idx="42">
                  <c:v>2.7040811022206284</c:v>
                </c:pt>
                <c:pt idx="43">
                  <c:v>2.5882510702768404</c:v>
                </c:pt>
                <c:pt idx="44">
                  <c:v>2.8089077160197213</c:v>
                </c:pt>
                <c:pt idx="45">
                  <c:v>2.6014737921071101</c:v>
                </c:pt>
                <c:pt idx="46">
                  <c:v>2.2933166974234545</c:v>
                </c:pt>
                <c:pt idx="47">
                  <c:v>2.2451694785301695</c:v>
                </c:pt>
                <c:pt idx="48">
                  <c:v>2.1148326315912955</c:v>
                </c:pt>
                <c:pt idx="49">
                  <c:v>2.0457587801681676</c:v>
                </c:pt>
                <c:pt idx="50">
                  <c:v>1.7945603268148504</c:v>
                </c:pt>
                <c:pt idx="51">
                  <c:v>1.6496457299176799</c:v>
                </c:pt>
                <c:pt idx="52">
                  <c:v>1.6076647213503181</c:v>
                </c:pt>
                <c:pt idx="53">
                  <c:v>1.7663319366100669</c:v>
                </c:pt>
                <c:pt idx="54">
                  <c:v>2.0764803486380092</c:v>
                </c:pt>
                <c:pt idx="55">
                  <c:v>2.0049515959315301</c:v>
                </c:pt>
                <c:pt idx="56">
                  <c:v>1.9856506845709103</c:v>
                </c:pt>
                <c:pt idx="57">
                  <c:v>2.1043278100152287</c:v>
                </c:pt>
                <c:pt idx="58">
                  <c:v>1.8651866397623118</c:v>
                </c:pt>
                <c:pt idx="59">
                  <c:v>1.7846968803998398</c:v>
                </c:pt>
                <c:pt idx="60">
                  <c:v>1.6687415198059996</c:v>
                </c:pt>
                <c:pt idx="61">
                  <c:v>1.7218826895326151</c:v>
                </c:pt>
                <c:pt idx="62">
                  <c:v>1.6793762811718378</c:v>
                </c:pt>
                <c:pt idx="63">
                  <c:v>1.6677038226229133</c:v>
                </c:pt>
                <c:pt idx="64">
                  <c:v>1.7138364538493345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D9-4909-A1B1-7F42DB0E34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2669472"/>
        <c:axId val="781625776"/>
      </c:lineChart>
      <c:catAx>
        <c:axId val="926076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Zen Kaku Gothic New" pitchFamily="2" charset="-128"/>
                <a:ea typeface="Zen Kaku Gothic New" pitchFamily="2" charset="-128"/>
                <a:cs typeface="+mn-cs"/>
              </a:defRPr>
            </a:pPr>
            <a:endParaRPr lang="ja-JP"/>
          </a:p>
        </c:txPr>
        <c:crossAx val="926080496"/>
        <c:crosses val="autoZero"/>
        <c:auto val="1"/>
        <c:lblAlgn val="ctr"/>
        <c:lblOffset val="100"/>
        <c:noMultiLvlLbl val="0"/>
      </c:catAx>
      <c:valAx>
        <c:axId val="926080496"/>
        <c:scaling>
          <c:orientation val="minMax"/>
          <c:max val="2.5"/>
          <c:min val="0"/>
        </c:scaling>
        <c:delete val="0"/>
        <c:axPos val="l"/>
        <c:numFmt formatCode="#,##0.0;[Red]\-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Zen Kaku Gothic New" pitchFamily="2" charset="-128"/>
                <a:ea typeface="Zen Kaku Gothic New" pitchFamily="2" charset="-128"/>
                <a:cs typeface="+mn-cs"/>
              </a:defRPr>
            </a:pPr>
            <a:endParaRPr lang="ja-JP"/>
          </a:p>
        </c:txPr>
        <c:crossAx val="926076336"/>
        <c:crosses val="autoZero"/>
        <c:crossBetween val="between"/>
        <c:majorUnit val="0.5"/>
      </c:valAx>
      <c:valAx>
        <c:axId val="781625776"/>
        <c:scaling>
          <c:orientation val="minMax"/>
          <c:max val="4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Zen Kaku Gothic New" pitchFamily="2" charset="-128"/>
                    <a:ea typeface="Zen Kaku Gothic New" pitchFamily="2" charset="-128"/>
                    <a:cs typeface="+mn-cs"/>
                  </a:defRPr>
                </a:pPr>
                <a:r>
                  <a:rPr lang="en-US" altLang="ja-JP"/>
                  <a:t>(</a:t>
                </a:r>
                <a:r>
                  <a:rPr lang="ja-JP" altLang="en-US"/>
                  <a:t>年</a:t>
                </a:r>
                <a:r>
                  <a:rPr lang="en-US" altLang="ja-JP"/>
                  <a:t>)</a:t>
                </a:r>
                <a:endParaRPr lang="en-US" altLang="ja-JP" baseline="0"/>
              </a:p>
            </c:rich>
          </c:tx>
          <c:layout>
            <c:manualLayout>
              <c:xMode val="edge"/>
              <c:yMode val="edge"/>
              <c:x val="0.92400786016430869"/>
              <c:y val="0.906017186413957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Zen Kaku Gothic New" pitchFamily="2" charset="-128"/>
                  <a:ea typeface="Zen Kaku Gothic New" pitchFamily="2" charset="-128"/>
                  <a:cs typeface="+mn-cs"/>
                </a:defRPr>
              </a:pPr>
              <a:endParaRPr lang="ja-JP"/>
            </a:p>
          </c:txPr>
        </c:title>
        <c:numFmt formatCode="#,##0_);[Red]\(#,##0\)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Zen Kaku Gothic New" pitchFamily="2" charset="-128"/>
                <a:ea typeface="Zen Kaku Gothic New" pitchFamily="2" charset="-128"/>
                <a:cs typeface="+mn-cs"/>
              </a:defRPr>
            </a:pPr>
            <a:endParaRPr lang="ja-JP"/>
          </a:p>
        </c:txPr>
        <c:crossAx val="642669472"/>
        <c:crosses val="max"/>
        <c:crossBetween val="between"/>
        <c:majorUnit val="1"/>
      </c:valAx>
      <c:catAx>
        <c:axId val="642669472"/>
        <c:scaling>
          <c:orientation val="minMax"/>
        </c:scaling>
        <c:delete val="1"/>
        <c:axPos val="b"/>
        <c:majorTickMark val="out"/>
        <c:minorTickMark val="none"/>
        <c:tickLblPos val="nextTo"/>
        <c:crossAx val="7816257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4534534534534531E-2"/>
          <c:y val="9.53703703703704E-3"/>
          <c:w val="0.34234055555555554"/>
          <c:h val="0.26435185185185184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Zen Kaku Gothic New" pitchFamily="2" charset="-128"/>
              <a:ea typeface="Zen Kaku Gothic New" pitchFamily="2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Zen Kaku Gothic New" pitchFamily="2" charset="-128"/>
          <a:ea typeface="Zen Kaku Gothic New" pitchFamily="2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72</xdr:row>
      <xdr:rowOff>85725</xdr:rowOff>
    </xdr:from>
    <xdr:to>
      <xdr:col>0</xdr:col>
      <xdr:colOff>15239</xdr:colOff>
      <xdr:row>91</xdr:row>
      <xdr:rowOff>95249</xdr:rowOff>
    </xdr:to>
    <xdr:graphicFrame macro="">
      <xdr:nvGraphicFramePr>
        <xdr:cNvPr id="4" name="グラフ 11">
          <a:extLst>
            <a:ext uri="{FF2B5EF4-FFF2-40B4-BE49-F238E27FC236}">
              <a16:creationId xmlns:a16="http://schemas.microsoft.com/office/drawing/2014/main" id="{35FA212E-8752-4F6D-B66C-DABACB7E9C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136</xdr:row>
      <xdr:rowOff>123825</xdr:rowOff>
    </xdr:from>
    <xdr:to>
      <xdr:col>2</xdr:col>
      <xdr:colOff>0</xdr:colOff>
      <xdr:row>155</xdr:row>
      <xdr:rowOff>171450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37E8EDD5-6009-4FF2-B6FC-F331B8C168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6</xdr:row>
      <xdr:rowOff>0</xdr:rowOff>
    </xdr:from>
    <xdr:to>
      <xdr:col>17</xdr:col>
      <xdr:colOff>156346</xdr:colOff>
      <xdr:row>17</xdr:row>
      <xdr:rowOff>64500</xdr:rowOff>
    </xdr:to>
    <xdr:graphicFrame macro="">
      <xdr:nvGraphicFramePr>
        <xdr:cNvPr id="29" name="グラフ 28">
          <a:extLst>
            <a:ext uri="{FF2B5EF4-FFF2-40B4-BE49-F238E27FC236}">
              <a16:creationId xmlns:a16="http://schemas.microsoft.com/office/drawing/2014/main" id="{2B52A670-EE94-47E3-BC17-6A819935DE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0.73948</cdr:x>
      <cdr:y>0.5416</cdr:y>
    </cdr:from>
    <cdr:to>
      <cdr:x>0.87101</cdr:x>
      <cdr:y>0.62251</cdr:y>
    </cdr:to>
    <cdr:sp macro="" textlink="">
      <cdr:nvSpPr>
        <cdr:cNvPr id="727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09154" y="1769451"/>
          <a:ext cx="695316" cy="2643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25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(US)</a:t>
          </a:r>
        </a:p>
      </cdr:txBody>
    </cdr:sp>
  </cdr:relSizeAnchor>
  <cdr:relSizeAnchor xmlns:cdr="http://schemas.openxmlformats.org/drawingml/2006/chartDrawing">
    <cdr:from>
      <cdr:x>0.75939</cdr:x>
      <cdr:y>0.1279</cdr:y>
    </cdr:from>
    <cdr:to>
      <cdr:x>0.90468</cdr:x>
      <cdr:y>0.2088</cdr:y>
    </cdr:to>
    <cdr:sp macro="" textlink="">
      <cdr:nvSpPr>
        <cdr:cNvPr id="727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97785" y="427131"/>
          <a:ext cx="688346" cy="2701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25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(Japan)</a:t>
          </a:r>
        </a:p>
      </cdr:txBody>
    </cdr:sp>
  </cdr:relSizeAnchor>
  <cdr:relSizeAnchor xmlns:cdr="http://schemas.openxmlformats.org/drawingml/2006/chartDrawing">
    <cdr:from>
      <cdr:x>0.07052</cdr:x>
      <cdr:y>0.051</cdr:y>
    </cdr:from>
    <cdr:to>
      <cdr:x>0.4018</cdr:x>
      <cdr:y>0.15452</cdr:y>
    </cdr:to>
    <cdr:sp macro="" textlink="">
      <cdr:nvSpPr>
        <cdr:cNvPr id="727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2796" y="166621"/>
          <a:ext cx="1751280" cy="3382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25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</a:t>
          </a:r>
          <a:r>
            <a:rPr lang="en-US" altLang="ja-JP" sz="825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QAEP: US in 1955=1.0</a:t>
          </a:r>
          <a:r>
            <a:rPr lang="ja-JP" altLang="en-US" sz="825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5ABD8-2A17-4415-9BAB-EAAC67DE04AC}">
  <sheetPr>
    <pageSetUpPr fitToPage="1"/>
  </sheetPr>
  <dimension ref="A1:V78"/>
  <sheetViews>
    <sheetView tabSelected="1" view="pageBreakPreview" zoomScale="60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P29" sqref="P29"/>
    </sheetView>
  </sheetViews>
  <sheetFormatPr defaultColWidth="9" defaultRowHeight="13.5"/>
  <cols>
    <col min="1" max="2" width="7.25" style="1" customWidth="1"/>
    <col min="3" max="3" width="9" style="1"/>
    <col min="4" max="4" width="9.875" style="1" bestFit="1" customWidth="1"/>
    <col min="5" max="5" width="10.25" style="1" customWidth="1"/>
    <col min="6" max="8" width="8.625" style="1" customWidth="1"/>
    <col min="9" max="16384" width="9" style="1"/>
  </cols>
  <sheetData>
    <row r="1" spans="1:22">
      <c r="A1" s="1" t="s">
        <v>0</v>
      </c>
    </row>
    <row r="2" spans="1:22" ht="15" customHeight="1">
      <c r="F2" s="11" t="s">
        <v>1</v>
      </c>
      <c r="G2" s="11"/>
      <c r="H2" s="11"/>
      <c r="I2" s="10" t="s">
        <v>2</v>
      </c>
      <c r="J2" s="10"/>
      <c r="K2" s="10"/>
    </row>
    <row r="3" spans="1:22">
      <c r="B3" s="13" t="s">
        <v>3</v>
      </c>
      <c r="C3" s="15" t="s">
        <v>4</v>
      </c>
      <c r="D3" s="15"/>
      <c r="E3" s="2"/>
      <c r="F3" s="11"/>
      <c r="G3" s="11"/>
      <c r="H3" s="11"/>
      <c r="I3" s="10"/>
      <c r="J3" s="10"/>
      <c r="K3" s="10"/>
    </row>
    <row r="4" spans="1:22">
      <c r="B4" s="14"/>
      <c r="C4" s="3" t="s">
        <v>6</v>
      </c>
      <c r="D4" s="3" t="s">
        <v>5</v>
      </c>
      <c r="E4" s="3" t="s">
        <v>7</v>
      </c>
      <c r="F4" s="12" t="s">
        <v>8</v>
      </c>
      <c r="G4" s="12"/>
      <c r="M4" s="1" t="s">
        <v>30</v>
      </c>
    </row>
    <row r="5" spans="1:22">
      <c r="B5" s="14"/>
      <c r="C5" s="1" t="s">
        <v>9</v>
      </c>
      <c r="D5" s="1" t="s">
        <v>9</v>
      </c>
      <c r="E5" s="1" t="s">
        <v>9</v>
      </c>
      <c r="F5" s="1" t="s">
        <v>6</v>
      </c>
      <c r="G5" s="1" t="s">
        <v>5</v>
      </c>
      <c r="H5" s="1" t="s">
        <v>7</v>
      </c>
      <c r="I5" s="1" t="s">
        <v>6</v>
      </c>
      <c r="J5" s="1" t="s">
        <v>5</v>
      </c>
      <c r="K5" s="1" t="s">
        <v>7</v>
      </c>
      <c r="S5" s="1" t="s">
        <v>33</v>
      </c>
      <c r="T5" s="1" t="s">
        <v>32</v>
      </c>
      <c r="V5" s="1" t="s">
        <v>34</v>
      </c>
    </row>
    <row r="6" spans="1:22">
      <c r="A6" s="4" t="s">
        <v>10</v>
      </c>
      <c r="B6" s="1">
        <v>360</v>
      </c>
      <c r="C6" s="9">
        <v>8.7594348456155449E-2</v>
      </c>
      <c r="D6" s="9">
        <v>6.6753136681994008E-2</v>
      </c>
      <c r="E6" s="9">
        <v>1.3122132203831427</v>
      </c>
      <c r="F6" s="9">
        <v>5.5313815104744458E-2</v>
      </c>
      <c r="G6" s="9">
        <v>4.3924301695583798E-2</v>
      </c>
      <c r="H6" s="9">
        <v>1.2592986790796443</v>
      </c>
      <c r="I6" s="9">
        <v>1.1114977824182475</v>
      </c>
      <c r="J6" s="9">
        <v>0.4355996773113649</v>
      </c>
      <c r="K6" s="9">
        <v>2.5516496919343523</v>
      </c>
      <c r="M6" s="1" t="s">
        <v>31</v>
      </c>
      <c r="S6" s="7">
        <v>1.2592986790796443</v>
      </c>
      <c r="T6" s="7">
        <v>2.5516496919343523</v>
      </c>
      <c r="U6" s="7">
        <v>0.39190332558617047</v>
      </c>
      <c r="V6" s="7">
        <v>1</v>
      </c>
    </row>
    <row r="7" spans="1:22">
      <c r="A7" s="4"/>
      <c r="B7" s="1">
        <v>360</v>
      </c>
      <c r="C7" s="9">
        <v>9.3067318587257364E-2</v>
      </c>
      <c r="D7" s="9">
        <v>6.8432737010485162E-2</v>
      </c>
      <c r="E7" s="9">
        <v>1.3599824097784914</v>
      </c>
      <c r="F7" s="9">
        <v>5.9434050127849136E-2</v>
      </c>
      <c r="G7" s="9">
        <v>4.6083871724766183E-2</v>
      </c>
      <c r="H7" s="9">
        <v>1.2896930727265339</v>
      </c>
      <c r="I7" s="9">
        <v>1.1402637383795733</v>
      </c>
      <c r="J7" s="9">
        <v>0.43010885932550735</v>
      </c>
      <c r="K7" s="9">
        <v>2.6511049787900767</v>
      </c>
      <c r="S7" s="7">
        <v>1.2896930727265339</v>
      </c>
      <c r="T7" s="7">
        <v>2.6511049787900767</v>
      </c>
      <c r="U7" s="7">
        <v>0.37720120779841187</v>
      </c>
      <c r="V7" s="7">
        <v>1</v>
      </c>
    </row>
    <row r="8" spans="1:22">
      <c r="A8" s="4"/>
      <c r="B8" s="1">
        <v>360</v>
      </c>
      <c r="C8" s="9">
        <v>0.10604636881161772</v>
      </c>
      <c r="D8" s="9">
        <v>7.1416691454719031E-2</v>
      </c>
      <c r="E8" s="9">
        <v>1.4848961307435427</v>
      </c>
      <c r="F8" s="9">
        <v>6.2219995548249404E-2</v>
      </c>
      <c r="G8" s="9">
        <v>4.6384964369120971E-2</v>
      </c>
      <c r="H8" s="9">
        <v>1.3413828466724016</v>
      </c>
      <c r="I8" s="9">
        <v>1.2568620880168793</v>
      </c>
      <c r="J8" s="9">
        <v>0.43510057708287747</v>
      </c>
      <c r="K8" s="9">
        <v>2.8886702390594015</v>
      </c>
      <c r="S8" s="7">
        <v>1.3413828466724016</v>
      </c>
      <c r="T8" s="7">
        <v>2.8886702390594015</v>
      </c>
      <c r="U8" s="7">
        <v>0.34618004730287816</v>
      </c>
      <c r="V8" s="7">
        <v>1</v>
      </c>
    </row>
    <row r="9" spans="1:22">
      <c r="A9" s="4"/>
      <c r="B9" s="1">
        <v>360</v>
      </c>
      <c r="C9" s="9">
        <v>0.10200634246505179</v>
      </c>
      <c r="D9" s="9">
        <v>5.9816467632434471E-2</v>
      </c>
      <c r="E9" s="9">
        <v>1.7053220710368489</v>
      </c>
      <c r="F9" s="9">
        <v>6.0302739770086065E-2</v>
      </c>
      <c r="G9" s="9">
        <v>4.5153116324576685E-2</v>
      </c>
      <c r="H9" s="9">
        <v>1.3355166747873721</v>
      </c>
      <c r="I9" s="9">
        <v>1.2215074742842855</v>
      </c>
      <c r="J9" s="9">
        <v>0.35793768590932606</v>
      </c>
      <c r="K9" s="9">
        <v>3.4126260585864148</v>
      </c>
      <c r="S9" s="7">
        <v>1.3355166747873721</v>
      </c>
      <c r="T9" s="7">
        <v>3.4126260585864148</v>
      </c>
      <c r="U9" s="7">
        <v>0.29302946845990568</v>
      </c>
      <c r="V9" s="7">
        <v>1</v>
      </c>
    </row>
    <row r="10" spans="1:22">
      <c r="A10" s="4"/>
      <c r="B10" s="1">
        <v>360</v>
      </c>
      <c r="C10" s="9">
        <v>0.10004949597421432</v>
      </c>
      <c r="D10" s="9">
        <v>5.899220000136865E-2</v>
      </c>
      <c r="E10" s="9">
        <v>1.6959783831064636</v>
      </c>
      <c r="F10" s="9">
        <v>6.3450169263929032E-2</v>
      </c>
      <c r="G10" s="9">
        <v>4.1794491890784075E-2</v>
      </c>
      <c r="H10" s="9">
        <v>1.5181466837719866</v>
      </c>
      <c r="I10" s="9">
        <v>1.1631884511889043</v>
      </c>
      <c r="J10" s="9">
        <v>0.34704437334417382</v>
      </c>
      <c r="K10" s="9">
        <v>3.3516994958893545</v>
      </c>
      <c r="S10" s="7">
        <v>1.5181466837719866</v>
      </c>
      <c r="T10" s="7">
        <v>3.3516994958893545</v>
      </c>
      <c r="U10" s="7">
        <v>0.29835610299385018</v>
      </c>
      <c r="V10" s="7">
        <v>1</v>
      </c>
    </row>
    <row r="11" spans="1:22">
      <c r="A11" s="4" t="s">
        <v>11</v>
      </c>
      <c r="B11" s="1">
        <v>360</v>
      </c>
      <c r="C11" s="9">
        <v>0.10057464170151811</v>
      </c>
      <c r="D11" s="9">
        <v>5.9591226348584422E-2</v>
      </c>
      <c r="E11" s="9">
        <v>1.6877424390160625</v>
      </c>
      <c r="F11" s="9">
        <v>6.2485904276309734E-2</v>
      </c>
      <c r="G11" s="9">
        <v>4.1193743792432701E-2</v>
      </c>
      <c r="H11" s="9">
        <v>1.5168784995887752</v>
      </c>
      <c r="I11" s="9">
        <v>1.1272929682392991</v>
      </c>
      <c r="J11" s="9">
        <v>0.34722451734340692</v>
      </c>
      <c r="K11" s="9">
        <v>3.2465822887857896</v>
      </c>
      <c r="S11" s="7">
        <v>1.5168784995887752</v>
      </c>
      <c r="T11" s="7">
        <v>3.2465822887857896</v>
      </c>
      <c r="U11" s="7">
        <v>0.30801621861061668</v>
      </c>
      <c r="V11" s="7">
        <v>1</v>
      </c>
    </row>
    <row r="12" spans="1:22">
      <c r="A12" s="4"/>
      <c r="B12" s="1">
        <v>360</v>
      </c>
      <c r="C12" s="9">
        <v>0.10446969238649639</v>
      </c>
      <c r="D12" s="9">
        <v>5.9820812507440792E-2</v>
      </c>
      <c r="E12" s="9">
        <v>1.7463770217681676</v>
      </c>
      <c r="F12" s="9">
        <v>5.9989696887132848E-2</v>
      </c>
      <c r="G12" s="9">
        <v>3.9035934541644744E-2</v>
      </c>
      <c r="H12" s="9">
        <v>1.5367813680272975</v>
      </c>
      <c r="I12" s="9">
        <v>1.1260544442180715</v>
      </c>
      <c r="J12" s="9">
        <v>0.3460697865812814</v>
      </c>
      <c r="K12" s="9">
        <v>3.253836329781985</v>
      </c>
      <c r="S12" s="7">
        <v>1.5367813680272975</v>
      </c>
      <c r="T12" s="7">
        <v>3.253836329781985</v>
      </c>
      <c r="U12" s="7">
        <v>0.3073295330951703</v>
      </c>
      <c r="V12" s="7">
        <v>1</v>
      </c>
    </row>
    <row r="13" spans="1:22">
      <c r="A13" s="4"/>
      <c r="B13" s="1">
        <v>360</v>
      </c>
      <c r="C13" s="9">
        <v>0.10613129849282085</v>
      </c>
      <c r="D13" s="9">
        <v>5.9320428715745228E-2</v>
      </c>
      <c r="E13" s="9">
        <v>1.7891188717024691</v>
      </c>
      <c r="F13" s="9">
        <v>6.0460555923960713E-2</v>
      </c>
      <c r="G13" s="9">
        <v>3.6681761101931748E-2</v>
      </c>
      <c r="H13" s="9">
        <v>1.6482457250608047</v>
      </c>
      <c r="I13" s="9">
        <v>1.1120441314123808</v>
      </c>
      <c r="J13" s="9">
        <v>0.34185248783308375</v>
      </c>
      <c r="K13" s="9">
        <v>3.2529941158578271</v>
      </c>
      <c r="S13" s="7">
        <v>1.6482457250608047</v>
      </c>
      <c r="T13" s="7">
        <v>3.2529941158578271</v>
      </c>
      <c r="U13" s="7">
        <v>0.30740910201010191</v>
      </c>
      <c r="V13" s="7">
        <v>1</v>
      </c>
    </row>
    <row r="14" spans="1:22">
      <c r="A14" s="4"/>
      <c r="B14" s="1">
        <v>360</v>
      </c>
      <c r="C14" s="9">
        <v>0.1058018444009922</v>
      </c>
      <c r="D14" s="9">
        <v>5.9614882975245607E-2</v>
      </c>
      <c r="E14" s="9">
        <v>1.7747555496322152</v>
      </c>
      <c r="F14" s="9">
        <v>5.7760754199239664E-2</v>
      </c>
      <c r="G14" s="9">
        <v>3.5040422066989006E-2</v>
      </c>
      <c r="H14" s="9">
        <v>1.6484034949354991</v>
      </c>
      <c r="I14" s="9">
        <v>1.0677601851513883</v>
      </c>
      <c r="J14" s="9">
        <v>0.34164936639510968</v>
      </c>
      <c r="K14" s="9">
        <v>3.1253100113071715</v>
      </c>
      <c r="S14" s="7">
        <v>1.6484034949354991</v>
      </c>
      <c r="T14" s="7">
        <v>3.1253100113071715</v>
      </c>
      <c r="U14" s="7">
        <v>0.31996825799106776</v>
      </c>
      <c r="V14" s="7">
        <v>1</v>
      </c>
    </row>
    <row r="15" spans="1:22">
      <c r="A15" s="4"/>
      <c r="B15" s="1">
        <v>360</v>
      </c>
      <c r="C15" s="9">
        <v>0.10740515237066726</v>
      </c>
      <c r="D15" s="9">
        <v>5.8884039408142956E-2</v>
      </c>
      <c r="E15" s="9">
        <v>1.8240112847253889</v>
      </c>
      <c r="F15" s="9">
        <v>5.5957742350601192E-2</v>
      </c>
      <c r="G15" s="9">
        <v>3.3397491590697395E-2</v>
      </c>
      <c r="H15" s="9">
        <v>1.6755073415809401</v>
      </c>
      <c r="I15" s="9">
        <v>1.0503259372728893</v>
      </c>
      <c r="J15" s="9">
        <v>0.33122522357534362</v>
      </c>
      <c r="K15" s="9">
        <v>3.1710324652674653</v>
      </c>
      <c r="S15" s="7">
        <v>1.6755073415809401</v>
      </c>
      <c r="T15" s="7">
        <v>3.1710324652674653</v>
      </c>
      <c r="U15" s="7">
        <v>0.31535470259389276</v>
      </c>
      <c r="V15" s="7">
        <v>1</v>
      </c>
    </row>
    <row r="16" spans="1:22">
      <c r="A16" s="4" t="s">
        <v>12</v>
      </c>
      <c r="B16" s="1">
        <v>360</v>
      </c>
      <c r="C16" s="9">
        <v>0.10823502235120463</v>
      </c>
      <c r="D16" s="9">
        <v>5.9831814094024466E-2</v>
      </c>
      <c r="E16" s="9">
        <v>1.8089878100823673</v>
      </c>
      <c r="F16" s="9">
        <v>5.6026091985955893E-2</v>
      </c>
      <c r="G16" s="9">
        <v>3.2918589435158262E-2</v>
      </c>
      <c r="H16" s="9">
        <v>1.7019590738027788</v>
      </c>
      <c r="I16" s="9">
        <v>1.0177235959010378</v>
      </c>
      <c r="J16" s="9">
        <v>0.32876757266113177</v>
      </c>
      <c r="K16" s="9">
        <v>3.0955717063678563</v>
      </c>
      <c r="S16" s="7">
        <v>1.7019590738027788</v>
      </c>
      <c r="T16" s="7">
        <v>3.0955717063678563</v>
      </c>
      <c r="U16" s="7">
        <v>0.32304210493425634</v>
      </c>
      <c r="V16" s="7">
        <v>1</v>
      </c>
    </row>
    <row r="17" spans="1:22">
      <c r="A17" s="4"/>
      <c r="B17" s="1">
        <v>360</v>
      </c>
      <c r="C17" s="9">
        <v>0.10649382041935759</v>
      </c>
      <c r="D17" s="9">
        <v>6.0688386627248875E-2</v>
      </c>
      <c r="E17" s="9">
        <v>1.7547644011933947</v>
      </c>
      <c r="F17" s="9">
        <v>5.4173909807605759E-2</v>
      </c>
      <c r="G17" s="9">
        <v>3.2230470115448974E-2</v>
      </c>
      <c r="H17" s="9">
        <v>1.6808290295970172</v>
      </c>
      <c r="I17" s="9">
        <v>0.95509557433551562</v>
      </c>
      <c r="J17" s="9">
        <v>0.32334666116135441</v>
      </c>
      <c r="K17" s="9">
        <v>2.953782082997634</v>
      </c>
      <c r="S17" s="7">
        <v>1.6808290295970172</v>
      </c>
      <c r="T17" s="7">
        <v>2.953782082997634</v>
      </c>
      <c r="U17" s="7">
        <v>0.33854901001537457</v>
      </c>
      <c r="V17" s="7">
        <v>1</v>
      </c>
    </row>
    <row r="18" spans="1:22">
      <c r="A18" s="4"/>
      <c r="B18" s="1">
        <v>360</v>
      </c>
      <c r="C18" s="9">
        <v>0.10703339466344436</v>
      </c>
      <c r="D18" s="9">
        <v>6.1426351641122909E-2</v>
      </c>
      <c r="E18" s="9">
        <v>1.7424670650924521</v>
      </c>
      <c r="F18" s="9">
        <v>5.3391964033729401E-2</v>
      </c>
      <c r="G18" s="9">
        <v>3.3094035357883009E-2</v>
      </c>
      <c r="H18" s="9">
        <v>1.6133409980482003</v>
      </c>
      <c r="I18" s="9">
        <v>0.92372508117427443</v>
      </c>
      <c r="J18" s="9">
        <v>0.31699926528890093</v>
      </c>
      <c r="K18" s="9">
        <v>2.9139660003073726</v>
      </c>
      <c r="S18" s="7">
        <v>1.6133409980482003</v>
      </c>
      <c r="T18" s="7">
        <v>2.9139660003073726</v>
      </c>
      <c r="U18" s="7">
        <v>0.3431749031713196</v>
      </c>
      <c r="V18" s="7">
        <v>1</v>
      </c>
    </row>
    <row r="19" spans="1:22">
      <c r="A19" s="4"/>
      <c r="B19" s="1">
        <v>360</v>
      </c>
      <c r="C19" s="9">
        <v>0.10730806164435502</v>
      </c>
      <c r="D19" s="9">
        <v>6.1551756017293791E-2</v>
      </c>
      <c r="E19" s="9">
        <v>1.7433793702685816</v>
      </c>
      <c r="F19" s="9">
        <v>5.0942223668469844E-2</v>
      </c>
      <c r="G19" s="9">
        <v>3.2253973118301936E-2</v>
      </c>
      <c r="H19" s="9">
        <v>1.5794092554620378</v>
      </c>
      <c r="I19" s="9">
        <v>0.88825386395044592</v>
      </c>
      <c r="J19" s="9">
        <v>0.30449601943241483</v>
      </c>
      <c r="K19" s="9">
        <v>2.9171279992630592</v>
      </c>
      <c r="M19" s="1" t="s">
        <v>32</v>
      </c>
      <c r="S19" s="7">
        <v>1.5794092554620378</v>
      </c>
      <c r="T19" s="7">
        <v>2.9171279992630592</v>
      </c>
      <c r="U19" s="7">
        <v>0.34280292131597428</v>
      </c>
      <c r="V19" s="7">
        <v>1</v>
      </c>
    </row>
    <row r="20" spans="1:22">
      <c r="A20" s="4"/>
      <c r="B20" s="1">
        <v>360</v>
      </c>
      <c r="C20" s="9">
        <v>0.10598778676479233</v>
      </c>
      <c r="D20" s="9">
        <v>6.2707280760680065E-2</v>
      </c>
      <c r="E20" s="9">
        <v>1.6901990562992304</v>
      </c>
      <c r="F20" s="9">
        <v>4.9242803450579235E-2</v>
      </c>
      <c r="G20" s="9">
        <v>3.1824953013830051E-2</v>
      </c>
      <c r="H20" s="9">
        <v>1.5473016858557489</v>
      </c>
      <c r="I20" s="9">
        <v>0.84242454079403284</v>
      </c>
      <c r="J20" s="9">
        <v>0.29618943370650275</v>
      </c>
      <c r="K20" s="9">
        <v>2.844208620989499</v>
      </c>
      <c r="S20" s="7">
        <v>1.5473016858557489</v>
      </c>
      <c r="T20" s="7">
        <v>2.844208620989499</v>
      </c>
      <c r="U20" s="7">
        <v>0.3515916492975471</v>
      </c>
      <c r="V20" s="7">
        <v>1</v>
      </c>
    </row>
    <row r="21" spans="1:22">
      <c r="A21" s="4" t="s">
        <v>13</v>
      </c>
      <c r="B21" s="1">
        <v>360.00000039999998</v>
      </c>
      <c r="C21" s="9">
        <v>0.11365986272527534</v>
      </c>
      <c r="D21" s="9">
        <v>6.489784301939211E-2</v>
      </c>
      <c r="E21" s="9">
        <v>1.7513657994967977</v>
      </c>
      <c r="F21" s="9">
        <v>4.9269495439298483E-2</v>
      </c>
      <c r="G21" s="9">
        <v>3.2561097351240589E-2</v>
      </c>
      <c r="H21" s="9">
        <v>1.5131398953733757</v>
      </c>
      <c r="I21" s="9">
        <v>0.85766712433225423</v>
      </c>
      <c r="J21" s="9">
        <v>0.2921846626067412</v>
      </c>
      <c r="K21" s="9">
        <v>2.9353598394951015</v>
      </c>
      <c r="S21" s="7">
        <v>1.5131398953733757</v>
      </c>
      <c r="T21" s="7">
        <v>2.9353598394951015</v>
      </c>
      <c r="U21" s="7">
        <v>0.34067373496940861</v>
      </c>
      <c r="V21" s="7">
        <v>1</v>
      </c>
    </row>
    <row r="22" spans="1:22">
      <c r="A22" s="4"/>
      <c r="B22" s="1">
        <v>350.67769349999998</v>
      </c>
      <c r="C22" s="9">
        <v>0.1256385766372872</v>
      </c>
      <c r="D22" s="9">
        <v>6.9515391129675336E-2</v>
      </c>
      <c r="E22" s="9">
        <v>1.8073490574615139</v>
      </c>
      <c r="F22" s="9">
        <v>5.0941786095828043E-2</v>
      </c>
      <c r="G22" s="9">
        <v>3.2647096488398461E-2</v>
      </c>
      <c r="H22" s="9">
        <v>1.5603772333607315</v>
      </c>
      <c r="I22" s="9">
        <v>0.9005090617562671</v>
      </c>
      <c r="J22" s="9">
        <v>0.29822976365739218</v>
      </c>
      <c r="K22" s="9">
        <v>3.0195143861991465</v>
      </c>
      <c r="S22" s="7">
        <v>1.5603772333607315</v>
      </c>
      <c r="T22" s="7">
        <v>3.0195143861991465</v>
      </c>
      <c r="U22" s="7">
        <v>0.33117908116965894</v>
      </c>
      <c r="V22" s="7">
        <v>1</v>
      </c>
    </row>
    <row r="23" spans="1:22">
      <c r="A23" s="4"/>
      <c r="B23" s="1">
        <v>303.17250000000001</v>
      </c>
      <c r="C23" s="9">
        <v>0.14333734912396925</v>
      </c>
      <c r="D23" s="9">
        <v>7.2491874109297749E-2</v>
      </c>
      <c r="E23" s="9">
        <v>1.9772885014375001</v>
      </c>
      <c r="F23" s="9">
        <v>4.8310472413586145E-2</v>
      </c>
      <c r="G23" s="9">
        <v>3.3401500797002576E-2</v>
      </c>
      <c r="H23" s="9">
        <v>1.4463563391116092</v>
      </c>
      <c r="I23" s="9">
        <v>0.84292419650249628</v>
      </c>
      <c r="J23" s="9">
        <v>0.2960970270285691</v>
      </c>
      <c r="K23" s="9">
        <v>2.8467837214088823</v>
      </c>
      <c r="S23" s="7">
        <v>1.4463563391116092</v>
      </c>
      <c r="T23" s="7">
        <v>2.8467837214088823</v>
      </c>
      <c r="U23" s="7">
        <v>0.35127361185875294</v>
      </c>
      <c r="V23" s="7">
        <v>1</v>
      </c>
    </row>
    <row r="24" spans="1:22">
      <c r="A24" s="4"/>
      <c r="B24" s="1">
        <v>271.70166669999998</v>
      </c>
      <c r="C24" s="9">
        <v>0.17456505503009481</v>
      </c>
      <c r="D24" s="9">
        <v>8.2924948016583261E-2</v>
      </c>
      <c r="E24" s="9">
        <v>2.1050969485707176</v>
      </c>
      <c r="F24" s="9">
        <v>4.595040673614649E-2</v>
      </c>
      <c r="G24" s="9">
        <v>3.5828582079520249E-2</v>
      </c>
      <c r="H24" s="9">
        <v>1.2825069837863305</v>
      </c>
      <c r="I24" s="9">
        <v>0.80382270967249736</v>
      </c>
      <c r="J24" s="9">
        <v>0.31914831073812477</v>
      </c>
      <c r="K24" s="9">
        <v>2.5186494260722228</v>
      </c>
      <c r="S24" s="7">
        <v>1.2825069837863305</v>
      </c>
      <c r="T24" s="7">
        <v>2.5186494260722228</v>
      </c>
      <c r="U24" s="7">
        <v>0.39703818627885723</v>
      </c>
      <c r="V24" s="7">
        <v>1</v>
      </c>
    </row>
    <row r="25" spans="1:22">
      <c r="A25" s="4"/>
      <c r="B25" s="1">
        <v>292.08249999999998</v>
      </c>
      <c r="C25" s="9">
        <v>0.26344015892046579</v>
      </c>
      <c r="D25" s="9">
        <v>0.11702186042481014</v>
      </c>
      <c r="E25" s="9">
        <v>2.2512046720512835</v>
      </c>
      <c r="F25" s="9">
        <v>6.236537555166824E-2</v>
      </c>
      <c r="G25" s="9">
        <v>4.9365377560491683E-2</v>
      </c>
      <c r="H25" s="9">
        <v>1.2633424200037067</v>
      </c>
      <c r="I25" s="9">
        <v>1.1169596219192797</v>
      </c>
      <c r="J25" s="9">
        <v>0.41190152967393651</v>
      </c>
      <c r="K25" s="9">
        <v>2.7117151587260939</v>
      </c>
      <c r="S25" s="7">
        <v>1.2633424200037067</v>
      </c>
      <c r="T25" s="7">
        <v>2.7117151587260939</v>
      </c>
      <c r="U25" s="7">
        <v>0.36877029535424316</v>
      </c>
      <c r="V25" s="7">
        <v>1</v>
      </c>
    </row>
    <row r="26" spans="1:22">
      <c r="A26" s="4" t="s">
        <v>14</v>
      </c>
      <c r="B26" s="1">
        <v>296.78750000000002</v>
      </c>
      <c r="C26" s="9">
        <v>0.30400245239520329</v>
      </c>
      <c r="D26" s="9">
        <v>0.13710616976454887</v>
      </c>
      <c r="E26" s="9">
        <v>2.2172776974024133</v>
      </c>
      <c r="F26" s="9">
        <v>6.6974500169668175E-2</v>
      </c>
      <c r="G26" s="9">
        <v>5.0145902884349919E-2</v>
      </c>
      <c r="H26" s="9">
        <v>1.3355926669448863</v>
      </c>
      <c r="I26" s="9">
        <v>1.2099403104038813</v>
      </c>
      <c r="J26" s="9">
        <v>0.4438415051455899</v>
      </c>
      <c r="K26" s="9">
        <v>2.7260639133039031</v>
      </c>
      <c r="S26" s="7">
        <v>1.3355926669448863</v>
      </c>
      <c r="T26" s="7">
        <v>2.7260639133039031</v>
      </c>
      <c r="U26" s="7">
        <v>0.36682925705437025</v>
      </c>
      <c r="V26" s="7">
        <v>1</v>
      </c>
    </row>
    <row r="27" spans="1:22">
      <c r="A27" s="4"/>
      <c r="B27" s="1">
        <v>296.55250000000001</v>
      </c>
      <c r="C27" s="9">
        <v>0.33875542877708492</v>
      </c>
      <c r="D27" s="9">
        <v>0.15057704090399016</v>
      </c>
      <c r="E27" s="9">
        <v>2.2497150079677799</v>
      </c>
      <c r="F27" s="9">
        <v>6.8468231914248348E-2</v>
      </c>
      <c r="G27" s="9">
        <v>5.3015953649401731E-2</v>
      </c>
      <c r="H27" s="9">
        <v>1.2914646856497882</v>
      </c>
      <c r="I27" s="9">
        <v>1.2670290731093878</v>
      </c>
      <c r="J27" s="9">
        <v>0.46079534966733249</v>
      </c>
      <c r="K27" s="9">
        <v>2.7496568140805007</v>
      </c>
      <c r="S27" s="7">
        <v>1.2914646856497882</v>
      </c>
      <c r="T27" s="7">
        <v>2.7496568140805007</v>
      </c>
      <c r="U27" s="7">
        <v>0.36368174925655411</v>
      </c>
      <c r="V27" s="7">
        <v>1</v>
      </c>
    </row>
    <row r="28" spans="1:22">
      <c r="A28" s="4"/>
      <c r="B28" s="1">
        <v>268.51</v>
      </c>
      <c r="C28" s="9">
        <v>0.40068730723555723</v>
      </c>
      <c r="D28" s="9">
        <v>0.16941511002913737</v>
      </c>
      <c r="E28" s="9">
        <v>2.3651214296448755</v>
      </c>
      <c r="F28" s="9">
        <v>6.8307905017536086E-2</v>
      </c>
      <c r="G28" s="9">
        <v>5.6701182217801877E-2</v>
      </c>
      <c r="H28" s="9">
        <v>1.2046998377414813</v>
      </c>
      <c r="I28" s="9">
        <v>1.2836402435904786</v>
      </c>
      <c r="J28" s="9">
        <v>0.48573639517952816</v>
      </c>
      <c r="K28" s="9">
        <v>2.6426684438913521</v>
      </c>
      <c r="S28" s="7">
        <v>1.2046998377414813</v>
      </c>
      <c r="T28" s="7">
        <v>2.6426684438913521</v>
      </c>
      <c r="U28" s="7">
        <v>0.37840539637560106</v>
      </c>
      <c r="V28" s="7">
        <v>1</v>
      </c>
    </row>
    <row r="29" spans="1:22">
      <c r="A29" s="4"/>
      <c r="B29" s="1">
        <v>210.44166670000001</v>
      </c>
      <c r="C29" s="9">
        <v>0.48579455186172205</v>
      </c>
      <c r="D29" s="9">
        <v>0.18271632704940782</v>
      </c>
      <c r="E29" s="9">
        <v>2.6587364123752315</v>
      </c>
      <c r="F29" s="9">
        <v>6.0404148563444102E-2</v>
      </c>
      <c r="G29" s="9">
        <v>5.7135645973445663E-2</v>
      </c>
      <c r="H29" s="9">
        <v>1.0572060144645516</v>
      </c>
      <c r="I29" s="9">
        <v>1.1633838756823291</v>
      </c>
      <c r="J29" s="9">
        <v>0.4879992273080424</v>
      </c>
      <c r="K29" s="9">
        <v>2.3839871265778871</v>
      </c>
      <c r="S29" s="7">
        <v>1.0572060144645516</v>
      </c>
      <c r="T29" s="7">
        <v>2.3839871265778871</v>
      </c>
      <c r="U29" s="7">
        <v>0.41946535232992543</v>
      </c>
      <c r="V29" s="7">
        <v>1</v>
      </c>
    </row>
    <row r="30" spans="1:22">
      <c r="A30" s="4"/>
      <c r="B30" s="1">
        <v>219.14</v>
      </c>
      <c r="C30" s="9">
        <v>0.53592403800498289</v>
      </c>
      <c r="D30" s="9">
        <v>0.2224358867765602</v>
      </c>
      <c r="E30" s="9">
        <v>2.4093416119644653</v>
      </c>
      <c r="F30" s="9">
        <v>6.4432002948362405E-2</v>
      </c>
      <c r="G30" s="9">
        <v>6.6008494822406852E-2</v>
      </c>
      <c r="H30" s="9">
        <v>0.9761168334729351</v>
      </c>
      <c r="I30" s="9">
        <v>1.3031449297946009</v>
      </c>
      <c r="J30" s="9">
        <v>0.54882974025034992</v>
      </c>
      <c r="K30" s="9">
        <v>2.3744065494704576</v>
      </c>
      <c r="S30" s="7">
        <v>0.9761168334729351</v>
      </c>
      <c r="T30" s="7">
        <v>2.3744065494704576</v>
      </c>
      <c r="U30" s="7">
        <v>0.42115786794094756</v>
      </c>
      <c r="V30" s="7">
        <v>1</v>
      </c>
    </row>
    <row r="31" spans="1:22">
      <c r="A31" s="4" t="s">
        <v>15</v>
      </c>
      <c r="B31" s="1">
        <v>226.74083329999999</v>
      </c>
      <c r="C31" s="9">
        <v>0.75515487850475826</v>
      </c>
      <c r="D31" s="9">
        <v>0.29824720816444861</v>
      </c>
      <c r="E31" s="9">
        <v>2.5319763532820003</v>
      </c>
      <c r="F31" s="9">
        <v>8.501650487879843E-2</v>
      </c>
      <c r="G31" s="9">
        <v>7.6959687007103539E-2</v>
      </c>
      <c r="H31" s="9">
        <v>1.1046888076734411</v>
      </c>
      <c r="I31" s="9">
        <v>1.8190230011788517</v>
      </c>
      <c r="J31" s="9">
        <v>0.67276064661569557</v>
      </c>
      <c r="K31" s="9">
        <v>2.7038189738496126</v>
      </c>
      <c r="S31" s="7">
        <v>1.1046888076734411</v>
      </c>
      <c r="T31" s="7">
        <v>2.7038189738496126</v>
      </c>
      <c r="U31" s="7">
        <v>0.369847245570672</v>
      </c>
      <c r="V31" s="7">
        <v>1</v>
      </c>
    </row>
    <row r="32" spans="1:22">
      <c r="A32" s="4"/>
      <c r="B32" s="1">
        <v>220.53583330000001</v>
      </c>
      <c r="C32" s="9">
        <v>0.83804938603466828</v>
      </c>
      <c r="D32" s="9">
        <v>0.34895044006491882</v>
      </c>
      <c r="E32" s="9">
        <v>2.4016286836570755</v>
      </c>
      <c r="F32" s="9">
        <v>8.2331810007095899E-2</v>
      </c>
      <c r="G32" s="9">
        <v>7.7334388513699892E-2</v>
      </c>
      <c r="H32" s="9">
        <v>1.0646209479306958</v>
      </c>
      <c r="I32" s="9">
        <v>1.9162769186719364</v>
      </c>
      <c r="J32" s="9">
        <v>0.72395157600785853</v>
      </c>
      <c r="K32" s="9">
        <v>2.6469683638773307</v>
      </c>
      <c r="M32" s="1" t="s">
        <v>33</v>
      </c>
      <c r="S32" s="7">
        <v>1.0646209479306958</v>
      </c>
      <c r="T32" s="7">
        <v>2.6469683638773307</v>
      </c>
      <c r="U32" s="7">
        <v>0.37779068826314971</v>
      </c>
      <c r="V32" s="7">
        <v>1</v>
      </c>
    </row>
    <row r="33" spans="1:22">
      <c r="A33" s="4"/>
      <c r="B33" s="1">
        <v>249.0766667</v>
      </c>
      <c r="C33" s="9">
        <v>0.76925051728874727</v>
      </c>
      <c r="D33" s="9">
        <v>0.36078869763803662</v>
      </c>
      <c r="E33" s="9">
        <v>2.132135852161595</v>
      </c>
      <c r="F33" s="9">
        <v>7.9932386380050513E-2</v>
      </c>
      <c r="G33" s="9">
        <v>7.2493411477465089E-2</v>
      </c>
      <c r="H33" s="9">
        <v>1.1026158757185522</v>
      </c>
      <c r="I33" s="9">
        <v>1.9557450334031212</v>
      </c>
      <c r="J33" s="9">
        <v>0.70960383038946451</v>
      </c>
      <c r="K33" s="9">
        <v>2.7561083377040325</v>
      </c>
      <c r="S33" s="7">
        <v>1.1026158757185522</v>
      </c>
      <c r="T33" s="7">
        <v>2.7561083377040325</v>
      </c>
      <c r="U33" s="7">
        <v>0.36283043968911866</v>
      </c>
      <c r="V33" s="7">
        <v>1</v>
      </c>
    </row>
    <row r="34" spans="1:22">
      <c r="A34" s="4"/>
      <c r="B34" s="1">
        <v>237.51166670000001</v>
      </c>
      <c r="C34" s="9">
        <v>0.77559367061239604</v>
      </c>
      <c r="D34" s="9">
        <v>0.36005716656473868</v>
      </c>
      <c r="E34" s="9">
        <v>2.154084802733522</v>
      </c>
      <c r="F34" s="9">
        <v>7.6858226662947962E-2</v>
      </c>
      <c r="G34" s="9">
        <v>6.4962882415445233E-2</v>
      </c>
      <c r="H34" s="9">
        <v>1.1831098591258715</v>
      </c>
      <c r="I34" s="9">
        <v>1.8567769352661889</v>
      </c>
      <c r="J34" s="9">
        <v>0.68357203076791084</v>
      </c>
      <c r="K34" s="9">
        <v>2.7162857046393833</v>
      </c>
      <c r="S34" s="7">
        <v>1.1831098591258715</v>
      </c>
      <c r="T34" s="7">
        <v>2.7162857046393833</v>
      </c>
      <c r="U34" s="7">
        <v>0.36814978567682038</v>
      </c>
      <c r="V34" s="7">
        <v>1</v>
      </c>
    </row>
    <row r="35" spans="1:22">
      <c r="A35" s="4"/>
      <c r="B35" s="1">
        <v>237.52250000000001</v>
      </c>
      <c r="C35" s="9">
        <v>0.75440306335976359</v>
      </c>
      <c r="D35" s="9">
        <v>0.36253691198505728</v>
      </c>
      <c r="E35" s="9">
        <v>2.0809000088544307</v>
      </c>
      <c r="F35" s="9">
        <v>7.3636645756867306E-2</v>
      </c>
      <c r="G35" s="9">
        <v>5.773236084399902E-2</v>
      </c>
      <c r="H35" s="9">
        <v>1.2754830164635724</v>
      </c>
      <c r="I35" s="9">
        <v>1.7936561467512528</v>
      </c>
      <c r="J35" s="9">
        <v>0.66408414718238484</v>
      </c>
      <c r="K35" s="9">
        <v>2.7009470928668939</v>
      </c>
      <c r="S35" s="7">
        <v>1.2754830164635724</v>
      </c>
      <c r="T35" s="7">
        <v>2.7009470928668939</v>
      </c>
      <c r="U35" s="7">
        <v>0.37024049920894964</v>
      </c>
      <c r="V35" s="7">
        <v>1</v>
      </c>
    </row>
    <row r="36" spans="1:22">
      <c r="A36" s="4" t="s">
        <v>16</v>
      </c>
      <c r="B36" s="1">
        <v>238.53583330000001</v>
      </c>
      <c r="C36" s="9">
        <v>0.7403876911885614</v>
      </c>
      <c r="D36" s="9">
        <v>0.35975206125108711</v>
      </c>
      <c r="E36" s="9">
        <v>2.0580498930673579</v>
      </c>
      <c r="F36" s="9">
        <v>6.837751028468296E-2</v>
      </c>
      <c r="G36" s="9">
        <v>4.9245847053827438E-2</v>
      </c>
      <c r="H36" s="9">
        <v>1.3884929263160799</v>
      </c>
      <c r="I36" s="9">
        <v>1.7544424413311455</v>
      </c>
      <c r="J36" s="9">
        <v>0.63905386009304121</v>
      </c>
      <c r="K36" s="9">
        <v>2.7453749220382027</v>
      </c>
      <c r="S36" s="7">
        <v>1.3884929263160799</v>
      </c>
      <c r="T36" s="7">
        <v>2.7453749220382027</v>
      </c>
      <c r="U36" s="7">
        <v>0.36424897451076982</v>
      </c>
      <c r="V36" s="7">
        <v>1</v>
      </c>
    </row>
    <row r="37" spans="1:22">
      <c r="A37" s="4"/>
      <c r="B37" s="1">
        <v>168.51983329999999</v>
      </c>
      <c r="C37" s="9">
        <v>0.83706402362661425</v>
      </c>
      <c r="D37" s="9">
        <v>0.30904273266380133</v>
      </c>
      <c r="E37" s="9">
        <v>2.7085704828310329</v>
      </c>
      <c r="F37" s="9">
        <v>5.2279012127229262E-2</v>
      </c>
      <c r="G37" s="9">
        <v>3.846233895956442E-2</v>
      </c>
      <c r="H37" s="9">
        <v>1.3592260258064481</v>
      </c>
      <c r="I37" s="9">
        <v>1.3688999853001003</v>
      </c>
      <c r="J37" s="9">
        <v>0.54002657964801093</v>
      </c>
      <c r="K37" s="9">
        <v>2.5348752022397649</v>
      </c>
      <c r="S37" s="7">
        <v>1.3592260258064481</v>
      </c>
      <c r="T37" s="7">
        <v>2.5348752022397649</v>
      </c>
      <c r="U37" s="7">
        <v>0.39449673858358786</v>
      </c>
      <c r="V37" s="7">
        <v>1</v>
      </c>
    </row>
    <row r="38" spans="1:22">
      <c r="A38" s="4"/>
      <c r="B38" s="1">
        <v>144.63749999999999</v>
      </c>
      <c r="C38" s="9">
        <v>0.85821208574562224</v>
      </c>
      <c r="D38" s="9">
        <v>0.30916542373849215</v>
      </c>
      <c r="E38" s="9">
        <v>2.7758993077813958</v>
      </c>
      <c r="F38" s="9">
        <v>4.5461627043225525E-2</v>
      </c>
      <c r="G38" s="9">
        <v>4.1302324741046371E-2</v>
      </c>
      <c r="H38" s="9">
        <v>1.1007038303111696</v>
      </c>
      <c r="I38" s="9">
        <v>1.2073475489902135</v>
      </c>
      <c r="J38" s="9">
        <v>0.52372483779736301</v>
      </c>
      <c r="K38" s="9">
        <v>2.3053089367843853</v>
      </c>
      <c r="S38" s="7">
        <v>1.1007038303111696</v>
      </c>
      <c r="T38" s="7">
        <v>2.3053089367843853</v>
      </c>
      <c r="U38" s="7">
        <v>0.4337813401247963</v>
      </c>
      <c r="V38" s="7">
        <v>1</v>
      </c>
    </row>
    <row r="39" spans="1:22">
      <c r="A39" s="4"/>
      <c r="B39" s="1">
        <v>128.15166669999999</v>
      </c>
      <c r="C39" s="9">
        <v>0.8892421727003299</v>
      </c>
      <c r="D39" s="9">
        <v>0.30296642271397795</v>
      </c>
      <c r="E39" s="9">
        <v>2.9351179075703659</v>
      </c>
      <c r="F39" s="9">
        <v>4.0748331316357293E-2</v>
      </c>
      <c r="G39" s="9">
        <v>3.9344018482441991E-2</v>
      </c>
      <c r="H39" s="9">
        <v>1.0356931723825313</v>
      </c>
      <c r="I39" s="9">
        <v>1.0943301931337615</v>
      </c>
      <c r="J39" s="9">
        <v>0.49461459505638133</v>
      </c>
      <c r="K39" s="9">
        <v>2.2124907030068903</v>
      </c>
      <c r="S39" s="7">
        <v>1.0356931723825313</v>
      </c>
      <c r="T39" s="7">
        <v>2.2124907030068903</v>
      </c>
      <c r="U39" s="7">
        <v>0.45197930036087736</v>
      </c>
      <c r="V39" s="7">
        <v>1</v>
      </c>
    </row>
    <row r="40" spans="1:22">
      <c r="A40" s="4"/>
      <c r="B40" s="1">
        <v>137.96441669999999</v>
      </c>
      <c r="C40" s="9">
        <v>0.78945301094425957</v>
      </c>
      <c r="D40" s="9">
        <v>0.32032070467889084</v>
      </c>
      <c r="E40" s="9">
        <v>2.464570661255431</v>
      </c>
      <c r="F40" s="9">
        <v>3.7388499156424435E-2</v>
      </c>
      <c r="G40" s="9">
        <v>3.954003034747508E-2</v>
      </c>
      <c r="H40" s="9">
        <v>0.9455860005128186</v>
      </c>
      <c r="I40" s="9">
        <v>1.0405563680116559</v>
      </c>
      <c r="J40" s="9">
        <v>0.50305400658279065</v>
      </c>
      <c r="K40" s="9">
        <v>2.0684784424640204</v>
      </c>
      <c r="S40" s="7">
        <v>0.9455860005128186</v>
      </c>
      <c r="T40" s="7">
        <v>2.0684784424640204</v>
      </c>
      <c r="U40" s="7">
        <v>0.48344714620703344</v>
      </c>
      <c r="V40" s="7">
        <v>1</v>
      </c>
    </row>
    <row r="41" spans="1:22">
      <c r="A41" s="4" t="s">
        <v>17</v>
      </c>
      <c r="B41" s="1">
        <v>144.79249999999999</v>
      </c>
      <c r="C41" s="9">
        <v>0.79484527017350359</v>
      </c>
      <c r="D41" s="9">
        <v>0.34737399415054449</v>
      </c>
      <c r="E41" s="9">
        <v>2.2881542186748574</v>
      </c>
      <c r="F41" s="9">
        <v>3.8694494770589144E-2</v>
      </c>
      <c r="G41" s="9">
        <v>4.0691097301086013E-2</v>
      </c>
      <c r="H41" s="9">
        <v>0.95093269380957246</v>
      </c>
      <c r="I41" s="9">
        <v>1.080590366091726</v>
      </c>
      <c r="J41" s="9">
        <v>0.52615707852142379</v>
      </c>
      <c r="K41" s="9">
        <v>2.0537410028357663</v>
      </c>
      <c r="S41" s="7">
        <v>0.95093269380957246</v>
      </c>
      <c r="T41" s="7">
        <v>2.0537410028357663</v>
      </c>
      <c r="U41" s="7">
        <v>0.48691631448133876</v>
      </c>
      <c r="V41" s="7">
        <v>1</v>
      </c>
    </row>
    <row r="42" spans="1:22">
      <c r="A42" s="4"/>
      <c r="B42" s="1">
        <v>134.7066667</v>
      </c>
      <c r="C42" s="9">
        <v>0.87694247535255299</v>
      </c>
      <c r="D42" s="9">
        <v>0.34318220600270172</v>
      </c>
      <c r="E42" s="9">
        <v>2.5553261795445454</v>
      </c>
      <c r="F42" s="9">
        <v>3.8457420509826014E-2</v>
      </c>
      <c r="G42" s="9">
        <v>3.8542812104533447E-2</v>
      </c>
      <c r="H42" s="9">
        <v>0.99778450014296205</v>
      </c>
      <c r="I42" s="9">
        <v>1.0825596865804854</v>
      </c>
      <c r="J42" s="9">
        <v>0.50492734315783316</v>
      </c>
      <c r="K42" s="9">
        <v>2.143991014251911</v>
      </c>
      <c r="S42" s="7">
        <v>0.99778450014296205</v>
      </c>
      <c r="T42" s="7">
        <v>2.143991014251911</v>
      </c>
      <c r="U42" s="7">
        <v>0.46641986526651724</v>
      </c>
      <c r="V42" s="7">
        <v>1</v>
      </c>
    </row>
    <row r="43" spans="1:22">
      <c r="A43" s="4"/>
      <c r="B43" s="1">
        <v>126.6513333</v>
      </c>
      <c r="C43" s="9">
        <v>0.9211874412507931</v>
      </c>
      <c r="D43" s="9">
        <v>0.34452556852685762</v>
      </c>
      <c r="E43" s="9">
        <v>2.6737854179870006</v>
      </c>
      <c r="F43" s="9">
        <v>3.6319490964366687E-2</v>
      </c>
      <c r="G43" s="9">
        <v>3.6831438808856178E-2</v>
      </c>
      <c r="H43" s="9">
        <v>0.9861002485635616</v>
      </c>
      <c r="I43" s="9">
        <v>1.0482295077622104</v>
      </c>
      <c r="J43" s="9">
        <v>0.49227171539928766</v>
      </c>
      <c r="K43" s="9">
        <v>2.1293717980769595</v>
      </c>
      <c r="S43" s="7">
        <v>0.9861002485635616</v>
      </c>
      <c r="T43" s="7">
        <v>2.1293717980769595</v>
      </c>
      <c r="U43" s="7">
        <v>0.46962207393894401</v>
      </c>
      <c r="V43" s="7">
        <v>1</v>
      </c>
    </row>
    <row r="44" spans="1:22">
      <c r="A44" s="4"/>
      <c r="B44" s="1">
        <v>111.19778580000001</v>
      </c>
      <c r="C44" s="9">
        <v>1.0083745435217075</v>
      </c>
      <c r="D44" s="9">
        <v>0.34759565238145146</v>
      </c>
      <c r="E44" s="9">
        <v>2.9009987225476497</v>
      </c>
      <c r="F44" s="9">
        <v>3.4932930825959711E-2</v>
      </c>
      <c r="G44" s="9">
        <v>3.5760509798410917E-2</v>
      </c>
      <c r="H44" s="9">
        <v>0.97685774120345514</v>
      </c>
      <c r="I44" s="9">
        <v>0.99336120282885532</v>
      </c>
      <c r="J44" s="9">
        <v>0.48594428533288081</v>
      </c>
      <c r="K44" s="9">
        <v>2.0441874363197514</v>
      </c>
      <c r="S44" s="7">
        <v>0.97685774120345514</v>
      </c>
      <c r="T44" s="7">
        <v>2.0441874363197514</v>
      </c>
      <c r="U44" s="7">
        <v>0.48919193134282635</v>
      </c>
      <c r="V44" s="7">
        <v>1</v>
      </c>
    </row>
    <row r="45" spans="1:22">
      <c r="A45" s="4"/>
      <c r="B45" s="1">
        <v>102.2078058</v>
      </c>
      <c r="C45" s="9">
        <v>1.0744606067810034</v>
      </c>
      <c r="D45" s="9">
        <v>0.34720040491264265</v>
      </c>
      <c r="E45" s="9">
        <v>3.094640995742338</v>
      </c>
      <c r="F45" s="9">
        <v>3.5773618499213421E-2</v>
      </c>
      <c r="G45" s="9">
        <v>3.4315061686821406E-2</v>
      </c>
      <c r="H45" s="9">
        <v>1.0425048576541587</v>
      </c>
      <c r="I45" s="9">
        <v>0.9741867873509682</v>
      </c>
      <c r="J45" s="9">
        <v>0.47781504833885308</v>
      </c>
      <c r="K45" s="9">
        <v>2.0388365555621895</v>
      </c>
      <c r="S45" s="7">
        <v>1.0425048576541587</v>
      </c>
      <c r="T45" s="7">
        <v>2.0388365555621895</v>
      </c>
      <c r="U45" s="7">
        <v>0.49047580458172613</v>
      </c>
      <c r="V45" s="7">
        <v>1</v>
      </c>
    </row>
    <row r="46" spans="1:22">
      <c r="A46" s="4" t="s">
        <v>18</v>
      </c>
      <c r="B46" s="1">
        <v>94.059579170000006</v>
      </c>
      <c r="C46" s="9">
        <v>1.1732996772142175</v>
      </c>
      <c r="D46" s="9">
        <v>0.35452209210791885</v>
      </c>
      <c r="E46" s="9">
        <v>3.3095248598980325</v>
      </c>
      <c r="F46" s="9">
        <v>3.6082962853007855E-2</v>
      </c>
      <c r="G46" s="9">
        <v>3.4457439388034673E-2</v>
      </c>
      <c r="H46" s="9">
        <v>1.047174818960507</v>
      </c>
      <c r="I46" s="9">
        <v>0.97770451156323712</v>
      </c>
      <c r="J46" s="9">
        <v>0.47659475057856399</v>
      </c>
      <c r="K46" s="9">
        <v>2.0514378523396428</v>
      </c>
      <c r="S46" s="7">
        <v>1.047174818960507</v>
      </c>
      <c r="T46" s="7">
        <v>2.0514378523396428</v>
      </c>
      <c r="U46" s="7">
        <v>0.48746297571701269</v>
      </c>
      <c r="V46" s="7">
        <v>1</v>
      </c>
    </row>
    <row r="47" spans="1:22">
      <c r="A47" s="4"/>
      <c r="B47" s="1">
        <v>108.7790567</v>
      </c>
      <c r="C47" s="9">
        <v>1.0798052750484934</v>
      </c>
      <c r="D47" s="9">
        <v>0.37802629775729535</v>
      </c>
      <c r="E47" s="9">
        <v>2.856428987757254</v>
      </c>
      <c r="F47" s="9">
        <v>3.787976522809812E-2</v>
      </c>
      <c r="G47" s="9">
        <v>3.5811505426618796E-2</v>
      </c>
      <c r="H47" s="9">
        <v>1.0577540591170451</v>
      </c>
      <c r="I47" s="9">
        <v>1.0440444875052772</v>
      </c>
      <c r="J47" s="9">
        <v>0.5017094823093865</v>
      </c>
      <c r="K47" s="9">
        <v>2.080974197855507</v>
      </c>
      <c r="S47" s="7">
        <v>1.0577540591170451</v>
      </c>
      <c r="T47" s="7">
        <v>2.080974197855507</v>
      </c>
      <c r="U47" s="7">
        <v>0.48054416101387687</v>
      </c>
      <c r="V47" s="7">
        <v>1</v>
      </c>
    </row>
    <row r="48" spans="1:22">
      <c r="A48" s="4"/>
      <c r="B48" s="1">
        <v>120.99086250000001</v>
      </c>
      <c r="C48" s="9">
        <v>1.0244020411784109</v>
      </c>
      <c r="D48" s="9">
        <v>0.37883554614436599</v>
      </c>
      <c r="E48" s="9">
        <v>2.7040811022206284</v>
      </c>
      <c r="F48" s="9">
        <v>4.0915732960568427E-2</v>
      </c>
      <c r="G48" s="9">
        <v>3.5433418239951685E-2</v>
      </c>
      <c r="H48" s="9">
        <v>1.1547215874994345</v>
      </c>
      <c r="I48" s="9">
        <v>1.1172562571051996</v>
      </c>
      <c r="J48" s="9">
        <v>0.49849451054933563</v>
      </c>
      <c r="K48" s="9">
        <v>2.2412609035032203</v>
      </c>
      <c r="S48" s="7">
        <v>1.1547215874994345</v>
      </c>
      <c r="T48" s="7">
        <v>2.2412609035032203</v>
      </c>
      <c r="U48" s="7">
        <v>0.44617741666619098</v>
      </c>
      <c r="V48" s="7">
        <v>1</v>
      </c>
    </row>
    <row r="49" spans="1:22">
      <c r="A49" s="4"/>
      <c r="B49" s="1">
        <v>130.9053007</v>
      </c>
      <c r="C49" s="9">
        <v>0.88296963870904832</v>
      </c>
      <c r="D49" s="9">
        <v>0.34114528101580405</v>
      </c>
      <c r="E49" s="9">
        <v>2.5882510702768404</v>
      </c>
      <c r="F49" s="9">
        <v>3.8756828298588106E-2</v>
      </c>
      <c r="G49" s="9">
        <v>3.1717386126165724E-2</v>
      </c>
      <c r="H49" s="9">
        <v>1.221942695543095</v>
      </c>
      <c r="I49" s="9">
        <v>1.0499970435302479</v>
      </c>
      <c r="J49" s="9">
        <v>0.44274086552144665</v>
      </c>
      <c r="K49" s="9">
        <v>2.3715837531590709</v>
      </c>
      <c r="S49" s="7">
        <v>1.221942695543095</v>
      </c>
      <c r="T49" s="7">
        <v>2.3715837531590709</v>
      </c>
      <c r="U49" s="7">
        <v>0.42165915442284035</v>
      </c>
      <c r="V49" s="7">
        <v>1</v>
      </c>
    </row>
    <row r="50" spans="1:22">
      <c r="A50" s="4"/>
      <c r="B50" s="1">
        <v>113.90680500000001</v>
      </c>
      <c r="C50" s="9">
        <v>0.99930485391229473</v>
      </c>
      <c r="D50" s="9">
        <v>0.35576279285114065</v>
      </c>
      <c r="E50" s="9">
        <v>2.8089077160197213</v>
      </c>
      <c r="F50" s="9">
        <v>3.9346344292595668E-2</v>
      </c>
      <c r="G50" s="9">
        <v>3.6861786229070784E-2</v>
      </c>
      <c r="H50" s="9">
        <v>1.0674019985923919</v>
      </c>
      <c r="I50" s="9">
        <v>1.0395246615611515</v>
      </c>
      <c r="J50" s="9">
        <v>0.45502244947725318</v>
      </c>
      <c r="K50" s="9">
        <v>2.284556866931283</v>
      </c>
      <c r="S50" s="7">
        <v>1.0674019985923919</v>
      </c>
      <c r="T50" s="7">
        <v>2.284556866931283</v>
      </c>
      <c r="U50" s="7">
        <v>0.43772164942571284</v>
      </c>
      <c r="V50" s="7">
        <v>1</v>
      </c>
    </row>
    <row r="51" spans="1:22">
      <c r="A51" s="4" t="s">
        <v>19</v>
      </c>
      <c r="B51" s="1">
        <v>107.7654983</v>
      </c>
      <c r="C51" s="9">
        <v>1.1106654641430207</v>
      </c>
      <c r="D51" s="9">
        <v>0.42693701835966502</v>
      </c>
      <c r="E51" s="9">
        <v>2.6014737921071101</v>
      </c>
      <c r="F51" s="9">
        <v>4.1664777506764776E-2</v>
      </c>
      <c r="G51" s="9">
        <v>4.545405135235895E-2</v>
      </c>
      <c r="H51" s="9">
        <v>0.91663506919944726</v>
      </c>
      <c r="I51" s="9">
        <v>1.102203576538493</v>
      </c>
      <c r="J51" s="9">
        <v>0.53446108321526953</v>
      </c>
      <c r="K51" s="9">
        <v>2.0622709700540516</v>
      </c>
      <c r="S51" s="7">
        <v>0.91663506919944726</v>
      </c>
      <c r="T51" s="7">
        <v>2.0622709700540516</v>
      </c>
      <c r="U51" s="7">
        <v>0.48490233074162425</v>
      </c>
      <c r="V51" s="7">
        <v>1</v>
      </c>
    </row>
    <row r="52" spans="1:22">
      <c r="A52" s="4"/>
      <c r="B52" s="1">
        <v>121.5289475</v>
      </c>
      <c r="C52" s="9">
        <v>1.0073900996365477</v>
      </c>
      <c r="D52" s="9">
        <v>0.43927212528838794</v>
      </c>
      <c r="E52" s="9">
        <v>2.2933166974234545</v>
      </c>
      <c r="F52" s="9">
        <v>4.282045234943279E-2</v>
      </c>
      <c r="G52" s="9">
        <v>4.7494798622812112E-2</v>
      </c>
      <c r="H52" s="9">
        <v>0.90158193299225409</v>
      </c>
      <c r="I52" s="9">
        <v>1.1310353575086094</v>
      </c>
      <c r="J52" s="9">
        <v>0.53836826521187586</v>
      </c>
      <c r="K52" s="9">
        <v>2.1008581496970078</v>
      </c>
      <c r="S52" s="7">
        <v>0.90158193299225409</v>
      </c>
      <c r="T52" s="7">
        <v>2.1008581496970078</v>
      </c>
      <c r="U52" s="7">
        <v>0.47599596390847382</v>
      </c>
      <c r="V52" s="7">
        <v>1</v>
      </c>
    </row>
    <row r="53" spans="1:22">
      <c r="A53" s="4"/>
      <c r="B53" s="1">
        <v>125.3880192</v>
      </c>
      <c r="C53" s="9">
        <v>0.94654580890566498</v>
      </c>
      <c r="D53" s="9">
        <v>0.42159214168782216</v>
      </c>
      <c r="E53" s="9">
        <v>2.2451694785301695</v>
      </c>
      <c r="F53" s="9">
        <v>4.2221682130513888E-2</v>
      </c>
      <c r="G53" s="9">
        <v>3.5501350095836319E-2</v>
      </c>
      <c r="H53" s="9">
        <v>1.189297928572743</v>
      </c>
      <c r="I53" s="9">
        <v>1.0994981825557943</v>
      </c>
      <c r="J53" s="9">
        <v>0.51096817212345247</v>
      </c>
      <c r="K53" s="9">
        <v>2.1517938739443641</v>
      </c>
      <c r="S53" s="7">
        <v>1.189297928572743</v>
      </c>
      <c r="T53" s="7">
        <v>2.1517938739443641</v>
      </c>
      <c r="U53" s="7">
        <v>0.46472852818701521</v>
      </c>
      <c r="V53" s="7">
        <v>1</v>
      </c>
    </row>
    <row r="54" spans="1:22">
      <c r="A54" s="4"/>
      <c r="B54" s="1">
        <v>115.9334642</v>
      </c>
      <c r="C54" s="9">
        <v>1.0251463850779203</v>
      </c>
      <c r="D54" s="9">
        <v>0.48474114204798985</v>
      </c>
      <c r="E54" s="9">
        <v>2.1148326315912955</v>
      </c>
      <c r="F54" s="9">
        <v>4.1704047771351845E-2</v>
      </c>
      <c r="G54" s="9">
        <v>3.752378503663889E-2</v>
      </c>
      <c r="H54" s="9">
        <v>1.1114030135987421</v>
      </c>
      <c r="I54" s="9">
        <v>1.1081492472903789</v>
      </c>
      <c r="J54" s="9">
        <v>0.57676464725745635</v>
      </c>
      <c r="K54" s="9">
        <v>1.9213196449534171</v>
      </c>
      <c r="S54" s="7">
        <v>1.1114030135987421</v>
      </c>
      <c r="T54" s="7">
        <v>1.9213196449534171</v>
      </c>
      <c r="U54" s="7">
        <v>0.52047560260294179</v>
      </c>
      <c r="V54" s="7">
        <v>1</v>
      </c>
    </row>
    <row r="55" spans="1:22">
      <c r="A55" s="4"/>
      <c r="B55" s="1">
        <v>108.19256919999999</v>
      </c>
      <c r="C55" s="9">
        <v>1.1216735025892675</v>
      </c>
      <c r="D55" s="9">
        <v>0.54829216106165879</v>
      </c>
      <c r="E55" s="9">
        <v>2.0457587801681676</v>
      </c>
      <c r="F55" s="9">
        <v>4.2670518108326248E-2</v>
      </c>
      <c r="G55" s="9">
        <v>4.1350851712390148E-2</v>
      </c>
      <c r="H55" s="9">
        <v>1.0319138866864181</v>
      </c>
      <c r="I55" s="9">
        <v>1.1338037972354067</v>
      </c>
      <c r="J55" s="9">
        <v>0.63522293113422368</v>
      </c>
      <c r="K55" s="9">
        <v>1.784891164446694</v>
      </c>
      <c r="S55" s="7">
        <v>1.0319138866864181</v>
      </c>
      <c r="T55" s="7">
        <v>1.784891164446694</v>
      </c>
      <c r="U55" s="7">
        <v>0.56025824986925421</v>
      </c>
      <c r="V55" s="7">
        <v>1</v>
      </c>
    </row>
    <row r="56" spans="1:22">
      <c r="A56" s="4" t="s">
        <v>20</v>
      </c>
      <c r="B56" s="1">
        <v>110.2182117</v>
      </c>
      <c r="C56" s="9">
        <v>1.208368782371068</v>
      </c>
      <c r="D56" s="9">
        <v>0.67335088395484111</v>
      </c>
      <c r="E56" s="9">
        <v>1.7945603268148504</v>
      </c>
      <c r="F56" s="9">
        <v>4.6782087310259748E-2</v>
      </c>
      <c r="G56" s="9">
        <v>5.072784705560543E-2</v>
      </c>
      <c r="H56" s="9">
        <v>0.92221708638609223</v>
      </c>
      <c r="I56" s="9">
        <v>1.2548302772130273</v>
      </c>
      <c r="J56" s="9">
        <v>0.75813442916191121</v>
      </c>
      <c r="K56" s="9">
        <v>1.6551553773915721</v>
      </c>
      <c r="S56" s="7">
        <v>0.92221708638609223</v>
      </c>
      <c r="T56" s="7">
        <v>1.6551553773915721</v>
      </c>
      <c r="U56" s="7">
        <v>0.60417288531300395</v>
      </c>
      <c r="V56" s="7">
        <v>1</v>
      </c>
    </row>
    <row r="57" spans="1:22">
      <c r="A57" s="4"/>
      <c r="B57" s="1">
        <v>116.2993117</v>
      </c>
      <c r="C57" s="9">
        <v>1.2471258272964547</v>
      </c>
      <c r="D57" s="9">
        <v>0.75599615400979969</v>
      </c>
      <c r="E57" s="9">
        <v>1.6496457299176799</v>
      </c>
      <c r="F57" s="9">
        <v>5.0901697391201817E-2</v>
      </c>
      <c r="G57" s="9">
        <v>5.0126212044077648E-2</v>
      </c>
      <c r="H57" s="9">
        <v>1.0154706552819563</v>
      </c>
      <c r="I57" s="9">
        <v>1.3838443583288089</v>
      </c>
      <c r="J57" s="9">
        <v>0.82827056038099389</v>
      </c>
      <c r="K57" s="9">
        <v>1.6707636665152727</v>
      </c>
      <c r="S57" s="7">
        <v>1.0154706552819563</v>
      </c>
      <c r="T57" s="7">
        <v>1.6707636665152727</v>
      </c>
      <c r="U57" s="7">
        <v>0.59852869681186527</v>
      </c>
      <c r="V57" s="7">
        <v>1</v>
      </c>
    </row>
    <row r="58" spans="1:22">
      <c r="A58" s="4"/>
      <c r="B58" s="1">
        <v>117.7535292</v>
      </c>
      <c r="C58" s="9">
        <v>1.2998431876932668</v>
      </c>
      <c r="D58" s="9">
        <v>0.8085287749559471</v>
      </c>
      <c r="E58" s="9">
        <v>1.6076647213503181</v>
      </c>
      <c r="F58" s="9">
        <v>5.2284837949379659E-2</v>
      </c>
      <c r="G58" s="9">
        <v>5.1484018085754861E-2</v>
      </c>
      <c r="H58" s="9">
        <v>1.0155547273387036</v>
      </c>
      <c r="I58" s="9">
        <v>1.4711884731692926</v>
      </c>
      <c r="J58" s="9">
        <v>0.85900498736665154</v>
      </c>
      <c r="K58" s="9">
        <v>1.7126658107997004</v>
      </c>
      <c r="S58" s="7">
        <v>1.0155547273387036</v>
      </c>
      <c r="T58" s="7">
        <v>1.7126658107997004</v>
      </c>
      <c r="U58" s="7">
        <v>0.5838850718536075</v>
      </c>
      <c r="V58" s="7">
        <v>1</v>
      </c>
    </row>
    <row r="59" spans="1:22">
      <c r="A59" s="4"/>
      <c r="B59" s="1">
        <v>103.359494</v>
      </c>
      <c r="C59" s="9">
        <v>1.7048134086138933</v>
      </c>
      <c r="D59" s="9">
        <v>0.96517159276741626</v>
      </c>
      <c r="E59" s="9">
        <v>1.7663319366100669</v>
      </c>
      <c r="F59" s="9">
        <v>5.936370083145831E-2</v>
      </c>
      <c r="G59" s="9">
        <v>6.0556913144465908E-2</v>
      </c>
      <c r="H59" s="9">
        <v>0.98029601822402923</v>
      </c>
      <c r="I59" s="9">
        <v>1.7103303418728932</v>
      </c>
      <c r="J59" s="9">
        <v>1.0042953238418484</v>
      </c>
      <c r="K59" s="9">
        <v>1.7030153394821819</v>
      </c>
      <c r="S59" s="7">
        <v>0.98029601822402923</v>
      </c>
      <c r="T59" s="7">
        <v>1.7030153394821819</v>
      </c>
      <c r="U59" s="7">
        <v>0.58719377143370866</v>
      </c>
      <c r="V59" s="7">
        <v>1</v>
      </c>
    </row>
    <row r="60" spans="1:22">
      <c r="A60" s="4"/>
      <c r="B60" s="1">
        <v>93.570089089999996</v>
      </c>
      <c r="C60" s="9">
        <v>1.5648454124154563</v>
      </c>
      <c r="D60" s="9">
        <v>0.75360472996619443</v>
      </c>
      <c r="E60" s="9">
        <v>2.0764803486380092</v>
      </c>
      <c r="F60" s="9">
        <v>5.1099025163277433E-2</v>
      </c>
      <c r="G60" s="9">
        <v>4.3833465406191534E-2</v>
      </c>
      <c r="H60" s="9">
        <v>1.1657537155631694</v>
      </c>
      <c r="I60" s="9">
        <v>1.3892525798414079</v>
      </c>
      <c r="J60" s="9">
        <v>0.78162354039403459</v>
      </c>
      <c r="K60" s="9">
        <v>1.7773934740259403</v>
      </c>
      <c r="S60" s="7">
        <v>1.1657537155631694</v>
      </c>
      <c r="T60" s="7">
        <v>1.7773934740259403</v>
      </c>
      <c r="U60" s="7">
        <v>0.56262162240019875</v>
      </c>
      <c r="V60" s="7">
        <v>1</v>
      </c>
    </row>
    <row r="61" spans="1:22">
      <c r="A61" s="4" t="s">
        <v>21</v>
      </c>
      <c r="B61" s="1">
        <v>87.779875000000004</v>
      </c>
      <c r="C61" s="9">
        <v>1.7268458595756946</v>
      </c>
      <c r="D61" s="9">
        <v>0.86129054840018549</v>
      </c>
      <c r="E61" s="9">
        <v>2.0049515959315301</v>
      </c>
      <c r="F61" s="9">
        <v>5.2946182240125469E-2</v>
      </c>
      <c r="G61" s="9">
        <v>5.0542963664826336E-2</v>
      </c>
      <c r="H61" s="9">
        <v>1.0475480344056589</v>
      </c>
      <c r="I61" s="9">
        <v>1.4519528292630748</v>
      </c>
      <c r="J61" s="9">
        <v>0.87932955178559247</v>
      </c>
      <c r="K61" s="9">
        <v>1.6512044048954078</v>
      </c>
      <c r="S61" s="7">
        <v>1.0475480344056589</v>
      </c>
      <c r="T61" s="7">
        <v>1.6512044048954078</v>
      </c>
      <c r="U61" s="7">
        <v>0.605618539434155</v>
      </c>
      <c r="V61" s="7">
        <v>1</v>
      </c>
    </row>
    <row r="62" spans="1:22">
      <c r="A62" s="4"/>
      <c r="B62" s="1">
        <v>79.807019830000002</v>
      </c>
      <c r="C62" s="9">
        <v>1.9856506845709103</v>
      </c>
      <c r="D62" s="9">
        <v>1</v>
      </c>
      <c r="E62" s="9">
        <v>1.9856506845709103</v>
      </c>
      <c r="F62" s="9">
        <v>5.4898114706940747E-2</v>
      </c>
      <c r="G62" s="9">
        <v>5.6927920971693087E-2</v>
      </c>
      <c r="H62" s="9">
        <v>0.96434427553112922</v>
      </c>
      <c r="I62" s="9">
        <v>1.5422508323173076</v>
      </c>
      <c r="J62" s="9">
        <v>1</v>
      </c>
      <c r="K62" s="9">
        <v>1.5422508323173076</v>
      </c>
      <c r="S62" s="7">
        <v>0.96434427553112922</v>
      </c>
      <c r="T62" s="7">
        <v>1.5422508323173076</v>
      </c>
      <c r="U62" s="7">
        <v>0.64840295692851135</v>
      </c>
      <c r="V62" s="7">
        <v>1</v>
      </c>
    </row>
    <row r="63" spans="1:22">
      <c r="A63" s="4"/>
      <c r="B63" s="1">
        <v>79.790455420000001</v>
      </c>
      <c r="C63" s="9">
        <v>2.0846763764139511</v>
      </c>
      <c r="D63" s="9">
        <v>0.99066141999941759</v>
      </c>
      <c r="E63" s="9">
        <v>2.1043278100152287</v>
      </c>
      <c r="F63" s="9">
        <v>5.6627427925719863E-2</v>
      </c>
      <c r="G63" s="9">
        <v>5.2659553280535634E-2</v>
      </c>
      <c r="H63" s="9">
        <v>1.0753495690334856</v>
      </c>
      <c r="I63" s="9">
        <v>1.6125711175648534</v>
      </c>
      <c r="J63" s="9">
        <v>0.97106558248543928</v>
      </c>
      <c r="K63" s="9">
        <v>1.6606201956385713</v>
      </c>
      <c r="S63" s="7">
        <v>1.0753495690334856</v>
      </c>
      <c r="T63" s="7">
        <v>1.6606201956385713</v>
      </c>
      <c r="U63" s="7">
        <v>0.60218465524289388</v>
      </c>
      <c r="V63" s="7">
        <v>1</v>
      </c>
    </row>
    <row r="64" spans="1:22">
      <c r="A64" s="4"/>
      <c r="B64" s="1">
        <v>97.595658279999995</v>
      </c>
      <c r="C64" s="9">
        <v>1.8535218266798574</v>
      </c>
      <c r="D64" s="9">
        <v>0.99374603440010656</v>
      </c>
      <c r="E64" s="9">
        <v>1.8651866397623118</v>
      </c>
      <c r="F64" s="9">
        <v>6.0883661659113554E-2</v>
      </c>
      <c r="G64" s="9">
        <v>5.193321699196099E-2</v>
      </c>
      <c r="H64" s="9">
        <v>1.1723452769840552</v>
      </c>
      <c r="I64" s="9">
        <v>1.7725415870658439</v>
      </c>
      <c r="J64" s="9">
        <v>0.95154287191826481</v>
      </c>
      <c r="K64" s="9">
        <v>1.8628079084786637</v>
      </c>
      <c r="S64" s="7">
        <v>1.1723452769840552</v>
      </c>
      <c r="T64" s="7">
        <v>1.8628079084786637</v>
      </c>
      <c r="U64" s="7">
        <v>0.53682400393967078</v>
      </c>
      <c r="V64" s="7">
        <v>1</v>
      </c>
    </row>
    <row r="65" spans="1:22">
      <c r="A65" s="4"/>
      <c r="B65" s="1">
        <v>105.94478100000001</v>
      </c>
      <c r="C65" s="9">
        <v>1.7883963102013356</v>
      </c>
      <c r="D65" s="9">
        <v>1.0020728616955206</v>
      </c>
      <c r="E65" s="9">
        <v>1.7846968803998398</v>
      </c>
      <c r="F65" s="9">
        <v>6.275603570999963E-2</v>
      </c>
      <c r="G65" s="9">
        <v>4.8936001456785116E-2</v>
      </c>
      <c r="H65" s="9">
        <v>1.2824103694990046</v>
      </c>
      <c r="I65" s="9">
        <v>1.8694143197206525</v>
      </c>
      <c r="J65" s="9">
        <v>0.93428127701087316</v>
      </c>
      <c r="K65" s="9">
        <v>2.00091168015443</v>
      </c>
      <c r="S65" s="7">
        <v>1.2824103694990046</v>
      </c>
      <c r="T65" s="7">
        <v>2.00091168015443</v>
      </c>
      <c r="U65" s="7">
        <v>0.49977218380914251</v>
      </c>
      <c r="V65" s="7">
        <v>1</v>
      </c>
    </row>
    <row r="66" spans="1:22">
      <c r="A66" s="4" t="s">
        <v>22</v>
      </c>
      <c r="B66" s="1">
        <v>121.04402570000001</v>
      </c>
      <c r="C66" s="9">
        <v>1.349144809306337</v>
      </c>
      <c r="D66" s="9">
        <v>0.80848039872776845</v>
      </c>
      <c r="E66" s="9">
        <v>1.6687415198059996</v>
      </c>
      <c r="F66" s="9">
        <v>5.1156797926633642E-2</v>
      </c>
      <c r="G66" s="9">
        <v>3.6827176980718267E-2</v>
      </c>
      <c r="H66" s="9">
        <v>1.3891045179329924</v>
      </c>
      <c r="I66" s="9">
        <v>1.5783495263989082</v>
      </c>
      <c r="J66" s="9">
        <v>0.74920659660869626</v>
      </c>
      <c r="K66" s="9">
        <v>2.1066946467681271</v>
      </c>
      <c r="S66" s="7">
        <v>1.3891045179329924</v>
      </c>
      <c r="T66" s="7">
        <v>2.1066946467681271</v>
      </c>
      <c r="U66" s="7">
        <v>0.47467723978607745</v>
      </c>
      <c r="V66" s="7">
        <v>1</v>
      </c>
    </row>
    <row r="67" spans="1:22">
      <c r="A67" s="4"/>
      <c r="B67" s="1">
        <v>108.7929</v>
      </c>
      <c r="C67" s="9">
        <v>1.2663805992515327</v>
      </c>
      <c r="D67" s="9">
        <v>0.7354627623298059</v>
      </c>
      <c r="E67" s="9">
        <v>1.7218826895326151</v>
      </c>
      <c r="F67" s="9">
        <v>4.2428447944999025E-2</v>
      </c>
      <c r="G67" s="9">
        <v>3.2591673212876954E-2</v>
      </c>
      <c r="H67" s="9">
        <v>1.3018186475997056</v>
      </c>
      <c r="I67" s="9">
        <v>1.309986099326625</v>
      </c>
      <c r="J67" s="9">
        <v>0.67728970193756444</v>
      </c>
      <c r="K67" s="9">
        <v>1.9341591870938935</v>
      </c>
      <c r="S67" s="7">
        <v>1.3018186475997056</v>
      </c>
      <c r="T67" s="7">
        <v>1.9341591870938935</v>
      </c>
      <c r="U67" s="7">
        <v>0.51702052585574243</v>
      </c>
      <c r="V67" s="7">
        <v>1</v>
      </c>
    </row>
    <row r="68" spans="1:22">
      <c r="A68" s="4"/>
      <c r="B68" s="1">
        <v>112.1661411</v>
      </c>
      <c r="C68" s="9">
        <v>1.3637802041780018</v>
      </c>
      <c r="D68" s="9">
        <v>0.81207542316030634</v>
      </c>
      <c r="E68" s="9">
        <v>1.6793762811718378</v>
      </c>
      <c r="F68" s="9">
        <v>4.6884289285009921E-2</v>
      </c>
      <c r="G68" s="9">
        <v>3.5300228578237398E-2</v>
      </c>
      <c r="H68" s="9">
        <v>1.3281582350408376</v>
      </c>
      <c r="I68" s="9">
        <v>1.4671021752560587</v>
      </c>
      <c r="J68" s="9">
        <v>0.73563575049906937</v>
      </c>
      <c r="K68" s="9">
        <v>1.9943323502980226</v>
      </c>
      <c r="S68" s="7">
        <v>1.3281582350408376</v>
      </c>
      <c r="T68" s="7">
        <v>1.9943323502980226</v>
      </c>
      <c r="U68" s="7">
        <v>0.50142093911807895</v>
      </c>
      <c r="V68" s="7">
        <v>1</v>
      </c>
    </row>
    <row r="69" spans="1:22">
      <c r="A69" s="4"/>
      <c r="B69" s="1">
        <v>110.4231793</v>
      </c>
      <c r="C69" s="9">
        <v>1.5315752754483172</v>
      </c>
      <c r="D69" s="9">
        <v>0.91837366723756897</v>
      </c>
      <c r="E69" s="9">
        <v>1.6677038226229133</v>
      </c>
      <c r="F69" s="9">
        <v>5.0937312748214024E-2</v>
      </c>
      <c r="G69" s="9">
        <v>3.9207146515954611E-2</v>
      </c>
      <c r="H69" s="9">
        <v>1.2991843904652955</v>
      </c>
      <c r="I69" s="9">
        <v>1.6274995212430858</v>
      </c>
      <c r="J69" s="9">
        <v>0.81572982334737787</v>
      </c>
      <c r="K69" s="9">
        <v>1.9951452976974418</v>
      </c>
      <c r="S69" s="7">
        <v>1.2991843904652955</v>
      </c>
      <c r="T69" s="7">
        <v>1.9951452976974418</v>
      </c>
      <c r="U69" s="7">
        <v>0.50121662876086293</v>
      </c>
      <c r="V69" s="7">
        <v>1</v>
      </c>
    </row>
    <row r="70" spans="1:22">
      <c r="A70" s="4" t="s">
        <v>23</v>
      </c>
      <c r="B70" s="1">
        <v>109.0096659</v>
      </c>
      <c r="C70" s="9">
        <v>1.5298422606903372</v>
      </c>
      <c r="D70" s="9">
        <v>0.89264191880984911</v>
      </c>
      <c r="E70" s="9">
        <v>1.7138364538493345</v>
      </c>
      <c r="F70" s="9">
        <v>4.867815094853295E-2</v>
      </c>
      <c r="G70" s="9">
        <v>3.5024751725686601E-2</v>
      </c>
      <c r="H70" s="9">
        <v>1.3898214419842172</v>
      </c>
      <c r="I70" s="9">
        <v>1.5566525462799383</v>
      </c>
      <c r="J70" s="9">
        <v>0.78810380384148271</v>
      </c>
      <c r="K70" s="9">
        <v>1.9751872008386342</v>
      </c>
      <c r="S70" s="7">
        <v>1.3898214419842172</v>
      </c>
      <c r="T70" s="7">
        <v>1.9751872008386342</v>
      </c>
      <c r="U70" s="7">
        <v>0.50628112594867736</v>
      </c>
      <c r="V70" s="7">
        <v>1</v>
      </c>
    </row>
    <row r="71" spans="1:22">
      <c r="A71" s="4"/>
      <c r="C71" s="5"/>
      <c r="D71" s="5"/>
      <c r="E71" s="5"/>
      <c r="F71" s="6"/>
      <c r="G71" s="6"/>
      <c r="H71" s="6"/>
      <c r="I71" s="6"/>
      <c r="J71" s="6"/>
      <c r="K71" s="6"/>
      <c r="S71" s="6"/>
      <c r="T71" s="6"/>
      <c r="V71" s="6"/>
    </row>
    <row r="72" spans="1:22">
      <c r="A72" s="4" t="s">
        <v>24</v>
      </c>
      <c r="L72" s="1">
        <v>4</v>
      </c>
      <c r="S72" s="6"/>
      <c r="T72" s="6"/>
      <c r="V72" s="6"/>
    </row>
    <row r="73" spans="1:22">
      <c r="A73" s="4" t="s">
        <v>25</v>
      </c>
      <c r="S73" s="6"/>
      <c r="T73" s="6"/>
    </row>
    <row r="74" spans="1:22">
      <c r="S74" s="6"/>
      <c r="T74" s="6"/>
    </row>
    <row r="75" spans="1:22">
      <c r="A75" s="1" t="s">
        <v>26</v>
      </c>
      <c r="I75" s="8">
        <v>-1.800472243175473E-2</v>
      </c>
      <c r="J75" s="8">
        <v>-1.7281540643455464E-2</v>
      </c>
      <c r="S75" s="6"/>
      <c r="T75" s="6"/>
    </row>
    <row r="76" spans="1:22">
      <c r="A76" s="1" t="s">
        <v>27</v>
      </c>
      <c r="I76" s="8">
        <v>1.740494538425616E-2</v>
      </c>
      <c r="J76" s="8">
        <v>2.9408463402335324E-2</v>
      </c>
      <c r="S76" s="6"/>
      <c r="T76" s="6"/>
    </row>
    <row r="77" spans="1:22">
      <c r="A77" s="1" t="s">
        <v>28</v>
      </c>
      <c r="I77" s="8">
        <v>2.5509944843525208E-2</v>
      </c>
      <c r="J77" s="8">
        <v>3.5913422651490563E-2</v>
      </c>
      <c r="S77" s="6"/>
      <c r="T77" s="6"/>
    </row>
    <row r="78" spans="1:22">
      <c r="A78" s="1" t="s">
        <v>29</v>
      </c>
      <c r="I78" s="8">
        <v>-1.1472405246245746E-2</v>
      </c>
      <c r="J78" s="8">
        <v>-4.1860946978627987E-2</v>
      </c>
    </row>
  </sheetData>
  <mergeCells count="5">
    <mergeCell ref="I2:K3"/>
    <mergeCell ref="F2:H3"/>
    <mergeCell ref="F4:G4"/>
    <mergeCell ref="B3:B5"/>
    <mergeCell ref="C3:D3"/>
  </mergeCells>
  <phoneticPr fontId="4"/>
  <pageMargins left="0.7" right="0.7" top="0.75" bottom="0.75" header="0.3" footer="0.3"/>
  <pageSetup paperSize="9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7B87D8C9152D49B9370B9245F3E45F" ma:contentTypeVersion="8" ma:contentTypeDescription="新しいドキュメントを作成します。" ma:contentTypeScope="" ma:versionID="ef977a96af37c94e26731e091bb4f555">
  <xsd:schema xmlns:xsd="http://www.w3.org/2001/XMLSchema" xmlns:xs="http://www.w3.org/2001/XMLSchema" xmlns:p="http://schemas.microsoft.com/office/2006/metadata/properties" xmlns:ns2="bf82e485-ea92-44bb-a198-9fd69946a06d" xmlns:ns3="e0b654a8-61a5-4a56-b69d-ea9ad85e9fac" targetNamespace="http://schemas.microsoft.com/office/2006/metadata/properties" ma:root="true" ma:fieldsID="87e4f7020f9dc2159c8fefa88575ffd5" ns2:_="" ns3:_="">
    <xsd:import namespace="bf82e485-ea92-44bb-a198-9fd69946a06d"/>
    <xsd:import namespace="e0b654a8-61a5-4a56-b69d-ea9ad85e9f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82e485-ea92-44bb-a198-9fd69946a0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b654a8-61a5-4a56-b69d-ea9ad85e9fa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FBC1993-5574-48B9-B417-8705884E54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82e485-ea92-44bb-a198-9fd69946a06d"/>
    <ds:schemaRef ds:uri="e0b654a8-61a5-4a56-b69d-ea9ad85e9fa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7A4FB01-7246-4702-8ABF-7C05B0819B03}">
  <ds:schemaRefs>
    <ds:schemaRef ds:uri="bf82e485-ea92-44bb-a198-9fd69946a06d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elements/1.1/"/>
    <ds:schemaRef ds:uri="e0b654a8-61a5-4a56-b69d-ea9ad85e9fac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317E991-5D04-46C7-8A19-389ACFDA981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RUEC</vt:lpstr>
      <vt:lpstr>RUEC!Print_Area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Koji Nomura</dc:creator>
  <cp:keywords/>
  <dc:description/>
  <cp:lastModifiedBy>928001530</cp:lastModifiedBy>
  <cp:revision/>
  <cp:lastPrinted>2022-05-26T04:43:56Z</cp:lastPrinted>
  <dcterms:created xsi:type="dcterms:W3CDTF">2022-03-05T05:53:18Z</dcterms:created>
  <dcterms:modified xsi:type="dcterms:W3CDTF">2022-05-26T04:44:28Z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0x010100E27B87D8C9152D49B9370B9245F3E45F</vt:lpwstr>
  </property>
</Properties>
</file>