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6727E3BA-916B-45F2-8701-F04AF3691736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世代別傾向(2021年)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<sst xmlns="http://schemas.openxmlformats.org/spreadsheetml/2006/main" count="16" uniqueCount="16">
  <si>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エネルギーの安全性</t>
  </si>
  <si>
    <t>エネルギーイノベーション</t>
  </si>
  <si>
    <t>エネルギーシステム</t>
  </si>
  <si>
    <t>エネルギーレジリエンス</t>
  </si>
  <si>
    <t>エネルギー価格</t>
  </si>
  <si>
    <t>エネルギー安全保障</t>
  </si>
  <si>
    <t>エネルギー政策</t>
  </si>
  <si>
    <t>エネルギー源（再エネ・新燃料以外）</t>
  </si>
  <si>
    <t>エネルギー源（再エネ・新燃料）</t>
  </si>
  <si>
    <t>クリーンエネルギー自動車</t>
  </si>
  <si>
    <t>気候変動対応</t>
  </si>
  <si>
    <t>発電方法（再エネ・新燃料以外）</t>
  </si>
  <si>
    <t>発電方法（再エネ・新燃料）</t>
  </si>
  <si>
    <t>省エネルギー関連</t>
  </si>
  <si>
    <t>電力・ガスの制度・市場</t>
  </si>
  <si>
    <t>全世代平均</t>
    <rPh sb="0" eb="3">
      <t>ゼンセダイ</t>
    </rPh>
    <rPh sb="3" eb="5">
      <t>ヘイキン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</si>
</sst>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">
    <xf numFmtId="0" fontId="0" fillId="0" borderId="0" xfId="0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'世代別傾向(2021年)'!$B$1</c:f>
              <c:strCache>
                <c:ptCount val="1"/>
                <c:pt idx="0">
                  <c:v>10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'世代別傾向(2021年)'!$B$2:$B$16</c:f>
              <c:numCache>
                <c:formatCode>General</c:formatCode>
                <c:ptCount val="15"/>
                <c:pt idx="0">
                  <c:v>33.642011605864425</c:v>
                </c:pt>
                <c:pt idx="1">
                  <c:v>101.44943165980116</c:v>
                </c:pt>
                <c:pt idx="2">
                  <c:v>164.28091440865134</c:v>
                </c:pt>
                <c:pt idx="3">
                  <c:v>60.616859522382157</c:v>
                </c:pt>
                <c:pt idx="4">
                  <c:v>70.571833537751388</c:v>
                </c:pt>
                <c:pt idx="5">
                  <c:v>11.902397788819693</c:v>
                </c:pt>
                <c:pt idx="6">
                  <c:v>31.101054711709843</c:v>
                </c:pt>
                <c:pt idx="7">
                  <c:v>14.579876606061404</c:v>
                </c:pt>
                <c:pt idx="8">
                  <c:v>7.8319137491174518</c:v>
                </c:pt>
                <c:pt idx="9">
                  <c:v>18.992873690451841</c:v>
                </c:pt>
                <c:pt idx="10">
                  <c:v>31.592564795253736</c:v>
                </c:pt>
                <c:pt idx="11">
                  <c:v>42.146299209004852</c:v>
                </c:pt>
                <c:pt idx="12">
                  <c:v>117.55165390302771</c:v>
                </c:pt>
                <c:pt idx="13">
                  <c:v>110.11729004308289</c:v>
                </c:pt>
                <c:pt idx="14">
                  <c:v>82.648742580929579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C-4311-A9F3-E6CF9E7C1A55}"/>
            </c:ext>
          </c:extLst>
        </c:ser>
        <c:ser>
          <c:idx val="1"/>
          <c:order val="1"/>
          <c:tx>
            <c:strRef>
              <c:f>'世代別傾向(2021年)'!$C$1</c:f>
              <c:strCache>
                <c:ptCount val="1"/>
                <c:pt idx="0">
                  <c:v>20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'世代別傾向(2021年)'!$C$2:$C$16</c:f>
              <c:numCache>
                <c:formatCode>General</c:formatCode>
                <c:ptCount val="15"/>
                <c:pt idx="0">
                  <c:v>95.833477921210928</c:v>
                </c:pt>
                <c:pt idx="1">
                  <c:v>93.014285505676582</c:v>
                </c:pt>
                <c:pt idx="2">
                  <c:v>107.87855889925883</c:v>
                </c:pt>
                <c:pt idx="3">
                  <c:v>107.95464289943912</c:v>
                </c:pt>
                <c:pt idx="4">
                  <c:v>77.262109843082754</c:v>
                </c:pt>
                <c:pt idx="5">
                  <c:v>79.145302636093348</c:v>
                </c:pt>
                <c:pt idx="6">
                  <c:v>75.092097243774546</c:v>
                </c:pt>
                <c:pt idx="7">
                  <c:v>56.926639496145313</c:v>
                </c:pt>
                <c:pt idx="8">
                  <c:v>72.896529253969035</c:v>
                </c:pt>
                <c:pt idx="9">
                  <c:v>42.390967895245218</c:v>
                </c:pt>
                <c:pt idx="10">
                  <c:v>65.575554498094974</c:v>
                </c:pt>
                <c:pt idx="11">
                  <c:v>49.904823950574787</c:v>
                </c:pt>
                <c:pt idx="12">
                  <c:v>99.95466140718635</c:v>
                </c:pt>
                <c:pt idx="13">
                  <c:v>77.78316185038932</c:v>
                </c:pt>
                <c:pt idx="14">
                  <c:v>98.724360714798181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C-4311-A9F3-E6CF9E7C1A55}"/>
            </c:ext>
          </c:extLst>
        </c:ser>
        <c:ser>
          <c:idx val="2"/>
          <c:order val="2"/>
          <c:tx>
            <c:strRef>
              <c:f>'世代別傾向(2021年)'!$D$1</c:f>
              <c:strCache>
                <c:ptCount val="1"/>
                <c:pt idx="0">
                  <c:v>30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'世代別傾向(2021年)'!$D$2:$D$16</c:f>
              <c:numCache>
                <c:formatCode>General</c:formatCode>
                <c:ptCount val="15"/>
                <c:pt idx="0">
                  <c:v>110.5001291618409</c:v>
                </c:pt>
                <c:pt idx="1">
                  <c:v>126.70932248444117</c:v>
                </c:pt>
                <c:pt idx="2">
                  <c:v>108.43870969859204</c:v>
                </c:pt>
                <c:pt idx="3">
                  <c:v>198.28344637195283</c:v>
                </c:pt>
                <c:pt idx="4">
                  <c:v>92.259954559802381</c:v>
                </c:pt>
                <c:pt idx="5">
                  <c:v>179.47143857917067</c:v>
                </c:pt>
                <c:pt idx="6">
                  <c:v>101.45033966978917</c:v>
                </c:pt>
                <c:pt idx="7">
                  <c:v>105.92952568849276</c:v>
                </c:pt>
                <c:pt idx="8">
                  <c:v>157.89056333311942</c:v>
                </c:pt>
                <c:pt idx="9">
                  <c:v>118.57726638360684</c:v>
                </c:pt>
                <c:pt idx="10">
                  <c:v>114.0577002216895</c:v>
                </c:pt>
                <c:pt idx="11">
                  <c:v>105.29712508317914</c:v>
                </c:pt>
                <c:pt idx="12">
                  <c:v>112.58799278718729</c:v>
                </c:pt>
                <c:pt idx="13">
                  <c:v>93.314715073090511</c:v>
                </c:pt>
                <c:pt idx="14">
                  <c:v>124.00551465290623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4C-4311-A9F3-E6CF9E7C1A55}"/>
            </c:ext>
          </c:extLst>
        </c:ser>
        <c:ser>
          <c:idx val="3"/>
          <c:order val="3"/>
          <c:tx>
            <c:strRef>
              <c:f>'世代別傾向(2021年)'!$E$1</c:f>
              <c:strCache>
                <c:ptCount val="1"/>
                <c:pt idx="0">
                  <c:v>40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'世代別傾向(2021年)'!$E$2:$E$16</c:f>
              <c:numCache>
                <c:formatCode>General</c:formatCode>
                <c:ptCount val="15"/>
                <c:pt idx="0">
                  <c:v>123.20703483458169</c:v>
                </c:pt>
                <c:pt idx="1">
                  <c:v>125.48406802041796</c:v>
                </c:pt>
                <c:pt idx="2">
                  <c:v>131.87904290403972</c:v>
                </c:pt>
                <c:pt idx="3">
                  <c:v>157.20846678262976</c:v>
                </c:pt>
                <c:pt idx="4">
                  <c:v>118.14682414499144</c:v>
                </c:pt>
                <c:pt idx="5">
                  <c:v>140.17415672791196</c:v>
                </c:pt>
                <c:pt idx="6">
                  <c:v>121.40972577195848</c:v>
                </c:pt>
                <c:pt idx="7">
                  <c:v>133.8027292750933</c:v>
                </c:pt>
                <c:pt idx="8">
                  <c:v>151.18249627082861</c:v>
                </c:pt>
                <c:pt idx="9">
                  <c:v>165.1771878165404</c:v>
                </c:pt>
                <c:pt idx="10">
                  <c:v>135.48977548122497</c:v>
                </c:pt>
                <c:pt idx="11">
                  <c:v>133.68858036262731</c:v>
                </c:pt>
                <c:pt idx="12">
                  <c:v>117.23068377499726</c:v>
                </c:pt>
                <c:pt idx="13">
                  <c:v>121.02845957068635</c:v>
                </c:pt>
                <c:pt idx="14">
                  <c:v>126.8165516647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C-4311-A9F3-E6CF9E7C1A55}"/>
            </c:ext>
          </c:extLst>
        </c:ser>
        <c:ser>
          <c:idx val="4"/>
          <c:order val="4"/>
          <c:tx>
            <c:strRef>
              <c:f>'世代別傾向(2021年)'!$F$1</c:f>
              <c:strCache>
                <c:ptCount val="1"/>
                <c:pt idx="0">
                  <c:v>50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'世代別傾向(2021年)'!$F$2:$F$16</c:f>
              <c:numCache>
                <c:formatCode>General</c:formatCode>
                <c:ptCount val="15"/>
                <c:pt idx="0">
                  <c:v>144.94643155300375</c:v>
                </c:pt>
                <c:pt idx="1">
                  <c:v>97.669002010393214</c:v>
                </c:pt>
                <c:pt idx="2">
                  <c:v>80.540362850818212</c:v>
                </c:pt>
                <c:pt idx="3">
                  <c:v>91.741618781079055</c:v>
                </c:pt>
                <c:pt idx="4">
                  <c:v>128.96438978001851</c:v>
                </c:pt>
                <c:pt idx="5">
                  <c:v>114.53891640947343</c:v>
                </c:pt>
                <c:pt idx="6">
                  <c:v>133.7706012622707</c:v>
                </c:pt>
                <c:pt idx="7">
                  <c:v>142.10529291485915</c:v>
                </c:pt>
                <c:pt idx="8">
                  <c:v>124.07555439600218</c:v>
                </c:pt>
                <c:pt idx="9">
                  <c:v>140.15502716979827</c:v>
                </c:pt>
                <c:pt idx="10">
                  <c:v>131.80312576308427</c:v>
                </c:pt>
                <c:pt idx="11">
                  <c:v>125.17839649088248</c:v>
                </c:pt>
                <c:pt idx="12">
                  <c:v>94.10434195731338</c:v>
                </c:pt>
                <c:pt idx="13">
                  <c:v>116.49781805559036</c:v>
                </c:pt>
                <c:pt idx="14">
                  <c:v>99.395992060565206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4C-4311-A9F3-E6CF9E7C1A55}"/>
            </c:ext>
          </c:extLst>
        </c:ser>
        <c:ser>
          <c:idx val="5"/>
          <c:order val="5"/>
          <c:tx>
            <c:strRef>
              <c:f>'世代別傾向(2021年)'!$G$1</c:f>
              <c:strCache>
                <c:ptCount val="1"/>
                <c:pt idx="0">
                  <c:v>60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'世代別傾向(2021年)'!$G$2:$G$16</c:f>
              <c:numCache>
                <c:formatCode>General</c:formatCode>
                <c:ptCount val="15"/>
                <c:pt idx="0">
                  <c:v>110.59994336756267</c:v>
                </c:pt>
                <c:pt idx="1">
                  <c:v>82.824030791781595</c:v>
                </c:pt>
                <c:pt idx="2">
                  <c:v>58.587244113768911</c:v>
                </c:pt>
                <c:pt idx="3">
                  <c:v>37.685918764562565</c:v>
                </c:pt>
                <c:pt idx="4">
                  <c:v>112.77786302382727</c:v>
                </c:pt>
                <c:pt idx="5">
                  <c:v>100.33253805776732</c:v>
                </c:pt>
                <c:pt idx="6">
                  <c:v>125.16552868129691</c:v>
                </c:pt>
                <c:pt idx="7">
                  <c:v>133.44343123311441</c:v>
                </c:pt>
                <c:pt idx="8">
                  <c:v>103.50292280682993</c:v>
                </c:pt>
                <c:pt idx="9">
                  <c:v>113.88735051861264</c:v>
                </c:pt>
                <c:pt idx="10">
                  <c:v>120.9372628872444</c:v>
                </c:pt>
                <c:pt idx="11">
                  <c:v>128.49643749784491</c:v>
                </c:pt>
                <c:pt idx="12">
                  <c:v>85.590857562969774</c:v>
                </c:pt>
                <c:pt idx="13">
                  <c:v>99.080313181196502</c:v>
                </c:pt>
                <c:pt idx="14">
                  <c:v>88.337006923565568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4C-4311-A9F3-E6CF9E7C1A55}"/>
            </c:ext>
          </c:extLst>
        </c:ser>
        <c:ser>
          <c:idx val="6"/>
          <c:order val="6"/>
          <c:tx>
            <c:strRef>
              <c:f>'世代別傾向(2021年)'!$H$1</c:f>
              <c:strCache>
                <c:ptCount val="1"/>
                <c:pt idx="0">
                  <c:v>70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plus"/>
            <c:size val="5"/>
            <c:spPr>
              <a:noFill/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'世代別傾向(2021年)'!$H$2:$H$16</c:f>
              <c:numCache>
                <c:formatCode>General</c:formatCode>
                <c:ptCount val="15"/>
                <c:pt idx="0">
                  <c:v>63.693076800491689</c:v>
                </c:pt>
                <c:pt idx="1">
                  <c:v>60.456473835210687</c:v>
                </c:pt>
                <c:pt idx="2">
                  <c:v>35.998793626084989</c:v>
                </c:pt>
                <c:pt idx="3">
                  <c:v>19.236632041663828</c:v>
                </c:pt>
                <c:pt idx="4">
                  <c:v>87.615133083304144</c:v>
                </c:pt>
                <c:pt idx="5">
                  <c:v>51.881882891698453</c:v>
                </c:pt>
                <c:pt idx="6">
                  <c:v>98.489956350934165</c:v>
                </c:pt>
                <c:pt idx="7">
                  <c:v>92.798201896541443</c:v>
                </c:pt>
                <c:pt idx="8">
                  <c:v>55.550823762379522</c:v>
                </c:pt>
                <c:pt idx="9">
                  <c:v>66.742766448539285</c:v>
                </c:pt>
                <c:pt idx="10">
                  <c:v>80.397857531572001</c:v>
                </c:pt>
                <c:pt idx="11">
                  <c:v>97.366152163909931</c:v>
                </c:pt>
                <c:pt idx="12">
                  <c:v>65.225781443245836</c:v>
                </c:pt>
                <c:pt idx="13">
                  <c:v>69.227337917929006</c:v>
                </c:pt>
                <c:pt idx="14">
                  <c:v>68.192642032136746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4C-4311-A9F3-E6CF9E7C1A55}"/>
            </c:ext>
          </c:extLst>
        </c:ser>
        <c:ser>
          <c:idx val="7"/>
          <c:order val="7"/>
          <c:tx>
            <c:strRef>
              <c:f>'世代別傾向(2021年)'!$I$1</c:f>
              <c:strCache>
                <c:ptCount val="1"/>
                <c:pt idx="0">
                  <c:v>全世代平均</c:v>
                </c:pt>
              </c:strCache>
            </c:strRef>
          </c:tx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'世代別傾向(2021年)'!$A$2:$A$16</c:f>
              <c:strCache>
                <c:ptCount val="15"/>
                <c:pt idx="0">
                  <c:v>エネルギー政策</c:v>
                </c:pt>
                <c:pt idx="1">
                  <c:v>エネルギーの安全性</c:v>
                </c:pt>
                <c:pt idx="2">
                  <c:v>エネルギー安全保障</c:v>
                </c:pt>
                <c:pt idx="3">
                  <c:v>エネルギーレジリエンス</c:v>
                </c:pt>
                <c:pt idx="4">
                  <c:v>気候変動対応</c:v>
                </c:pt>
                <c:pt idx="5">
                  <c:v>省エネルギー関連</c:v>
                </c:pt>
                <c:pt idx="6">
                  <c:v>エネルギーイノベーション</c:v>
                </c:pt>
                <c:pt idx="7">
                  <c:v>エネルギー価格</c:v>
                </c:pt>
                <c:pt idx="8">
                  <c:v>電力・ガスの制度・市場</c:v>
                </c:pt>
                <c:pt idx="9">
                  <c:v>エネルギーシステム</c:v>
                </c:pt>
                <c:pt idx="10">
                  <c:v>クリーンエネルギー自動車</c:v>
                </c:pt>
                <c:pt idx="11">
                  <c:v>発電方法（再エネ・新燃料）</c:v>
                </c:pt>
                <c:pt idx="12">
                  <c:v>発電方法（再エネ・新燃料以外）</c:v>
                </c:pt>
                <c:pt idx="13">
                  <c:v>エネルギー源（再エネ・新燃料）</c:v>
                </c:pt>
                <c:pt idx="14">
                  <c:v>エネルギー源（再エネ・新燃料以外）</c:v>
                </c:pt>
              </c:strCache>
            </c:strRef>
          </c:cat>
          <c:val>
            <c:numRef>
              <c:f>'世代別傾向(2021年)'!$I$2:$I$16</c:f>
              <c:numCache>
                <c:formatCode>General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4C-4311-A9F3-E6CF9E7C1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763711"/>
        <c:axId val="1885764959"/>
      </c:lineChart>
      <c:catAx>
        <c:axId val="188576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885764959"/>
        <c:crosses val="autoZero"/>
        <c:auto val="1"/>
        <c:lblAlgn val="ctr"/>
        <c:lblOffset val="100"/>
        <c:noMultiLvlLbl val="0"/>
      </c:catAx>
      <c:valAx>
        <c:axId val="1885764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Zen Kaku Gothic New" pitchFamily="2" charset="-128"/>
                <a:ea typeface="Zen Kaku Gothic New" pitchFamily="2" charset="-128"/>
                <a:cs typeface="+mn-cs"/>
              </a:defRPr>
            </a:pPr>
            <a:endParaRPr lang="ja-JP"/>
          </a:p>
        </c:txPr>
        <c:crossAx val="188576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3333371739419321E-2"/>
          <c:y val="1.3829960857339318E-2"/>
          <c:w val="0.9"/>
          <c:h val="7.8125546806649182E-2"/>
        </c:manualLayout>
      </c:layout>
      <c:overlay val="1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Zen Kaku Gothic New" pitchFamily="2" charset="-128"/>
              <a:ea typeface="Zen Kaku Gothic New" pitchFamily="2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Zen Kaku Gothic New" pitchFamily="2" charset="-128"/>
          <a:ea typeface="Zen Kaku Gothic New" pitchFamily="2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1377315</xdr:colOff>
      <xdr:row>0</xdr:row>
      <xdr:rowOff>127634</xdr:rowOff>
    </xdr:from>
    <xdr:to>
      <xdr:col>7</xdr:col>
      <xdr:colOff>619125</xdr:colOff>
      <xdr:row>15</xdr:row>
      <xdr:rowOff>154304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FE57FD68-BFD3-4024-807C-7757B4D0B2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966EF-FA19-4230-99BD-D48F282B029A}">
  <dimension ref="A1:I16"/>
  <sheetViews>
    <sheetView tabSelected="1" workbookViewId="0">
      <selection activeCell="L13" sqref="L13"/>
    </sheetView>
  </sheetViews>
  <sheetFormatPr defaultRowHeight="19.5" x14ac:dyDescent="0.4"/>
  <cols>
    <col min="1" max="1" width="33.33203125" customWidth="1"/>
    <col min="2" max="2" width="9.5546875" bestFit="1" customWidth="1"/>
  </cols>
  <sheetData>
    <row r="1" spans="1:9" x14ac:dyDescent="0.4">
      <c r="B1">
        <v>10</v>
      </c>
      <c r="C1">
        <v>20</v>
      </c>
      <c r="D1">
        <v>30</v>
      </c>
      <c r="E1">
        <v>40</v>
      </c>
      <c r="F1">
        <v>50</v>
      </c>
      <c r="G1">
        <v>60</v>
      </c>
      <c r="H1">
        <v>70</v>
      </c>
      <c r="I1" t="s">
        <v>15</v>
      </c>
    </row>
    <row r="2" spans="1:9" x14ac:dyDescent="0.4">
      <c r="A2" t="s">
        <v>6</v>
      </c>
      <c r="B2">
        <v>33.642011605864425</v>
      </c>
      <c r="C2">
        <v>95.833477921210928</v>
      </c>
      <c r="D2">
        <v>110.5001291618409</v>
      </c>
      <c r="E2">
        <v>123.20703483458169</v>
      </c>
      <c r="F2">
        <v>144.94643155300375</v>
      </c>
      <c r="G2">
        <v>110.59994336756267</v>
      </c>
      <c r="H2">
        <v>63.693076800491689</v>
      </c>
      <c r="I2">
        <v>100</v>
      </c>
    </row>
    <row r="3" spans="1:9" x14ac:dyDescent="0.4">
      <c r="A3" t="s">
        <v>0</v>
      </c>
      <c r="B3">
        <v>101.44943165980116</v>
      </c>
      <c r="C3">
        <v>93.014285505676582</v>
      </c>
      <c r="D3">
        <v>126.70932248444117</v>
      </c>
      <c r="E3">
        <v>125.48406802041796</v>
      </c>
      <c r="F3">
        <v>97.669002010393214</v>
      </c>
      <c r="G3">
        <v>82.824030791781595</v>
      </c>
      <c r="H3">
        <v>60.456473835210687</v>
      </c>
      <c r="I3">
        <v>100</v>
      </c>
    </row>
    <row r="4" spans="1:9" x14ac:dyDescent="0.4">
      <c r="A4" t="s">
        <v>5</v>
      </c>
      <c r="B4">
        <v>164.28091440865134</v>
      </c>
      <c r="C4">
        <v>107.87855889925883</v>
      </c>
      <c r="D4">
        <v>108.43870969859204</v>
      </c>
      <c r="E4">
        <v>131.87904290403972</v>
      </c>
      <c r="F4">
        <v>80.540362850818212</v>
      </c>
      <c r="G4">
        <v>58.587244113768911</v>
      </c>
      <c r="H4">
        <v>35.998793626084989</v>
      </c>
      <c r="I4">
        <v>100</v>
      </c>
    </row>
    <row r="5" spans="1:9" x14ac:dyDescent="0.4">
      <c r="A5" t="s">
        <v>3</v>
      </c>
      <c r="B5">
        <v>60.616859522382157</v>
      </c>
      <c r="C5">
        <v>107.95464289943912</v>
      </c>
      <c r="D5">
        <v>198.28344637195283</v>
      </c>
      <c r="E5">
        <v>157.20846678262976</v>
      </c>
      <c r="F5">
        <v>91.741618781079055</v>
      </c>
      <c r="G5">
        <v>37.685918764562565</v>
      </c>
      <c r="H5">
        <v>19.236632041663828</v>
      </c>
      <c r="I5">
        <v>100</v>
      </c>
    </row>
    <row r="6" spans="1:9" x14ac:dyDescent="0.4">
      <c r="A6" t="s">
        <v>10</v>
      </c>
      <c r="B6">
        <v>70.571833537751388</v>
      </c>
      <c r="C6">
        <v>77.262109843082754</v>
      </c>
      <c r="D6">
        <v>92.259954559802381</v>
      </c>
      <c r="E6">
        <v>118.14682414499144</v>
      </c>
      <c r="F6">
        <v>128.96438978001851</v>
      </c>
      <c r="G6">
        <v>112.77786302382727</v>
      </c>
      <c r="H6">
        <v>87.615133083304144</v>
      </c>
      <c r="I6">
        <v>100</v>
      </c>
    </row>
    <row r="7" spans="1:9" x14ac:dyDescent="0.4">
      <c r="A7" t="s">
        <v>13</v>
      </c>
      <c r="B7">
        <v>11.902397788819693</v>
      </c>
      <c r="C7">
        <v>79.145302636093348</v>
      </c>
      <c r="D7">
        <v>179.47143857917067</v>
      </c>
      <c r="E7">
        <v>140.17415672791196</v>
      </c>
      <c r="F7">
        <v>114.53891640947343</v>
      </c>
      <c r="G7">
        <v>100.33253805776732</v>
      </c>
      <c r="H7">
        <v>51.881882891698453</v>
      </c>
      <c r="I7">
        <v>100</v>
      </c>
    </row>
    <row r="8" spans="1:9" x14ac:dyDescent="0.4">
      <c r="A8" t="s">
        <v>1</v>
      </c>
      <c r="B8">
        <v>31.101054711709843</v>
      </c>
      <c r="C8">
        <v>75.092097243774546</v>
      </c>
      <c r="D8">
        <v>101.45033966978917</v>
      </c>
      <c r="E8">
        <v>121.40972577195848</v>
      </c>
      <c r="F8">
        <v>133.7706012622707</v>
      </c>
      <c r="G8">
        <v>125.16552868129691</v>
      </c>
      <c r="H8">
        <v>98.489956350934165</v>
      </c>
      <c r="I8">
        <v>100</v>
      </c>
    </row>
    <row r="9" spans="1:9" x14ac:dyDescent="0.4">
      <c r="A9" t="s">
        <v>4</v>
      </c>
      <c r="B9">
        <v>14.579876606061404</v>
      </c>
      <c r="C9">
        <v>56.926639496145313</v>
      </c>
      <c r="D9">
        <v>105.92952568849276</v>
      </c>
      <c r="E9">
        <v>133.8027292750933</v>
      </c>
      <c r="F9">
        <v>142.10529291485915</v>
      </c>
      <c r="G9">
        <v>133.44343123311441</v>
      </c>
      <c r="H9">
        <v>92.798201896541443</v>
      </c>
      <c r="I9">
        <v>100</v>
      </c>
    </row>
    <row r="10" spans="1:9" x14ac:dyDescent="0.4">
      <c r="A10" t="s">
        <v>14</v>
      </c>
      <c r="B10">
        <v>7.8319137491174518</v>
      </c>
      <c r="C10">
        <v>72.896529253969035</v>
      </c>
      <c r="D10">
        <v>157.89056333311942</v>
      </c>
      <c r="E10">
        <v>151.18249627082861</v>
      </c>
      <c r="F10">
        <v>124.07555439600218</v>
      </c>
      <c r="G10">
        <v>103.50292280682993</v>
      </c>
      <c r="H10">
        <v>55.550823762379522</v>
      </c>
      <c r="I10">
        <v>100</v>
      </c>
    </row>
    <row r="11" spans="1:9" x14ac:dyDescent="0.4">
      <c r="A11" t="s">
        <v>2</v>
      </c>
      <c r="B11">
        <v>18.992873690451841</v>
      </c>
      <c r="C11">
        <v>42.390967895245218</v>
      </c>
      <c r="D11">
        <v>118.57726638360684</v>
      </c>
      <c r="E11">
        <v>165.1771878165404</v>
      </c>
      <c r="F11">
        <v>140.15502716979827</v>
      </c>
      <c r="G11">
        <v>113.88735051861264</v>
      </c>
      <c r="H11">
        <v>66.742766448539285</v>
      </c>
      <c r="I11">
        <v>100</v>
      </c>
    </row>
    <row r="12" spans="1:9" x14ac:dyDescent="0.4">
      <c r="A12" t="s">
        <v>9</v>
      </c>
      <c r="B12">
        <v>31.592564795253736</v>
      </c>
      <c r="C12">
        <v>65.575554498094974</v>
      </c>
      <c r="D12">
        <v>114.0577002216895</v>
      </c>
      <c r="E12">
        <v>135.48977548122497</v>
      </c>
      <c r="F12">
        <v>131.80312576308427</v>
      </c>
      <c r="G12">
        <v>120.9372628872444</v>
      </c>
      <c r="H12">
        <v>80.397857531572001</v>
      </c>
      <c r="I12">
        <v>100</v>
      </c>
    </row>
    <row r="13" spans="1:9" x14ac:dyDescent="0.4">
      <c r="A13" t="s">
        <v>12</v>
      </c>
      <c r="B13">
        <v>42.146299209004852</v>
      </c>
      <c r="C13">
        <v>49.904823950574787</v>
      </c>
      <c r="D13">
        <v>105.29712508317914</v>
      </c>
      <c r="E13">
        <v>133.68858036262731</v>
      </c>
      <c r="F13">
        <v>125.17839649088248</v>
      </c>
      <c r="G13">
        <v>128.49643749784491</v>
      </c>
      <c r="H13">
        <v>97.366152163909931</v>
      </c>
      <c r="I13">
        <v>100</v>
      </c>
    </row>
    <row r="14" spans="1:9" x14ac:dyDescent="0.4">
      <c r="A14" t="s">
        <v>11</v>
      </c>
      <c r="B14">
        <v>117.55165390302771</v>
      </c>
      <c r="C14">
        <v>99.95466140718635</v>
      </c>
      <c r="D14">
        <v>112.58799278718729</v>
      </c>
      <c r="E14">
        <v>117.23068377499726</v>
      </c>
      <c r="F14">
        <v>94.10434195731338</v>
      </c>
      <c r="G14">
        <v>85.590857562969774</v>
      </c>
      <c r="H14">
        <v>65.225781443245836</v>
      </c>
      <c r="I14">
        <v>100</v>
      </c>
    </row>
    <row r="15" spans="1:9" x14ac:dyDescent="0.4">
      <c r="A15" t="s">
        <v>8</v>
      </c>
      <c r="B15">
        <v>110.11729004308289</v>
      </c>
      <c r="C15">
        <v>77.78316185038932</v>
      </c>
      <c r="D15">
        <v>93.314715073090511</v>
      </c>
      <c r="E15">
        <v>121.02845957068635</v>
      </c>
      <c r="F15">
        <v>116.49781805559036</v>
      </c>
      <c r="G15">
        <v>99.080313181196502</v>
      </c>
      <c r="H15">
        <v>69.227337917929006</v>
      </c>
      <c r="I15">
        <v>100</v>
      </c>
    </row>
    <row r="16" spans="1:9" x14ac:dyDescent="0.4">
      <c r="A16" t="s">
        <v>7</v>
      </c>
      <c r="B16">
        <v>82.648742580929579</v>
      </c>
      <c r="C16">
        <v>98.724360714798181</v>
      </c>
      <c r="D16">
        <v>124.00551465290623</v>
      </c>
      <c r="E16">
        <v>126.8165516647</v>
      </c>
      <c r="F16">
        <v>99.395992060565206</v>
      </c>
      <c r="G16">
        <v>88.337006923565568</v>
      </c>
      <c r="H16">
        <v>68.192642032136746</v>
      </c>
      <c r="I16">
        <v>100</v>
      </c>
    </row>
  </sheetData>
  <phoneticPr fontId="1"/>
  <pageMargins left="0.7" right="0.7" top="0.75" bottom="0.75" header="0.3" footer="0.3"/>
  <pageSetup paperSize="8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CA3043-F6D5-4700-B41F-0E8D2DD61E60}">
  <ds:schemaRefs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b654a8-61a5-4a56-b69d-ea9ad85e9fac"/>
    <ds:schemaRef ds:uri="bf82e485-ea92-44bb-a198-9fd69946a06d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世代別傾向(2021年)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2022-05-25T01:51:27Z</cp:lastPrinted>
  <dcterms:created xsi:type="dcterms:W3CDTF">2022-03-08T07:57:49Z</dcterms:created>
  <dcterms:modified xsi:type="dcterms:W3CDTF">2022-05-25T01:51:33Z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