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10339EA9-0D5A-4F33-B474-CB5F5CA239F2}" xr6:coauthVersionLast="45" xr6:coauthVersionMax="47" xr10:uidLastSave="{00000000-0000-0000-0000-000000000000}"/>
  <bookViews>
    <workbookView xWindow="-120" yWindow="-120" windowWidth="29040" windowHeight="15840" tabRatio="858" xr2:uid="{8A1B5932-6049-C942-A8DE-7F090DD145AC}"/>
  </bookViews>
  <sheets>
    <sheet name="エネルギーイノベーションに関する検索人数の推移" sheetId="1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<sst xmlns="http://schemas.openxmlformats.org/spreadsheetml/2006/main" count="19" uniqueCount="19">
  <si>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>総計</t>
  </si>
  <si>
    <t>チェック用</t>
    <rPh sb="4" eb="5">
      <t>ヨウ</t>
    </rPh>
    <phoneticPr fontId="1"/>
  </si>
  <si>
    <t>ペロブスカイト</t>
    <phoneticPr fontId="1"/>
  </si>
  <si>
    <t>浮体式洋上風力</t>
    <rPh sb="0" eb="3">
      <t>フタイシキ</t>
    </rPh>
    <rPh sb="3" eb="5">
      <t>ヨウジョウ</t>
    </rPh>
    <rPh sb="5" eb="7">
      <t>フウリョク</t>
    </rPh>
    <phoneticPr fontId="1"/>
  </si>
  <si>
    <t>核融合</t>
    <rPh sb="0" eb="3">
      <t>カクユウゴウ</t>
    </rPh>
    <phoneticPr fontId="1"/>
  </si>
  <si>
    <t>小型モジュール炉</t>
    <rPh sb="0" eb="2">
      <t>コガタ</t>
    </rPh>
    <rPh sb="7" eb="8">
      <t>ロ</t>
    </rPh>
    <phoneticPr fontId="1"/>
  </si>
  <si>
    <t>全個体電池</t>
    <rPh sb="0" eb="5">
      <t>ゼンコタイデンチ</t>
    </rPh>
    <phoneticPr fontId="1"/>
  </si>
  <si>
    <t>CCS</t>
    <phoneticPr fontId="1"/>
  </si>
  <si>
    <t>CCUS</t>
    <phoneticPr fontId="1"/>
  </si>
  <si>
    <t>DACCS</t>
    <phoneticPr fontId="1"/>
  </si>
  <si>
    <t>BECCS</t>
    <phoneticPr fontId="1"/>
  </si>
  <si>
    <t>ブルーカーボン</t>
    <phoneticPr fontId="1"/>
  </si>
  <si>
    <t>カーボンリサイクル</t>
    <phoneticPr fontId="1"/>
  </si>
  <si>
    <t>人口光合成</t>
    <rPh sb="0" eb="5">
      <t>ジンコウコウゴウセイ</t>
    </rPh>
    <phoneticPr fontId="1"/>
  </si>
  <si>
    <t>合成燃料</t>
    <rPh sb="0" eb="2">
      <t>ゴウセイ</t>
    </rPh>
    <rPh sb="2" eb="4">
      <t>ネンリョウ</t>
    </rPh>
    <phoneticPr fontId="1"/>
  </si>
  <si>
    <t>合成メタン</t>
    <rPh sb="0" eb="2">
      <t>ゴウセイ</t>
    </rPh>
    <phoneticPr fontId="1"/>
  </si>
  <si>
    <t>SAF</t>
    <phoneticPr fontId="1"/>
  </si>
  <si>
    <t>水素還元製鉄</t>
    <rPh sb="0" eb="4">
      <t>スイソカンゲン</t>
    </rPh>
    <rPh sb="4" eb="6">
      <t>セイテツ</t>
    </rPh>
    <phoneticPr fontId="1"/>
  </si>
  <si>
    <t>DATE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</si>
</sst>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">
    <xf numFmtId="0" fontId="0" fillId="0" borderId="0" xfId="0">
      <alignment vertical="center"/>
    </xf>
  </cellXfs>
  <cellStyles count="2">
    <cellStyle name="標準" xfId="0" builtinId="0"/>
    <cellStyle name="標準 2" xfId="1" xr:uid="{3B527411-72CC-9749-9FC3-EBCEB6D0CB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エネルギーイノベーションに関する検索人数の推移!$D$1</c:f>
              <c:strCache>
                <c:ptCount val="1"/>
                <c:pt idx="0">
                  <c:v>ペロブスカイト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エネルギーイノベーションに関する検索人数の推移!$B$2:$C$97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エネルギーイノベーションに関する検索人数の推移!$D$2:$D$97</c:f>
              <c:numCache>
                <c:formatCode>General</c:formatCode>
                <c:ptCount val="96"/>
                <c:pt idx="0">
                  <c:v>141.8811332442948</c:v>
                </c:pt>
                <c:pt idx="1">
                  <c:v>92.273710659717295</c:v>
                </c:pt>
                <c:pt idx="2">
                  <c:v>110.86289153172972</c:v>
                </c:pt>
                <c:pt idx="3">
                  <c:v>173.094292194974</c:v>
                </c:pt>
                <c:pt idx="4">
                  <c:v>165.57220976964234</c:v>
                </c:pt>
                <c:pt idx="5">
                  <c:v>176.88633990773312</c:v>
                </c:pt>
                <c:pt idx="6">
                  <c:v>168.63709259443399</c:v>
                </c:pt>
                <c:pt idx="7">
                  <c:v>127.64227769262558</c:v>
                </c:pt>
                <c:pt idx="8">
                  <c:v>69.895008303465616</c:v>
                </c:pt>
                <c:pt idx="9">
                  <c:v>285.12627425678039</c:v>
                </c:pt>
                <c:pt idx="10">
                  <c:v>193.3449719365027</c:v>
                </c:pt>
                <c:pt idx="11">
                  <c:v>170.83368997449364</c:v>
                </c:pt>
                <c:pt idx="12">
                  <c:v>150.26184201681292</c:v>
                </c:pt>
                <c:pt idx="13">
                  <c:v>144.3451650808102</c:v>
                </c:pt>
                <c:pt idx="14">
                  <c:v>117.08903008922229</c:v>
                </c:pt>
                <c:pt idx="15">
                  <c:v>272.82229700079671</c:v>
                </c:pt>
                <c:pt idx="16">
                  <c:v>1137.8583219081079</c:v>
                </c:pt>
                <c:pt idx="17">
                  <c:v>284.56106574906318</c:v>
                </c:pt>
                <c:pt idx="18">
                  <c:v>278.8251291646755</c:v>
                </c:pt>
                <c:pt idx="19">
                  <c:v>191.46632538318335</c:v>
                </c:pt>
                <c:pt idx="20">
                  <c:v>127.03297080214199</c:v>
                </c:pt>
                <c:pt idx="21">
                  <c:v>193.44782190001592</c:v>
                </c:pt>
                <c:pt idx="22">
                  <c:v>2710.9337581932245</c:v>
                </c:pt>
                <c:pt idx="23">
                  <c:v>382.90550000907029</c:v>
                </c:pt>
                <c:pt idx="24">
                  <c:v>320.50995423565234</c:v>
                </c:pt>
                <c:pt idx="25">
                  <c:v>269.99126596673966</c:v>
                </c:pt>
                <c:pt idx="26">
                  <c:v>206.77728721459158</c:v>
                </c:pt>
                <c:pt idx="27">
                  <c:v>220.24141145374011</c:v>
                </c:pt>
                <c:pt idx="28">
                  <c:v>269.48606901891299</c:v>
                </c:pt>
                <c:pt idx="29">
                  <c:v>247.44292085600716</c:v>
                </c:pt>
                <c:pt idx="30">
                  <c:v>228.57741333564491</c:v>
                </c:pt>
                <c:pt idx="31">
                  <c:v>187.41840255807836</c:v>
                </c:pt>
                <c:pt idx="32">
                  <c:v>160.09606417612557</c:v>
                </c:pt>
                <c:pt idx="33">
                  <c:v>260.09474988511914</c:v>
                </c:pt>
                <c:pt idx="34">
                  <c:v>251.44540331364794</c:v>
                </c:pt>
                <c:pt idx="35">
                  <c:v>283.6662091964011</c:v>
                </c:pt>
                <c:pt idx="36">
                  <c:v>402.51235155495397</c:v>
                </c:pt>
                <c:pt idx="37">
                  <c:v>131.553646873491</c:v>
                </c:pt>
                <c:pt idx="38">
                  <c:v>143.78839079584515</c:v>
                </c:pt>
                <c:pt idx="39">
                  <c:v>203.67356416370987</c:v>
                </c:pt>
                <c:pt idx="40">
                  <c:v>218.41233181486359</c:v>
                </c:pt>
                <c:pt idx="41">
                  <c:v>197.03743599896615</c:v>
                </c:pt>
                <c:pt idx="42">
                  <c:v>186.4442849516436</c:v>
                </c:pt>
                <c:pt idx="43">
                  <c:v>175.17694276065936</c:v>
                </c:pt>
                <c:pt idx="44">
                  <c:v>3571.0018284018738</c:v>
                </c:pt>
                <c:pt idx="45">
                  <c:v>888.14214514397054</c:v>
                </c:pt>
                <c:pt idx="46">
                  <c:v>438.22441485176063</c:v>
                </c:pt>
                <c:pt idx="47">
                  <c:v>553.32094228186827</c:v>
                </c:pt>
                <c:pt idx="48">
                  <c:v>212.56475052864008</c:v>
                </c:pt>
                <c:pt idx="49">
                  <c:v>259.5057565019315</c:v>
                </c:pt>
                <c:pt idx="50">
                  <c:v>347.7702897583265</c:v>
                </c:pt>
                <c:pt idx="51">
                  <c:v>229.44207066661107</c:v>
                </c:pt>
                <c:pt idx="52">
                  <c:v>213.87030078256788</c:v>
                </c:pt>
                <c:pt idx="53">
                  <c:v>212.03686157686332</c:v>
                </c:pt>
                <c:pt idx="54">
                  <c:v>315.13156329592027</c:v>
                </c:pt>
                <c:pt idx="55">
                  <c:v>306.19598636724288</c:v>
                </c:pt>
                <c:pt idx="56">
                  <c:v>517.99143002114511</c:v>
                </c:pt>
                <c:pt idx="57">
                  <c:v>366.07790748854933</c:v>
                </c:pt>
                <c:pt idx="58">
                  <c:v>161.10633158812868</c:v>
                </c:pt>
                <c:pt idx="59">
                  <c:v>496.56052998833968</c:v>
                </c:pt>
                <c:pt idx="60">
                  <c:v>480.9595175796025</c:v>
                </c:pt>
                <c:pt idx="61">
                  <c:v>190.1231889872908</c:v>
                </c:pt>
                <c:pt idx="62">
                  <c:v>172.7208531072352</c:v>
                </c:pt>
                <c:pt idx="63">
                  <c:v>215.46132596385689</c:v>
                </c:pt>
                <c:pt idx="64">
                  <c:v>247.81384866312041</c:v>
                </c:pt>
                <c:pt idx="65">
                  <c:v>277.01832515488388</c:v>
                </c:pt>
                <c:pt idx="66">
                  <c:v>349.87704879495311</c:v>
                </c:pt>
                <c:pt idx="67">
                  <c:v>202.613701285215</c:v>
                </c:pt>
                <c:pt idx="68">
                  <c:v>320.31490657781171</c:v>
                </c:pt>
                <c:pt idx="69">
                  <c:v>291.35592554476034</c:v>
                </c:pt>
                <c:pt idx="70">
                  <c:v>190.01261842042288</c:v>
                </c:pt>
                <c:pt idx="71">
                  <c:v>224.56531007458523</c:v>
                </c:pt>
                <c:pt idx="72">
                  <c:v>299.90799139701141</c:v>
                </c:pt>
                <c:pt idx="73">
                  <c:v>331.91190838827742</c:v>
                </c:pt>
                <c:pt idx="74">
                  <c:v>134.01099145360831</c:v>
                </c:pt>
                <c:pt idx="75">
                  <c:v>136.69054275895098</c:v>
                </c:pt>
                <c:pt idx="76">
                  <c:v>177.82751387635861</c:v>
                </c:pt>
                <c:pt idx="77">
                  <c:v>226.53237453658312</c:v>
                </c:pt>
                <c:pt idx="78">
                  <c:v>649.2843198302246</c:v>
                </c:pt>
                <c:pt idx="79">
                  <c:v>176.31651254728439</c:v>
                </c:pt>
                <c:pt idx="80">
                  <c:v>171.97612908072929</c:v>
                </c:pt>
                <c:pt idx="81">
                  <c:v>247.10752461953871</c:v>
                </c:pt>
                <c:pt idx="82">
                  <c:v>290.13445551550279</c:v>
                </c:pt>
                <c:pt idx="83">
                  <c:v>924.11226718009732</c:v>
                </c:pt>
                <c:pt idx="84">
                  <c:v>1869.3347467813487</c:v>
                </c:pt>
                <c:pt idx="85">
                  <c:v>778.28255588512798</c:v>
                </c:pt>
                <c:pt idx="86">
                  <c:v>508.51571067762535</c:v>
                </c:pt>
                <c:pt idx="87">
                  <c:v>533.4887910158468</c:v>
                </c:pt>
                <c:pt idx="88">
                  <c:v>540.05143456473184</c:v>
                </c:pt>
                <c:pt idx="89">
                  <c:v>873.28749384559569</c:v>
                </c:pt>
                <c:pt idx="90">
                  <c:v>442.71237295090373</c:v>
                </c:pt>
                <c:pt idx="91">
                  <c:v>337.26594354962538</c:v>
                </c:pt>
                <c:pt idx="92">
                  <c:v>1684.3889269410965</c:v>
                </c:pt>
                <c:pt idx="93">
                  <c:v>3309.4361973191412</c:v>
                </c:pt>
                <c:pt idx="94">
                  <c:v>1798.8115040564467</c:v>
                </c:pt>
                <c:pt idx="95">
                  <c:v>641.34221851110874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8-4DED-9237-D5D62774522B}"/>
            </c:ext>
          </c:extLst>
        </c:ser>
        <c:ser>
          <c:idx val="1"/>
          <c:order val="1"/>
          <c:tx>
            <c:strRef>
              <c:f>エネルギーイノベーションに関する検索人数の推移!$E$1</c:f>
              <c:strCache>
                <c:ptCount val="1"/>
                <c:pt idx="0">
                  <c:v>浮体式洋上風力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エネルギーイノベーションに関する検索人数の推移!$B$2:$C$97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エネルギーイノベーションに関する検索人数の推移!$E$2:$E$97</c:f>
              <c:numCache>
                <c:formatCode>General</c:formatCode>
                <c:ptCount val="96"/>
                <c:pt idx="0">
                  <c:v>83.533562216604039</c:v>
                </c:pt>
                <c:pt idx="1">
                  <c:v>83.278299420438657</c:v>
                </c:pt>
                <c:pt idx="2">
                  <c:v>137.72923333265376</c:v>
                </c:pt>
                <c:pt idx="3">
                  <c:v>78.489401633508692</c:v>
                </c:pt>
                <c:pt idx="4">
                  <c:v>60.505337566302501</c:v>
                </c:pt>
                <c:pt idx="5">
                  <c:v>58.865850822590701</c:v>
                </c:pt>
                <c:pt idx="6">
                  <c:v>112.59441426253923</c:v>
                </c:pt>
                <c:pt idx="7">
                  <c:v>69.71214257896321</c:v>
                </c:pt>
                <c:pt idx="8">
                  <c:v>18.827251792191312</c:v>
                </c:pt>
                <c:pt idx="9">
                  <c:v>61.930854801327499</c:v>
                </c:pt>
                <c:pt idx="10">
                  <c:v>29.484517015458309</c:v>
                </c:pt>
                <c:pt idx="11">
                  <c:v>22.859439684950821</c:v>
                </c:pt>
                <c:pt idx="12">
                  <c:v>0</c:v>
                </c:pt>
                <c:pt idx="13">
                  <c:v>10.289541291256</c:v>
                </c:pt>
                <c:pt idx="14">
                  <c:v>0</c:v>
                </c:pt>
                <c:pt idx="15">
                  <c:v>0</c:v>
                </c:pt>
                <c:pt idx="16">
                  <c:v>9.6513180832748198</c:v>
                </c:pt>
                <c:pt idx="17">
                  <c:v>38.354589485253669</c:v>
                </c:pt>
                <c:pt idx="18">
                  <c:v>20.343371627715563</c:v>
                </c:pt>
                <c:pt idx="19">
                  <c:v>0</c:v>
                </c:pt>
                <c:pt idx="20">
                  <c:v>0</c:v>
                </c:pt>
                <c:pt idx="21">
                  <c:v>7.9074937335802398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9.7273911037392402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10.763256190056101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8.5422100133910703</c:v>
                </c:pt>
                <c:pt idx="44">
                  <c:v>9.3914378584769391</c:v>
                </c:pt>
                <c:pt idx="45">
                  <c:v>11.951604284367599</c:v>
                </c:pt>
                <c:pt idx="46">
                  <c:v>0</c:v>
                </c:pt>
                <c:pt idx="47">
                  <c:v>40.908329406110703</c:v>
                </c:pt>
                <c:pt idx="48">
                  <c:v>14.169731823424801</c:v>
                </c:pt>
                <c:pt idx="49">
                  <c:v>15.056862661222899</c:v>
                </c:pt>
                <c:pt idx="50">
                  <c:v>75.064799901179299</c:v>
                </c:pt>
                <c:pt idx="51">
                  <c:v>50.212399688582607</c:v>
                </c:pt>
                <c:pt idx="52">
                  <c:v>43.552995365717891</c:v>
                </c:pt>
                <c:pt idx="53">
                  <c:v>25.943091534076121</c:v>
                </c:pt>
                <c:pt idx="54">
                  <c:v>38.863679351937634</c:v>
                </c:pt>
                <c:pt idx="55">
                  <c:v>48.690372385337596</c:v>
                </c:pt>
                <c:pt idx="56">
                  <c:v>50.4685375463594</c:v>
                </c:pt>
                <c:pt idx="57">
                  <c:v>34.396797609996597</c:v>
                </c:pt>
                <c:pt idx="58">
                  <c:v>0</c:v>
                </c:pt>
                <c:pt idx="59">
                  <c:v>13.3536630988181</c:v>
                </c:pt>
                <c:pt idx="60">
                  <c:v>30.662250775597599</c:v>
                </c:pt>
                <c:pt idx="61">
                  <c:v>11.7391810870306</c:v>
                </c:pt>
                <c:pt idx="62">
                  <c:v>22.0668568853234</c:v>
                </c:pt>
                <c:pt idx="63">
                  <c:v>12.7876404897659</c:v>
                </c:pt>
                <c:pt idx="64">
                  <c:v>8.6594707613603603</c:v>
                </c:pt>
                <c:pt idx="65">
                  <c:v>24.3907329089736</c:v>
                </c:pt>
                <c:pt idx="66">
                  <c:v>0</c:v>
                </c:pt>
                <c:pt idx="67">
                  <c:v>0</c:v>
                </c:pt>
                <c:pt idx="68">
                  <c:v>7.2215980315011201</c:v>
                </c:pt>
                <c:pt idx="69">
                  <c:v>9.8162158216887399</c:v>
                </c:pt>
                <c:pt idx="70">
                  <c:v>18.11720016327736</c:v>
                </c:pt>
                <c:pt idx="71">
                  <c:v>28.001557376184792</c:v>
                </c:pt>
                <c:pt idx="72">
                  <c:v>12.475537813475301</c:v>
                </c:pt>
                <c:pt idx="73">
                  <c:v>28.653548395577893</c:v>
                </c:pt>
                <c:pt idx="74">
                  <c:v>0</c:v>
                </c:pt>
                <c:pt idx="75">
                  <c:v>8.2070635583125693</c:v>
                </c:pt>
                <c:pt idx="76">
                  <c:v>0</c:v>
                </c:pt>
                <c:pt idx="77">
                  <c:v>30.4040798063754</c:v>
                </c:pt>
                <c:pt idx="78">
                  <c:v>42.556478058012104</c:v>
                </c:pt>
                <c:pt idx="79">
                  <c:v>0</c:v>
                </c:pt>
                <c:pt idx="80">
                  <c:v>65.56058449467109</c:v>
                </c:pt>
                <c:pt idx="81">
                  <c:v>25.907528011133898</c:v>
                </c:pt>
                <c:pt idx="82">
                  <c:v>25.117153740797601</c:v>
                </c:pt>
                <c:pt idx="83">
                  <c:v>295.30446302926254</c:v>
                </c:pt>
                <c:pt idx="84">
                  <c:v>132.48051480154862</c:v>
                </c:pt>
                <c:pt idx="85">
                  <c:v>131.30329283992029</c:v>
                </c:pt>
                <c:pt idx="86">
                  <c:v>127.55734008801269</c:v>
                </c:pt>
                <c:pt idx="87">
                  <c:v>85.223397712630103</c:v>
                </c:pt>
                <c:pt idx="88">
                  <c:v>92.388829445345195</c:v>
                </c:pt>
                <c:pt idx="89">
                  <c:v>119.57245641950959</c:v>
                </c:pt>
                <c:pt idx="90">
                  <c:v>169.52490302865297</c:v>
                </c:pt>
                <c:pt idx="91">
                  <c:v>75.352614705387509</c:v>
                </c:pt>
                <c:pt idx="92">
                  <c:v>67.733956934449793</c:v>
                </c:pt>
                <c:pt idx="93">
                  <c:v>85.3725851688815</c:v>
                </c:pt>
                <c:pt idx="94">
                  <c:v>115.54205778357381</c:v>
                </c:pt>
                <c:pt idx="95">
                  <c:v>123.28236940639209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A8-4DED-9237-D5D62774522B}"/>
            </c:ext>
          </c:extLst>
        </c:ser>
        <c:ser>
          <c:idx val="2"/>
          <c:order val="2"/>
          <c:tx>
            <c:strRef>
              <c:f>エネルギーイノベーションに関する検索人数の推移!$F$1</c:f>
              <c:strCache>
                <c:ptCount val="1"/>
                <c:pt idx="0">
                  <c:v>核融合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エネルギーイノベーションに関する検索人数の推移!$B$2:$C$97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エネルギーイノベーションに関する検索人数の推移!$F$2:$F$97</c:f>
              <c:numCache>
                <c:formatCode>General</c:formatCode>
                <c:ptCount val="96"/>
                <c:pt idx="0">
                  <c:v>1989.9499657556371</c:v>
                </c:pt>
                <c:pt idx="1">
                  <c:v>2035.6451104288858</c:v>
                </c:pt>
                <c:pt idx="2">
                  <c:v>1485.5660455253869</c:v>
                </c:pt>
                <c:pt idx="3">
                  <c:v>1555.034124544128</c:v>
                </c:pt>
                <c:pt idx="4">
                  <c:v>2019.2433724972821</c:v>
                </c:pt>
                <c:pt idx="5">
                  <c:v>1410.4515534097691</c:v>
                </c:pt>
                <c:pt idx="6">
                  <c:v>1553.964301862919</c:v>
                </c:pt>
                <c:pt idx="7">
                  <c:v>2048.5643570592692</c:v>
                </c:pt>
                <c:pt idx="8">
                  <c:v>1234.7725450283824</c:v>
                </c:pt>
                <c:pt idx="9">
                  <c:v>3124.1400964724116</c:v>
                </c:pt>
                <c:pt idx="10">
                  <c:v>1888.506688107941</c:v>
                </c:pt>
                <c:pt idx="11">
                  <c:v>1646.5065289936576</c:v>
                </c:pt>
                <c:pt idx="12">
                  <c:v>1933.5374485528012</c:v>
                </c:pt>
                <c:pt idx="13">
                  <c:v>1212.8631393900673</c:v>
                </c:pt>
                <c:pt idx="14">
                  <c:v>1290.2918686226687</c:v>
                </c:pt>
                <c:pt idx="15">
                  <c:v>1626.129150717876</c:v>
                </c:pt>
                <c:pt idx="16">
                  <c:v>1595.8008847340157</c:v>
                </c:pt>
                <c:pt idx="17">
                  <c:v>1079.8816266014087</c:v>
                </c:pt>
                <c:pt idx="18">
                  <c:v>1388.6387575342792</c:v>
                </c:pt>
                <c:pt idx="19">
                  <c:v>3396.361976325893</c:v>
                </c:pt>
                <c:pt idx="20">
                  <c:v>1144.0899033095889</c:v>
                </c:pt>
                <c:pt idx="21">
                  <c:v>1391.606256493676</c:v>
                </c:pt>
                <c:pt idx="22">
                  <c:v>1434.309343255492</c:v>
                </c:pt>
                <c:pt idx="23">
                  <c:v>1564.1013428209126</c:v>
                </c:pt>
                <c:pt idx="24">
                  <c:v>3312.9614992455681</c:v>
                </c:pt>
                <c:pt idx="25">
                  <c:v>1365.082567285923</c:v>
                </c:pt>
                <c:pt idx="26">
                  <c:v>1341.9472538170139</c:v>
                </c:pt>
                <c:pt idx="27">
                  <c:v>1202.1132164447938</c:v>
                </c:pt>
                <c:pt idx="28">
                  <c:v>1187.7450413088359</c:v>
                </c:pt>
                <c:pt idx="29">
                  <c:v>1280.3260661454601</c:v>
                </c:pt>
                <c:pt idx="30">
                  <c:v>1066.0345247727607</c:v>
                </c:pt>
                <c:pt idx="31">
                  <c:v>1066.7974190505306</c:v>
                </c:pt>
                <c:pt idx="32">
                  <c:v>1469.1634345820521</c:v>
                </c:pt>
                <c:pt idx="33">
                  <c:v>1196.9825784323973</c:v>
                </c:pt>
                <c:pt idx="34">
                  <c:v>1130.6706421334779</c:v>
                </c:pt>
                <c:pt idx="35">
                  <c:v>1064.4011140370028</c:v>
                </c:pt>
                <c:pt idx="36">
                  <c:v>996.77895135651283</c:v>
                </c:pt>
                <c:pt idx="37">
                  <c:v>1106.5874950116081</c:v>
                </c:pt>
                <c:pt idx="38">
                  <c:v>1431.1312294177824</c:v>
                </c:pt>
                <c:pt idx="39">
                  <c:v>1167.025408689585</c:v>
                </c:pt>
                <c:pt idx="40">
                  <c:v>914.6360925541195</c:v>
                </c:pt>
                <c:pt idx="41">
                  <c:v>952.84722196092116</c:v>
                </c:pt>
                <c:pt idx="42">
                  <c:v>946.01413255639579</c:v>
                </c:pt>
                <c:pt idx="43">
                  <c:v>1434.1224607940135</c:v>
                </c:pt>
                <c:pt idx="44">
                  <c:v>2021.943583725021</c:v>
                </c:pt>
                <c:pt idx="45">
                  <c:v>955.19269618670683</c:v>
                </c:pt>
                <c:pt idx="46">
                  <c:v>778.76970875159327</c:v>
                </c:pt>
                <c:pt idx="47">
                  <c:v>732.78617763938769</c:v>
                </c:pt>
                <c:pt idx="48">
                  <c:v>991.67656392469803</c:v>
                </c:pt>
                <c:pt idx="49">
                  <c:v>766.03245564340182</c:v>
                </c:pt>
                <c:pt idx="50">
                  <c:v>937.61835239151105</c:v>
                </c:pt>
                <c:pt idx="51">
                  <c:v>899.61680584649878</c:v>
                </c:pt>
                <c:pt idx="52">
                  <c:v>872.28644205166893</c:v>
                </c:pt>
                <c:pt idx="53">
                  <c:v>856.24825209823223</c:v>
                </c:pt>
                <c:pt idx="54">
                  <c:v>769.37641380919445</c:v>
                </c:pt>
                <c:pt idx="55">
                  <c:v>875.61873192028452</c:v>
                </c:pt>
                <c:pt idx="56">
                  <c:v>1037.8381239959485</c:v>
                </c:pt>
                <c:pt idx="57">
                  <c:v>809.15722576264966</c:v>
                </c:pt>
                <c:pt idx="58">
                  <c:v>904.0152929277267</c:v>
                </c:pt>
                <c:pt idx="59">
                  <c:v>757.01386166886437</c:v>
                </c:pt>
                <c:pt idx="60">
                  <c:v>1022.3181818846821</c:v>
                </c:pt>
                <c:pt idx="61">
                  <c:v>1056.301848726242</c:v>
                </c:pt>
                <c:pt idx="62">
                  <c:v>1013.1040897938254</c:v>
                </c:pt>
                <c:pt idx="63">
                  <c:v>946.14800915477042</c:v>
                </c:pt>
                <c:pt idx="64">
                  <c:v>925.8836906405528</c:v>
                </c:pt>
                <c:pt idx="65">
                  <c:v>949.41114795076624</c:v>
                </c:pt>
                <c:pt idx="66">
                  <c:v>745.17502690850097</c:v>
                </c:pt>
                <c:pt idx="67">
                  <c:v>933.57207155211677</c:v>
                </c:pt>
                <c:pt idx="68">
                  <c:v>706.2376474101801</c:v>
                </c:pt>
                <c:pt idx="69">
                  <c:v>743.40717513760455</c:v>
                </c:pt>
                <c:pt idx="70">
                  <c:v>775.69850512052778</c:v>
                </c:pt>
                <c:pt idx="71">
                  <c:v>1174.2384642667471</c:v>
                </c:pt>
                <c:pt idx="72">
                  <c:v>1289.8407196727539</c:v>
                </c:pt>
                <c:pt idx="73">
                  <c:v>812.60750476462749</c:v>
                </c:pt>
                <c:pt idx="74">
                  <c:v>724.11383196677457</c:v>
                </c:pt>
                <c:pt idx="75">
                  <c:v>682.98051909385208</c:v>
                </c:pt>
                <c:pt idx="76">
                  <c:v>945.14162195987319</c:v>
                </c:pt>
                <c:pt idx="77">
                  <c:v>829.71422200183883</c:v>
                </c:pt>
                <c:pt idx="78">
                  <c:v>1082.4516179518532</c:v>
                </c:pt>
                <c:pt idx="79">
                  <c:v>1437.4659450009285</c:v>
                </c:pt>
                <c:pt idx="80">
                  <c:v>966.77920192852787</c:v>
                </c:pt>
                <c:pt idx="81">
                  <c:v>794.23448408509853</c:v>
                </c:pt>
                <c:pt idx="82">
                  <c:v>772.53724297238023</c:v>
                </c:pt>
                <c:pt idx="83">
                  <c:v>1066.5543416165629</c:v>
                </c:pt>
                <c:pt idx="84">
                  <c:v>1113.8899674504912</c:v>
                </c:pt>
                <c:pt idx="85">
                  <c:v>933.37203948435854</c:v>
                </c:pt>
                <c:pt idx="86">
                  <c:v>1156.6327459770455</c:v>
                </c:pt>
                <c:pt idx="87">
                  <c:v>1032.4900542979237</c:v>
                </c:pt>
                <c:pt idx="88">
                  <c:v>958.13725045398189</c:v>
                </c:pt>
                <c:pt idx="89">
                  <c:v>828.06688665846423</c:v>
                </c:pt>
                <c:pt idx="90">
                  <c:v>990.9270871971371</c:v>
                </c:pt>
                <c:pt idx="91">
                  <c:v>1682.4736054762589</c:v>
                </c:pt>
                <c:pt idx="92">
                  <c:v>1513.0870655660622</c:v>
                </c:pt>
                <c:pt idx="93">
                  <c:v>1195.2257843691873</c:v>
                </c:pt>
                <c:pt idx="94">
                  <c:v>1302.833226361327</c:v>
                </c:pt>
                <c:pt idx="95">
                  <c:v>956.55840936725735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A8-4DED-9237-D5D62774522B}"/>
            </c:ext>
          </c:extLst>
        </c:ser>
        <c:ser>
          <c:idx val="3"/>
          <c:order val="3"/>
          <c:tx>
            <c:strRef>
              <c:f>エネルギーイノベーションに関する検索人数の推移!$G$1</c:f>
              <c:strCache>
                <c:ptCount val="1"/>
                <c:pt idx="0">
                  <c:v>小型モジュール炉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エネルギーイノベーションに関する検索人数の推移!$B$2:$C$97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エネルギーイノベーションに関する検索人数の推移!$G$2:$G$97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21.291406449080799</c:v>
                </c:pt>
                <c:pt idx="58">
                  <c:v>0</c:v>
                </c:pt>
                <c:pt idx="59">
                  <c:v>22.908919517331721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19.260739297882999</c:v>
                </c:pt>
                <c:pt idx="84">
                  <c:v>33.844499927806424</c:v>
                </c:pt>
                <c:pt idx="85">
                  <c:v>114.53648564042071</c:v>
                </c:pt>
                <c:pt idx="86">
                  <c:v>89.53768025753125</c:v>
                </c:pt>
                <c:pt idx="87">
                  <c:v>117.7824160034109</c:v>
                </c:pt>
                <c:pt idx="88">
                  <c:v>160.85349162275759</c:v>
                </c:pt>
                <c:pt idx="89">
                  <c:v>114.80734650366044</c:v>
                </c:pt>
                <c:pt idx="90">
                  <c:v>51.149814139453959</c:v>
                </c:pt>
                <c:pt idx="91">
                  <c:v>67.0417871949832</c:v>
                </c:pt>
                <c:pt idx="92">
                  <c:v>720.47625566920487</c:v>
                </c:pt>
                <c:pt idx="93">
                  <c:v>463.21092539688198</c:v>
                </c:pt>
                <c:pt idx="94">
                  <c:v>185.90491562544133</c:v>
                </c:pt>
                <c:pt idx="95">
                  <c:v>100.62698016469255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A8-4DED-9237-D5D62774522B}"/>
            </c:ext>
          </c:extLst>
        </c:ser>
        <c:ser>
          <c:idx val="4"/>
          <c:order val="4"/>
          <c:tx>
            <c:strRef>
              <c:f>エネルギーイノベーションに関する検索人数の推移!$H$1</c:f>
              <c:strCache>
                <c:ptCount val="1"/>
                <c:pt idx="0">
                  <c:v>全個体電池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エネルギーイノベーションに関する検索人数の推移!$B$2:$C$97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エネルギーイノベーションに関する検索人数の推移!$H$2:$H$97</c:f>
              <c:numCache>
                <c:formatCode>General</c:formatCode>
                <c:ptCount val="96"/>
                <c:pt idx="0">
                  <c:v>0</c:v>
                </c:pt>
                <c:pt idx="1">
                  <c:v>11.036517660409601</c:v>
                </c:pt>
                <c:pt idx="2">
                  <c:v>0</c:v>
                </c:pt>
                <c:pt idx="3">
                  <c:v>8.7140518458029099</c:v>
                </c:pt>
                <c:pt idx="4">
                  <c:v>0</c:v>
                </c:pt>
                <c:pt idx="5">
                  <c:v>24.47279349279821</c:v>
                </c:pt>
                <c:pt idx="6">
                  <c:v>0</c:v>
                </c:pt>
                <c:pt idx="7">
                  <c:v>8.4051802963740698</c:v>
                </c:pt>
                <c:pt idx="8">
                  <c:v>0</c:v>
                </c:pt>
                <c:pt idx="9">
                  <c:v>114.5530062190073</c:v>
                </c:pt>
                <c:pt idx="10">
                  <c:v>8.7765108915145191</c:v>
                </c:pt>
                <c:pt idx="11">
                  <c:v>121.9092182068226</c:v>
                </c:pt>
                <c:pt idx="12">
                  <c:v>12.9475842494098</c:v>
                </c:pt>
                <c:pt idx="13">
                  <c:v>22.381563872047199</c:v>
                </c:pt>
                <c:pt idx="14">
                  <c:v>43.241484043622904</c:v>
                </c:pt>
                <c:pt idx="15">
                  <c:v>27.379891178951702</c:v>
                </c:pt>
                <c:pt idx="16">
                  <c:v>31.08690921501459</c:v>
                </c:pt>
                <c:pt idx="17">
                  <c:v>28.287068032811</c:v>
                </c:pt>
                <c:pt idx="18">
                  <c:v>21.19083997148795</c:v>
                </c:pt>
                <c:pt idx="19">
                  <c:v>32.917646846819345</c:v>
                </c:pt>
                <c:pt idx="20">
                  <c:v>11.5560048984155</c:v>
                </c:pt>
                <c:pt idx="21">
                  <c:v>25.748065046617342</c:v>
                </c:pt>
                <c:pt idx="22">
                  <c:v>46.5041002455701</c:v>
                </c:pt>
                <c:pt idx="23">
                  <c:v>20.96466856931724</c:v>
                </c:pt>
                <c:pt idx="24">
                  <c:v>23.339162934693299</c:v>
                </c:pt>
                <c:pt idx="25">
                  <c:v>22.98644660981568</c:v>
                </c:pt>
                <c:pt idx="26">
                  <c:v>152.21459542078048</c:v>
                </c:pt>
                <c:pt idx="27">
                  <c:v>93.247368264130003</c:v>
                </c:pt>
                <c:pt idx="28">
                  <c:v>141.32530395320472</c:v>
                </c:pt>
                <c:pt idx="29">
                  <c:v>127.72768046455332</c:v>
                </c:pt>
                <c:pt idx="30">
                  <c:v>99.156416442576003</c:v>
                </c:pt>
                <c:pt idx="31">
                  <c:v>162.47125780812439</c:v>
                </c:pt>
                <c:pt idx="32">
                  <c:v>249.92555571075931</c:v>
                </c:pt>
                <c:pt idx="33">
                  <c:v>226.04979011341959</c:v>
                </c:pt>
                <c:pt idx="34">
                  <c:v>175.99239880261788</c:v>
                </c:pt>
                <c:pt idx="35">
                  <c:v>115.44320014988789</c:v>
                </c:pt>
                <c:pt idx="36">
                  <c:v>127.22404990712508</c:v>
                </c:pt>
                <c:pt idx="37">
                  <c:v>288.0677235974307</c:v>
                </c:pt>
                <c:pt idx="38">
                  <c:v>178.01586580142072</c:v>
                </c:pt>
                <c:pt idx="39">
                  <c:v>94.380227303252695</c:v>
                </c:pt>
                <c:pt idx="40">
                  <c:v>132.09527561026221</c:v>
                </c:pt>
                <c:pt idx="41">
                  <c:v>84.78578757426861</c:v>
                </c:pt>
                <c:pt idx="42">
                  <c:v>1899.656245834128</c:v>
                </c:pt>
                <c:pt idx="43">
                  <c:v>1390.5727413602679</c:v>
                </c:pt>
                <c:pt idx="44">
                  <c:v>1858.6880711880842</c:v>
                </c:pt>
                <c:pt idx="45">
                  <c:v>2706.089858243804</c:v>
                </c:pt>
                <c:pt idx="46">
                  <c:v>4074.3050664814505</c:v>
                </c:pt>
                <c:pt idx="47">
                  <c:v>2884.2968981853714</c:v>
                </c:pt>
                <c:pt idx="48">
                  <c:v>2080.3820454744159</c:v>
                </c:pt>
                <c:pt idx="49">
                  <c:v>853.17419818809401</c:v>
                </c:pt>
                <c:pt idx="50">
                  <c:v>776.95964905006804</c:v>
                </c:pt>
                <c:pt idx="51">
                  <c:v>844.65717508328396</c:v>
                </c:pt>
                <c:pt idx="52">
                  <c:v>754.97577954376993</c:v>
                </c:pt>
                <c:pt idx="53">
                  <c:v>1059.851791493473</c:v>
                </c:pt>
                <c:pt idx="54">
                  <c:v>1168.9968015630948</c:v>
                </c:pt>
                <c:pt idx="55">
                  <c:v>1483.1150477086483</c:v>
                </c:pt>
                <c:pt idx="56">
                  <c:v>1089.6679538850988</c:v>
                </c:pt>
                <c:pt idx="57">
                  <c:v>744.3139234669685</c:v>
                </c:pt>
                <c:pt idx="58">
                  <c:v>995.27412373475715</c:v>
                </c:pt>
                <c:pt idx="59">
                  <c:v>806.02335367941021</c:v>
                </c:pt>
                <c:pt idx="60">
                  <c:v>1867.1624525025845</c:v>
                </c:pt>
                <c:pt idx="61">
                  <c:v>706.63185433088586</c:v>
                </c:pt>
                <c:pt idx="62">
                  <c:v>1138.6744301857989</c:v>
                </c:pt>
                <c:pt idx="63">
                  <c:v>1233.3244377900141</c:v>
                </c:pt>
                <c:pt idx="64">
                  <c:v>686.32475729987436</c:v>
                </c:pt>
                <c:pt idx="65">
                  <c:v>1587.2375908053812</c:v>
                </c:pt>
                <c:pt idx="66">
                  <c:v>935.97605126271833</c:v>
                </c:pt>
                <c:pt idx="67">
                  <c:v>627.46071463885301</c:v>
                </c:pt>
                <c:pt idx="68">
                  <c:v>731.42783147516718</c:v>
                </c:pt>
                <c:pt idx="69">
                  <c:v>1905.8154378086019</c:v>
                </c:pt>
                <c:pt idx="70">
                  <c:v>1330.6537291476102</c:v>
                </c:pt>
                <c:pt idx="71">
                  <c:v>2575.5696160998241</c:v>
                </c:pt>
                <c:pt idx="72">
                  <c:v>1325.18380780998</c:v>
                </c:pt>
                <c:pt idx="73">
                  <c:v>825.05297077131945</c:v>
                </c:pt>
                <c:pt idx="74">
                  <c:v>699.75467255495118</c:v>
                </c:pt>
                <c:pt idx="75">
                  <c:v>447.61931746994748</c:v>
                </c:pt>
                <c:pt idx="76">
                  <c:v>809.26048157579771</c:v>
                </c:pt>
                <c:pt idx="77">
                  <c:v>1061.023460336399</c:v>
                </c:pt>
                <c:pt idx="78">
                  <c:v>764.40134854558062</c:v>
                </c:pt>
                <c:pt idx="79">
                  <c:v>2829.8289024223614</c:v>
                </c:pt>
                <c:pt idx="80">
                  <c:v>1339.0664943513264</c:v>
                </c:pt>
                <c:pt idx="81">
                  <c:v>1404.4511308466729</c:v>
                </c:pt>
                <c:pt idx="82">
                  <c:v>1888.431875521238</c:v>
                </c:pt>
                <c:pt idx="83">
                  <c:v>10675.588856042314</c:v>
                </c:pt>
                <c:pt idx="84">
                  <c:v>7163.4423125281828</c:v>
                </c:pt>
                <c:pt idx="85">
                  <c:v>4939.553743958345</c:v>
                </c:pt>
                <c:pt idx="86">
                  <c:v>11053.082968440089</c:v>
                </c:pt>
                <c:pt idx="87">
                  <c:v>3516.2086218802237</c:v>
                </c:pt>
                <c:pt idx="88">
                  <c:v>3195.4283749660726</c:v>
                </c:pt>
                <c:pt idx="89">
                  <c:v>3354.4998362458955</c:v>
                </c:pt>
                <c:pt idx="90">
                  <c:v>2420.8639269891592</c:v>
                </c:pt>
                <c:pt idx="91">
                  <c:v>3587.5932042306185</c:v>
                </c:pt>
                <c:pt idx="92">
                  <c:v>4556.9431136375861</c:v>
                </c:pt>
                <c:pt idx="93">
                  <c:v>2154.2405022078328</c:v>
                </c:pt>
                <c:pt idx="94">
                  <c:v>4274.9902717101158</c:v>
                </c:pt>
                <c:pt idx="95">
                  <c:v>3794.7976370166439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A8-4DED-9237-D5D62774522B}"/>
            </c:ext>
          </c:extLst>
        </c:ser>
        <c:ser>
          <c:idx val="5"/>
          <c:order val="5"/>
          <c:tx>
            <c:strRef>
              <c:f>エネルギーイノベーションに関する検索人数の推移!$I$1</c:f>
              <c:strCache>
                <c:ptCount val="1"/>
                <c:pt idx="0">
                  <c:v>CCS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エネルギーイノベーションに関する検索人数の推移!$B$2:$C$97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エネルギーイノベーションに関する検索人数の推移!$I$2:$I$97</c:f>
              <c:numCache>
                <c:formatCode>General</c:formatCode>
                <c:ptCount val="96"/>
                <c:pt idx="0">
                  <c:v>2060.7974623456998</c:v>
                </c:pt>
                <c:pt idx="1">
                  <c:v>1705.2523839695862</c:v>
                </c:pt>
                <c:pt idx="2">
                  <c:v>1866.8150239929851</c:v>
                </c:pt>
                <c:pt idx="3">
                  <c:v>2015.2799131982272</c:v>
                </c:pt>
                <c:pt idx="4">
                  <c:v>1918.1576696531301</c:v>
                </c:pt>
                <c:pt idx="5">
                  <c:v>1980.4085485362009</c:v>
                </c:pt>
                <c:pt idx="6">
                  <c:v>1853.9533979382834</c:v>
                </c:pt>
                <c:pt idx="7">
                  <c:v>1567.9060209821982</c:v>
                </c:pt>
                <c:pt idx="8">
                  <c:v>1828.4109548582046</c:v>
                </c:pt>
                <c:pt idx="9">
                  <c:v>1806.1121112202079</c:v>
                </c:pt>
                <c:pt idx="10">
                  <c:v>1720.4747136685978</c:v>
                </c:pt>
                <c:pt idx="11">
                  <c:v>1873.607419509497</c:v>
                </c:pt>
                <c:pt idx="12">
                  <c:v>1693.7310575673712</c:v>
                </c:pt>
                <c:pt idx="13">
                  <c:v>1430.3531489788074</c:v>
                </c:pt>
                <c:pt idx="14">
                  <c:v>1548.1302566413399</c:v>
                </c:pt>
                <c:pt idx="15">
                  <c:v>1753.2573835761536</c:v>
                </c:pt>
                <c:pt idx="16">
                  <c:v>1547.7222661050821</c:v>
                </c:pt>
                <c:pt idx="17">
                  <c:v>1721.0714602558369</c:v>
                </c:pt>
                <c:pt idx="18">
                  <c:v>1570.5698307108519</c:v>
                </c:pt>
                <c:pt idx="19">
                  <c:v>1314.3070169331886</c:v>
                </c:pt>
                <c:pt idx="20">
                  <c:v>1378.8825804579794</c:v>
                </c:pt>
                <c:pt idx="21">
                  <c:v>1396.9758258801614</c:v>
                </c:pt>
                <c:pt idx="22">
                  <c:v>1501.3021884413497</c:v>
                </c:pt>
                <c:pt idx="23">
                  <c:v>1354.2642247457632</c:v>
                </c:pt>
                <c:pt idx="24">
                  <c:v>1377.6930408576786</c:v>
                </c:pt>
                <c:pt idx="25">
                  <c:v>1301.7817213643445</c:v>
                </c:pt>
                <c:pt idx="26">
                  <c:v>1417.9881520157023</c:v>
                </c:pt>
                <c:pt idx="27">
                  <c:v>1731.2328861847309</c:v>
                </c:pt>
                <c:pt idx="28">
                  <c:v>1460.7037540736044</c:v>
                </c:pt>
                <c:pt idx="29">
                  <c:v>1472.1590380446919</c:v>
                </c:pt>
                <c:pt idx="30">
                  <c:v>1390.0037745356694</c:v>
                </c:pt>
                <c:pt idx="31">
                  <c:v>1263.6011903580891</c:v>
                </c:pt>
                <c:pt idx="32">
                  <c:v>1195.5282748179009</c:v>
                </c:pt>
                <c:pt idx="33">
                  <c:v>1200.3286904238626</c:v>
                </c:pt>
                <c:pt idx="34">
                  <c:v>1251.351964510452</c:v>
                </c:pt>
                <c:pt idx="35">
                  <c:v>1219.262147713617</c:v>
                </c:pt>
                <c:pt idx="36">
                  <c:v>1248.6361984073478</c:v>
                </c:pt>
                <c:pt idx="37">
                  <c:v>1022.3831912230132</c:v>
                </c:pt>
                <c:pt idx="38">
                  <c:v>1093.5620437638499</c:v>
                </c:pt>
                <c:pt idx="39">
                  <c:v>1189.6097652713929</c:v>
                </c:pt>
                <c:pt idx="40">
                  <c:v>1084.8377295198106</c:v>
                </c:pt>
                <c:pt idx="41">
                  <c:v>1090.9855285373419</c:v>
                </c:pt>
                <c:pt idx="42">
                  <c:v>1135.3270141151013</c:v>
                </c:pt>
                <c:pt idx="43">
                  <c:v>947.49152945290257</c:v>
                </c:pt>
                <c:pt idx="44">
                  <c:v>963.54082750876012</c:v>
                </c:pt>
                <c:pt idx="45">
                  <c:v>1106.8211242347184</c:v>
                </c:pt>
                <c:pt idx="46">
                  <c:v>998.06250520111178</c:v>
                </c:pt>
                <c:pt idx="47">
                  <c:v>994.47538364725312</c:v>
                </c:pt>
                <c:pt idx="48">
                  <c:v>1168.6868426996652</c:v>
                </c:pt>
                <c:pt idx="49">
                  <c:v>827.223051785694</c:v>
                </c:pt>
                <c:pt idx="50">
                  <c:v>874.80734905876488</c:v>
                </c:pt>
                <c:pt idx="51">
                  <c:v>1158.1833621757687</c:v>
                </c:pt>
                <c:pt idx="52">
                  <c:v>1036.4352604461258</c:v>
                </c:pt>
                <c:pt idx="53">
                  <c:v>977.12154602347823</c:v>
                </c:pt>
                <c:pt idx="54">
                  <c:v>1055.8981011355415</c:v>
                </c:pt>
                <c:pt idx="55">
                  <c:v>856.23970166645142</c:v>
                </c:pt>
                <c:pt idx="56">
                  <c:v>4624.3884009747071</c:v>
                </c:pt>
                <c:pt idx="57">
                  <c:v>1262.5582015757996</c:v>
                </c:pt>
                <c:pt idx="58">
                  <c:v>1001.3183709857421</c:v>
                </c:pt>
                <c:pt idx="59">
                  <c:v>883.48433289616617</c:v>
                </c:pt>
                <c:pt idx="60">
                  <c:v>1062.3064513170596</c:v>
                </c:pt>
                <c:pt idx="61">
                  <c:v>10723.131250668474</c:v>
                </c:pt>
                <c:pt idx="62">
                  <c:v>1816.6454602256649</c:v>
                </c:pt>
                <c:pt idx="63">
                  <c:v>1390.1852090143529</c:v>
                </c:pt>
                <c:pt idx="64">
                  <c:v>1298.3734270973221</c:v>
                </c:pt>
                <c:pt idx="65">
                  <c:v>1194.7565067141657</c:v>
                </c:pt>
                <c:pt idx="66">
                  <c:v>1095.6581057991068</c:v>
                </c:pt>
                <c:pt idx="67">
                  <c:v>907.40842904562589</c:v>
                </c:pt>
                <c:pt idx="68">
                  <c:v>996.69599673226924</c:v>
                </c:pt>
                <c:pt idx="69">
                  <c:v>938.29334340410264</c:v>
                </c:pt>
                <c:pt idx="70">
                  <c:v>1041.1584439290621</c:v>
                </c:pt>
                <c:pt idx="71">
                  <c:v>1010.9689144180362</c:v>
                </c:pt>
                <c:pt idx="72">
                  <c:v>1022.839391242676</c:v>
                </c:pt>
                <c:pt idx="73">
                  <c:v>895.11267599183668</c:v>
                </c:pt>
                <c:pt idx="74">
                  <c:v>723.90359548989238</c:v>
                </c:pt>
                <c:pt idx="75">
                  <c:v>971.56845103315266</c:v>
                </c:pt>
                <c:pt idx="76">
                  <c:v>1128.0592981909967</c:v>
                </c:pt>
                <c:pt idx="77">
                  <c:v>877.9596645463364</c:v>
                </c:pt>
                <c:pt idx="78">
                  <c:v>948.22951483209954</c:v>
                </c:pt>
                <c:pt idx="79">
                  <c:v>812.53227822306485</c:v>
                </c:pt>
                <c:pt idx="80">
                  <c:v>778.70732223268521</c:v>
                </c:pt>
                <c:pt idx="81">
                  <c:v>927.41559755078549</c:v>
                </c:pt>
                <c:pt idx="82">
                  <c:v>775.35255483198455</c:v>
                </c:pt>
                <c:pt idx="83">
                  <c:v>1098.199999534577</c:v>
                </c:pt>
                <c:pt idx="84">
                  <c:v>1141.8963881344644</c:v>
                </c:pt>
                <c:pt idx="85">
                  <c:v>989.7319495519198</c:v>
                </c:pt>
                <c:pt idx="86">
                  <c:v>1002.3500922428315</c:v>
                </c:pt>
                <c:pt idx="87">
                  <c:v>1313.8410690156384</c:v>
                </c:pt>
                <c:pt idx="88">
                  <c:v>1182.3267584485184</c:v>
                </c:pt>
                <c:pt idx="89">
                  <c:v>1059.7545796007396</c:v>
                </c:pt>
                <c:pt idx="90">
                  <c:v>999.24135024293992</c:v>
                </c:pt>
                <c:pt idx="91">
                  <c:v>887.82264664578963</c:v>
                </c:pt>
                <c:pt idx="92">
                  <c:v>839.30931113867359</c:v>
                </c:pt>
                <c:pt idx="93">
                  <c:v>1106.8548975180124</c:v>
                </c:pt>
                <c:pt idx="94">
                  <c:v>994.37159906045406</c:v>
                </c:pt>
                <c:pt idx="95">
                  <c:v>1007.8807047027651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EA8-4DED-9237-D5D62774522B}"/>
            </c:ext>
          </c:extLst>
        </c:ser>
        <c:ser>
          <c:idx val="6"/>
          <c:order val="6"/>
          <c:tx>
            <c:strRef>
              <c:f>エネルギーイノベーションに関する検索人数の推移!$J$1</c:f>
              <c:strCache>
                <c:ptCount val="1"/>
                <c:pt idx="0">
                  <c:v>CCUS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エネルギーイノベーションに関する検索人数の推移!$B$2:$C$97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エネルギーイノベーションに関する検索人数の推移!$J$2:$J$97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8.7169436718022499</c:v>
                </c:pt>
                <c:pt idx="48">
                  <c:v>25.791427563879999</c:v>
                </c:pt>
                <c:pt idx="49">
                  <c:v>0</c:v>
                </c:pt>
                <c:pt idx="50">
                  <c:v>16.323346915050301</c:v>
                </c:pt>
                <c:pt idx="51">
                  <c:v>23.1614906720527</c:v>
                </c:pt>
                <c:pt idx="52">
                  <c:v>18.0513626274908</c:v>
                </c:pt>
                <c:pt idx="53">
                  <c:v>75.341274233306734</c:v>
                </c:pt>
                <c:pt idx="54">
                  <c:v>101.77646341353761</c:v>
                </c:pt>
                <c:pt idx="55">
                  <c:v>52.285947032845868</c:v>
                </c:pt>
                <c:pt idx="56">
                  <c:v>17.2146525458373</c:v>
                </c:pt>
                <c:pt idx="57">
                  <c:v>77.228759093839599</c:v>
                </c:pt>
                <c:pt idx="58">
                  <c:v>53.148687054007908</c:v>
                </c:pt>
                <c:pt idx="59">
                  <c:v>83.812740135171197</c:v>
                </c:pt>
                <c:pt idx="60">
                  <c:v>75.641779510260307</c:v>
                </c:pt>
                <c:pt idx="61">
                  <c:v>111.2752867690167</c:v>
                </c:pt>
                <c:pt idx="62">
                  <c:v>172.9922863300437</c:v>
                </c:pt>
                <c:pt idx="63">
                  <c:v>149.68993413093622</c:v>
                </c:pt>
                <c:pt idx="64">
                  <c:v>147.56203435369591</c:v>
                </c:pt>
                <c:pt idx="65">
                  <c:v>176.35696506202592</c:v>
                </c:pt>
                <c:pt idx="66">
                  <c:v>196.97530073252381</c:v>
                </c:pt>
                <c:pt idx="67">
                  <c:v>185.78393860384421</c:v>
                </c:pt>
                <c:pt idx="68">
                  <c:v>224.44545926377219</c:v>
                </c:pt>
                <c:pt idx="69">
                  <c:v>202.9518334795892</c:v>
                </c:pt>
                <c:pt idx="70">
                  <c:v>188.9345740768093</c:v>
                </c:pt>
                <c:pt idx="71">
                  <c:v>211.3949489456964</c:v>
                </c:pt>
                <c:pt idx="72">
                  <c:v>339.11924803014972</c:v>
                </c:pt>
                <c:pt idx="73">
                  <c:v>447.53383880221259</c:v>
                </c:pt>
                <c:pt idx="74">
                  <c:v>428.15843123475008</c:v>
                </c:pt>
                <c:pt idx="75">
                  <c:v>352.36275077222803</c:v>
                </c:pt>
                <c:pt idx="76">
                  <c:v>332.1362822600795</c:v>
                </c:pt>
                <c:pt idx="77">
                  <c:v>364.25418981809207</c:v>
                </c:pt>
                <c:pt idx="78">
                  <c:v>434.66267202898422</c:v>
                </c:pt>
                <c:pt idx="79">
                  <c:v>400.29370224940209</c:v>
                </c:pt>
                <c:pt idx="80">
                  <c:v>691.64206012745205</c:v>
                </c:pt>
                <c:pt idx="81">
                  <c:v>768.51221118025785</c:v>
                </c:pt>
                <c:pt idx="82">
                  <c:v>776.15215403191735</c:v>
                </c:pt>
                <c:pt idx="83">
                  <c:v>916.17872721232084</c:v>
                </c:pt>
                <c:pt idx="84">
                  <c:v>933.14778325432678</c:v>
                </c:pt>
                <c:pt idx="85">
                  <c:v>1024.6803889504763</c:v>
                </c:pt>
                <c:pt idx="86">
                  <c:v>1416.5769979756381</c:v>
                </c:pt>
                <c:pt idx="87">
                  <c:v>1451.0473003016505</c:v>
                </c:pt>
                <c:pt idx="88">
                  <c:v>1397.5225817437481</c:v>
                </c:pt>
                <c:pt idx="89">
                  <c:v>2068.9970346800214</c:v>
                </c:pt>
                <c:pt idx="90">
                  <c:v>1471.9843272094727</c:v>
                </c:pt>
                <c:pt idx="91">
                  <c:v>1172.4918058764981</c:v>
                </c:pt>
                <c:pt idx="92">
                  <c:v>1370.4490909840479</c:v>
                </c:pt>
                <c:pt idx="93">
                  <c:v>1407.7935495243398</c:v>
                </c:pt>
                <c:pt idx="94">
                  <c:v>1392.985449434447</c:v>
                </c:pt>
                <c:pt idx="95">
                  <c:v>1124.1321590321504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A8-4DED-9237-D5D62774522B}"/>
            </c:ext>
          </c:extLst>
        </c:ser>
        <c:ser>
          <c:idx val="7"/>
          <c:order val="7"/>
          <c:tx>
            <c:strRef>
              <c:f>エネルギーイノベーションに関する検索人数の推移!$K$1</c:f>
              <c:strCache>
                <c:ptCount val="1"/>
                <c:pt idx="0">
                  <c:v>DACCS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エネルギーイノベーションに関する検索人数の推移!$B$2:$C$97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エネルギーイノベーションに関する検索人数の推移!$K$2:$K$97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13.183710767804</c:v>
                </c:pt>
                <c:pt idx="84">
                  <c:v>53.231930113982401</c:v>
                </c:pt>
                <c:pt idx="85">
                  <c:v>11.0712247901974</c:v>
                </c:pt>
                <c:pt idx="86">
                  <c:v>36.319434714051802</c:v>
                </c:pt>
                <c:pt idx="87">
                  <c:v>37.34831519445121</c:v>
                </c:pt>
                <c:pt idx="88">
                  <c:v>36.279403296292699</c:v>
                </c:pt>
                <c:pt idx="89">
                  <c:v>17.13705878963826</c:v>
                </c:pt>
                <c:pt idx="90">
                  <c:v>36.753113834003599</c:v>
                </c:pt>
                <c:pt idx="91">
                  <c:v>50.678921559873807</c:v>
                </c:pt>
                <c:pt idx="92">
                  <c:v>54.129424883777659</c:v>
                </c:pt>
                <c:pt idx="93">
                  <c:v>41.697107856348097</c:v>
                </c:pt>
                <c:pt idx="94">
                  <c:v>24.7066810505973</c:v>
                </c:pt>
                <c:pt idx="95">
                  <c:v>26.507582574233851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EA8-4DED-9237-D5D62774522B}"/>
            </c:ext>
          </c:extLst>
        </c:ser>
        <c:ser>
          <c:idx val="8"/>
          <c:order val="8"/>
          <c:tx>
            <c:strRef>
              <c:f>エネルギーイノベーションに関する検索人数の推移!$L$1</c:f>
              <c:strCache>
                <c:ptCount val="1"/>
                <c:pt idx="0">
                  <c:v>BECCS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エネルギーイノベーションに関する検索人数の推移!$B$2:$C$97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エネルギーイノベーションに関する検索人数の推移!$L$2:$L$97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15.8072199073038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20.541617910582708</c:v>
                </c:pt>
                <c:pt idx="83">
                  <c:v>27.1932248941919</c:v>
                </c:pt>
                <c:pt idx="84">
                  <c:v>17.405188652544098</c:v>
                </c:pt>
                <c:pt idx="85">
                  <c:v>9.8410887023977107</c:v>
                </c:pt>
                <c:pt idx="86">
                  <c:v>36.296937628550829</c:v>
                </c:pt>
                <c:pt idx="87">
                  <c:v>22.704369571035301</c:v>
                </c:pt>
                <c:pt idx="88">
                  <c:v>18.6383178161431</c:v>
                </c:pt>
                <c:pt idx="89">
                  <c:v>35.01032197047661</c:v>
                </c:pt>
                <c:pt idx="90">
                  <c:v>27.265516453081048</c:v>
                </c:pt>
                <c:pt idx="91">
                  <c:v>28.48828832763294</c:v>
                </c:pt>
                <c:pt idx="92">
                  <c:v>36.489575492541803</c:v>
                </c:pt>
                <c:pt idx="93">
                  <c:v>15.139244521918251</c:v>
                </c:pt>
                <c:pt idx="94">
                  <c:v>25.261200464094202</c:v>
                </c:pt>
                <c:pt idx="95">
                  <c:v>13.245765295902199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EA8-4DED-9237-D5D62774522B}"/>
            </c:ext>
          </c:extLst>
        </c:ser>
        <c:ser>
          <c:idx val="9"/>
          <c:order val="9"/>
          <c:tx>
            <c:strRef>
              <c:f>エネルギーイノベーションに関する検索人数の推移!$M$1</c:f>
              <c:strCache>
                <c:ptCount val="1"/>
                <c:pt idx="0">
                  <c:v>ブルーカーボン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エネルギーイノベーションに関する検索人数の推移!$B$2:$C$97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エネルギーイノベーションに関する検索人数の推移!$M$2:$M$97</c:f>
              <c:numCache>
                <c:formatCode>General</c:formatCode>
                <c:ptCount val="96"/>
                <c:pt idx="0">
                  <c:v>9.9305253689793105</c:v>
                </c:pt>
                <c:pt idx="1">
                  <c:v>0</c:v>
                </c:pt>
                <c:pt idx="2">
                  <c:v>9.3568233841171402</c:v>
                </c:pt>
                <c:pt idx="3">
                  <c:v>9.3568233841171402</c:v>
                </c:pt>
                <c:pt idx="4">
                  <c:v>0</c:v>
                </c:pt>
                <c:pt idx="5">
                  <c:v>10.1131999463884</c:v>
                </c:pt>
                <c:pt idx="6">
                  <c:v>8.7765108915145191</c:v>
                </c:pt>
                <c:pt idx="7">
                  <c:v>6.5835231687375302</c:v>
                </c:pt>
                <c:pt idx="8">
                  <c:v>22.543450675622921</c:v>
                </c:pt>
                <c:pt idx="9">
                  <c:v>0</c:v>
                </c:pt>
                <c:pt idx="10">
                  <c:v>0</c:v>
                </c:pt>
                <c:pt idx="11">
                  <c:v>11.228454797951001</c:v>
                </c:pt>
                <c:pt idx="12">
                  <c:v>0</c:v>
                </c:pt>
                <c:pt idx="13">
                  <c:v>8.33062695246673</c:v>
                </c:pt>
                <c:pt idx="14">
                  <c:v>0</c:v>
                </c:pt>
                <c:pt idx="15">
                  <c:v>6.88809107065837</c:v>
                </c:pt>
                <c:pt idx="16">
                  <c:v>33.767421397052303</c:v>
                </c:pt>
                <c:pt idx="17">
                  <c:v>35.752958771098598</c:v>
                </c:pt>
                <c:pt idx="18">
                  <c:v>0</c:v>
                </c:pt>
                <c:pt idx="19">
                  <c:v>0</c:v>
                </c:pt>
                <c:pt idx="20">
                  <c:v>17.251024611615001</c:v>
                </c:pt>
                <c:pt idx="21">
                  <c:v>31.66034335461147</c:v>
                </c:pt>
                <c:pt idx="22">
                  <c:v>0</c:v>
                </c:pt>
                <c:pt idx="23">
                  <c:v>42.541683899204287</c:v>
                </c:pt>
                <c:pt idx="24">
                  <c:v>32.810588373830129</c:v>
                </c:pt>
                <c:pt idx="25">
                  <c:v>31.683624366060371</c:v>
                </c:pt>
                <c:pt idx="26">
                  <c:v>34.033576292706748</c:v>
                </c:pt>
                <c:pt idx="27">
                  <c:v>0</c:v>
                </c:pt>
                <c:pt idx="28">
                  <c:v>9.9614584340289802</c:v>
                </c:pt>
                <c:pt idx="29">
                  <c:v>34.12467888363917</c:v>
                </c:pt>
                <c:pt idx="30">
                  <c:v>11.109579331986</c:v>
                </c:pt>
                <c:pt idx="31">
                  <c:v>9.2422785211598804</c:v>
                </c:pt>
                <c:pt idx="32">
                  <c:v>0</c:v>
                </c:pt>
                <c:pt idx="33">
                  <c:v>0</c:v>
                </c:pt>
                <c:pt idx="34">
                  <c:v>9.9614584340289802</c:v>
                </c:pt>
                <c:pt idx="35">
                  <c:v>7.4157090401368801</c:v>
                </c:pt>
                <c:pt idx="36">
                  <c:v>32.574801928601616</c:v>
                </c:pt>
                <c:pt idx="37">
                  <c:v>33.317515438770698</c:v>
                </c:pt>
                <c:pt idx="38">
                  <c:v>22.937507976021401</c:v>
                </c:pt>
                <c:pt idx="39">
                  <c:v>23.659569749920053</c:v>
                </c:pt>
                <c:pt idx="40">
                  <c:v>18.539236898138668</c:v>
                </c:pt>
                <c:pt idx="41">
                  <c:v>22.76476724366643</c:v>
                </c:pt>
                <c:pt idx="42">
                  <c:v>24.435906582489601</c:v>
                </c:pt>
                <c:pt idx="43">
                  <c:v>23.204944277497802</c:v>
                </c:pt>
                <c:pt idx="44">
                  <c:v>9.82229322633642</c:v>
                </c:pt>
                <c:pt idx="45">
                  <c:v>0</c:v>
                </c:pt>
                <c:pt idx="46">
                  <c:v>34.842212089315019</c:v>
                </c:pt>
                <c:pt idx="47">
                  <c:v>18.533498087017271</c:v>
                </c:pt>
                <c:pt idx="48">
                  <c:v>19.90791259044563</c:v>
                </c:pt>
                <c:pt idx="49">
                  <c:v>22.599683359524061</c:v>
                </c:pt>
                <c:pt idx="50">
                  <c:v>0</c:v>
                </c:pt>
                <c:pt idx="51">
                  <c:v>49.903552878113302</c:v>
                </c:pt>
                <c:pt idx="52">
                  <c:v>39.97064403346527</c:v>
                </c:pt>
                <c:pt idx="53">
                  <c:v>35.18669918907014</c:v>
                </c:pt>
                <c:pt idx="54">
                  <c:v>56.5792545641985</c:v>
                </c:pt>
                <c:pt idx="55">
                  <c:v>27.856357652303629</c:v>
                </c:pt>
                <c:pt idx="56">
                  <c:v>14.165557030436</c:v>
                </c:pt>
                <c:pt idx="57">
                  <c:v>18.886514840450221</c:v>
                </c:pt>
                <c:pt idx="58">
                  <c:v>9.6844570104466605</c:v>
                </c:pt>
                <c:pt idx="59">
                  <c:v>17.025404543897302</c:v>
                </c:pt>
                <c:pt idx="60">
                  <c:v>43.834903743179098</c:v>
                </c:pt>
                <c:pt idx="61">
                  <c:v>42.561417072349521</c:v>
                </c:pt>
                <c:pt idx="62">
                  <c:v>7.6365394162937204</c:v>
                </c:pt>
                <c:pt idx="63">
                  <c:v>39.31774483151252</c:v>
                </c:pt>
                <c:pt idx="64">
                  <c:v>25.984279225164599</c:v>
                </c:pt>
                <c:pt idx="65">
                  <c:v>57.406600940253</c:v>
                </c:pt>
                <c:pt idx="66">
                  <c:v>35.532270561488097</c:v>
                </c:pt>
                <c:pt idx="67">
                  <c:v>66.336147459060399</c:v>
                </c:pt>
                <c:pt idx="68">
                  <c:v>33.0585746942551</c:v>
                </c:pt>
                <c:pt idx="69">
                  <c:v>46.146207103251996</c:v>
                </c:pt>
                <c:pt idx="70">
                  <c:v>24.76585903439311</c:v>
                </c:pt>
                <c:pt idx="71">
                  <c:v>229.02410731025111</c:v>
                </c:pt>
                <c:pt idx="72">
                  <c:v>205.25012347345549</c:v>
                </c:pt>
                <c:pt idx="73">
                  <c:v>115.2045838266646</c:v>
                </c:pt>
                <c:pt idx="74">
                  <c:v>116.6662243181476</c:v>
                </c:pt>
                <c:pt idx="75">
                  <c:v>65.839313925435022</c:v>
                </c:pt>
                <c:pt idx="76">
                  <c:v>62.608007502167922</c:v>
                </c:pt>
                <c:pt idx="77">
                  <c:v>63.313256454344994</c:v>
                </c:pt>
                <c:pt idx="78">
                  <c:v>68.873115220853194</c:v>
                </c:pt>
                <c:pt idx="79">
                  <c:v>47.828462415496602</c:v>
                </c:pt>
                <c:pt idx="80">
                  <c:v>100.94282183122171</c:v>
                </c:pt>
                <c:pt idx="81">
                  <c:v>95.924967633935296</c:v>
                </c:pt>
                <c:pt idx="82">
                  <c:v>115.42445787005001</c:v>
                </c:pt>
                <c:pt idx="83">
                  <c:v>85.661025767843199</c:v>
                </c:pt>
                <c:pt idx="84">
                  <c:v>130.59773081707809</c:v>
                </c:pt>
                <c:pt idx="85">
                  <c:v>147.9160848162951</c:v>
                </c:pt>
                <c:pt idx="86">
                  <c:v>142.86051774768339</c:v>
                </c:pt>
                <c:pt idx="87">
                  <c:v>395.67257694803277</c:v>
                </c:pt>
                <c:pt idx="88">
                  <c:v>252.61771283627709</c:v>
                </c:pt>
                <c:pt idx="89">
                  <c:v>290.11131387386638</c:v>
                </c:pt>
                <c:pt idx="90">
                  <c:v>212.14493373511831</c:v>
                </c:pt>
                <c:pt idx="91">
                  <c:v>192.85332068125859</c:v>
                </c:pt>
                <c:pt idx="92">
                  <c:v>186.8186981556714</c:v>
                </c:pt>
                <c:pt idx="93">
                  <c:v>365.31166846712688</c:v>
                </c:pt>
                <c:pt idx="94">
                  <c:v>504.83711584198591</c:v>
                </c:pt>
                <c:pt idx="95">
                  <c:v>340.2023890624622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EA8-4DED-9237-D5D62774522B}"/>
            </c:ext>
          </c:extLst>
        </c:ser>
        <c:ser>
          <c:idx val="10"/>
          <c:order val="10"/>
          <c:tx>
            <c:strRef>
              <c:f>エネルギーイノベーションに関する検索人数の推移!$N$1</c:f>
              <c:strCache>
                <c:ptCount val="1"/>
                <c:pt idx="0">
                  <c:v>カーボンリサイクル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エネルギーイノベーションに関する検索人数の推移!$B$2:$C$97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エネルギーイノベーションに関する検索人数の推移!$N$2:$N$97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16.960455102948977</c:v>
                </c:pt>
                <c:pt idx="62">
                  <c:v>0</c:v>
                </c:pt>
                <c:pt idx="63">
                  <c:v>0</c:v>
                </c:pt>
                <c:pt idx="64">
                  <c:v>7.2215980315011201</c:v>
                </c:pt>
                <c:pt idx="65">
                  <c:v>27.229724654050997</c:v>
                </c:pt>
                <c:pt idx="66">
                  <c:v>0</c:v>
                </c:pt>
                <c:pt idx="67">
                  <c:v>8.0198566720577595</c:v>
                </c:pt>
                <c:pt idx="68">
                  <c:v>55.067750135163998</c:v>
                </c:pt>
                <c:pt idx="69">
                  <c:v>0</c:v>
                </c:pt>
                <c:pt idx="70">
                  <c:v>22.749851028486301</c:v>
                </c:pt>
                <c:pt idx="71">
                  <c:v>61.368688263268005</c:v>
                </c:pt>
                <c:pt idx="72">
                  <c:v>44.603106242696612</c:v>
                </c:pt>
                <c:pt idx="73">
                  <c:v>20.219007048485608</c:v>
                </c:pt>
                <c:pt idx="74">
                  <c:v>11.3660866817449</c:v>
                </c:pt>
                <c:pt idx="75">
                  <c:v>0</c:v>
                </c:pt>
                <c:pt idx="76">
                  <c:v>8.9092803915976901</c:v>
                </c:pt>
                <c:pt idx="77">
                  <c:v>8.60732409073462</c:v>
                </c:pt>
                <c:pt idx="78">
                  <c:v>40.221394996928133</c:v>
                </c:pt>
                <c:pt idx="79">
                  <c:v>50.424642457354501</c:v>
                </c:pt>
                <c:pt idx="80">
                  <c:v>48.536939250332793</c:v>
                </c:pt>
                <c:pt idx="81">
                  <c:v>1119.1002809213601</c:v>
                </c:pt>
                <c:pt idx="82">
                  <c:v>438.98698461573781</c:v>
                </c:pt>
                <c:pt idx="83">
                  <c:v>439.38227289710613</c:v>
                </c:pt>
                <c:pt idx="84">
                  <c:v>375.00466659563779</c:v>
                </c:pt>
                <c:pt idx="85">
                  <c:v>170.6666605098531</c:v>
                </c:pt>
                <c:pt idx="86">
                  <c:v>242.08053588846491</c:v>
                </c:pt>
                <c:pt idx="87">
                  <c:v>165.2434612294694</c:v>
                </c:pt>
                <c:pt idx="88">
                  <c:v>167.2520264931504</c:v>
                </c:pt>
                <c:pt idx="89">
                  <c:v>261.16851873545477</c:v>
                </c:pt>
                <c:pt idx="90">
                  <c:v>223.00231775691148</c:v>
                </c:pt>
                <c:pt idx="91">
                  <c:v>172.25831670285982</c:v>
                </c:pt>
                <c:pt idx="92">
                  <c:v>246.36255004718004</c:v>
                </c:pt>
                <c:pt idx="93">
                  <c:v>233.56841012452918</c:v>
                </c:pt>
                <c:pt idx="94">
                  <c:v>212.4118298922798</c:v>
                </c:pt>
                <c:pt idx="95">
                  <c:v>225.70228692075381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EA8-4DED-9237-D5D62774522B}"/>
            </c:ext>
          </c:extLst>
        </c:ser>
        <c:ser>
          <c:idx val="11"/>
          <c:order val="11"/>
          <c:tx>
            <c:strRef>
              <c:f>エネルギーイノベーションに関する検索人数の推移!$O$1</c:f>
              <c:strCache>
                <c:ptCount val="1"/>
                <c:pt idx="0">
                  <c:v>人口光合成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エネルギーイノベーションに関する検索人数の推移!$B$2:$C$97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エネルギーイノベーションに関する検索人数の推移!$O$2:$O$97</c:f>
              <c:numCache>
                <c:formatCode>General</c:formatCode>
                <c:ptCount val="96"/>
                <c:pt idx="0">
                  <c:v>540.23844198450854</c:v>
                </c:pt>
                <c:pt idx="1">
                  <c:v>179.74440347504699</c:v>
                </c:pt>
                <c:pt idx="2">
                  <c:v>232.40755386401798</c:v>
                </c:pt>
                <c:pt idx="3">
                  <c:v>215.80714101972814</c:v>
                </c:pt>
                <c:pt idx="4">
                  <c:v>294.75264633720769</c:v>
                </c:pt>
                <c:pt idx="5">
                  <c:v>266.8732228255675</c:v>
                </c:pt>
                <c:pt idx="6">
                  <c:v>275.1997780236926</c:v>
                </c:pt>
                <c:pt idx="7">
                  <c:v>225.69567684291269</c:v>
                </c:pt>
                <c:pt idx="8">
                  <c:v>488.92922724488477</c:v>
                </c:pt>
                <c:pt idx="9">
                  <c:v>288.1286149958683</c:v>
                </c:pt>
                <c:pt idx="10">
                  <c:v>1157.2159152007143</c:v>
                </c:pt>
                <c:pt idx="11">
                  <c:v>590.19350715410451</c:v>
                </c:pt>
                <c:pt idx="12">
                  <c:v>600.93723316716876</c:v>
                </c:pt>
                <c:pt idx="13">
                  <c:v>403.32543165689646</c:v>
                </c:pt>
                <c:pt idx="14">
                  <c:v>266.55895429687524</c:v>
                </c:pt>
                <c:pt idx="15">
                  <c:v>242.14439962794472</c:v>
                </c:pt>
                <c:pt idx="16">
                  <c:v>373.51981859247019</c:v>
                </c:pt>
                <c:pt idx="17">
                  <c:v>365.03026651348802</c:v>
                </c:pt>
                <c:pt idx="18">
                  <c:v>404.61648901826902</c:v>
                </c:pt>
                <c:pt idx="19">
                  <c:v>202.51891872346138</c:v>
                </c:pt>
                <c:pt idx="20">
                  <c:v>173.6164942955503</c:v>
                </c:pt>
                <c:pt idx="21">
                  <c:v>242.55097661293541</c:v>
                </c:pt>
                <c:pt idx="22">
                  <c:v>246.4105219190966</c:v>
                </c:pt>
                <c:pt idx="23">
                  <c:v>315.62827719833695</c:v>
                </c:pt>
                <c:pt idx="24">
                  <c:v>249.188041668312</c:v>
                </c:pt>
                <c:pt idx="25">
                  <c:v>209.05263982432319</c:v>
                </c:pt>
                <c:pt idx="26">
                  <c:v>188.69572281658287</c:v>
                </c:pt>
                <c:pt idx="27">
                  <c:v>137.8464875728784</c:v>
                </c:pt>
                <c:pt idx="28">
                  <c:v>185.50422959754269</c:v>
                </c:pt>
                <c:pt idx="29">
                  <c:v>189.47282856442609</c:v>
                </c:pt>
                <c:pt idx="30">
                  <c:v>183.70391562873507</c:v>
                </c:pt>
                <c:pt idx="31">
                  <c:v>242.1530115602439</c:v>
                </c:pt>
                <c:pt idx="32">
                  <c:v>300.99503291287004</c:v>
                </c:pt>
                <c:pt idx="33">
                  <c:v>200.94909369075393</c:v>
                </c:pt>
                <c:pt idx="34">
                  <c:v>218.1454688200979</c:v>
                </c:pt>
                <c:pt idx="35">
                  <c:v>246.6151129685222</c:v>
                </c:pt>
                <c:pt idx="36">
                  <c:v>205.71260629719058</c:v>
                </c:pt>
                <c:pt idx="37">
                  <c:v>145.89872110968622</c:v>
                </c:pt>
                <c:pt idx="38">
                  <c:v>117.44135714532248</c:v>
                </c:pt>
                <c:pt idx="39">
                  <c:v>147.75750192507019</c:v>
                </c:pt>
                <c:pt idx="40">
                  <c:v>126.1089884867876</c:v>
                </c:pt>
                <c:pt idx="41">
                  <c:v>233.7732056848715</c:v>
                </c:pt>
                <c:pt idx="42">
                  <c:v>181.75676535374612</c:v>
                </c:pt>
                <c:pt idx="43">
                  <c:v>117.34732425563308</c:v>
                </c:pt>
                <c:pt idx="44">
                  <c:v>111.86218681069501</c:v>
                </c:pt>
                <c:pt idx="45">
                  <c:v>104.58274506250731</c:v>
                </c:pt>
                <c:pt idx="46">
                  <c:v>155.03611788561142</c:v>
                </c:pt>
                <c:pt idx="47">
                  <c:v>116.99411398332342</c:v>
                </c:pt>
                <c:pt idx="48">
                  <c:v>139.05022321517089</c:v>
                </c:pt>
                <c:pt idx="49">
                  <c:v>62.072447253221299</c:v>
                </c:pt>
                <c:pt idx="50">
                  <c:v>83.6972266737599</c:v>
                </c:pt>
                <c:pt idx="51">
                  <c:v>78.316036331394798</c:v>
                </c:pt>
                <c:pt idx="52">
                  <c:v>141.3683946483695</c:v>
                </c:pt>
                <c:pt idx="53">
                  <c:v>143.76861883001328</c:v>
                </c:pt>
                <c:pt idx="54">
                  <c:v>198.32243426010791</c:v>
                </c:pt>
                <c:pt idx="55">
                  <c:v>116.3151827172824</c:v>
                </c:pt>
                <c:pt idx="56">
                  <c:v>152.13551216852849</c:v>
                </c:pt>
                <c:pt idx="57">
                  <c:v>140.79536694066852</c:v>
                </c:pt>
                <c:pt idx="58">
                  <c:v>105.0797885087327</c:v>
                </c:pt>
                <c:pt idx="59">
                  <c:v>419.18718562715918</c:v>
                </c:pt>
                <c:pt idx="60">
                  <c:v>125.8513151410751</c:v>
                </c:pt>
                <c:pt idx="61">
                  <c:v>97.264889298733806</c:v>
                </c:pt>
                <c:pt idx="62">
                  <c:v>83.084179546751002</c:v>
                </c:pt>
                <c:pt idx="63">
                  <c:v>99.639564688859195</c:v>
                </c:pt>
                <c:pt idx="64">
                  <c:v>103.1357614699956</c:v>
                </c:pt>
                <c:pt idx="65">
                  <c:v>206.7996396274749</c:v>
                </c:pt>
                <c:pt idx="66">
                  <c:v>238.92449181668778</c:v>
                </c:pt>
                <c:pt idx="67">
                  <c:v>157.59296900945469</c:v>
                </c:pt>
                <c:pt idx="68">
                  <c:v>151.93789811872486</c:v>
                </c:pt>
                <c:pt idx="69">
                  <c:v>244.03154140743581</c:v>
                </c:pt>
                <c:pt idx="70">
                  <c:v>134.01671462334969</c:v>
                </c:pt>
                <c:pt idx="71">
                  <c:v>175.42604099211229</c:v>
                </c:pt>
                <c:pt idx="72">
                  <c:v>359.69286733627177</c:v>
                </c:pt>
                <c:pt idx="73">
                  <c:v>105.51881723035311</c:v>
                </c:pt>
                <c:pt idx="74">
                  <c:v>308.93781033251247</c:v>
                </c:pt>
                <c:pt idx="75">
                  <c:v>109.7183200825219</c:v>
                </c:pt>
                <c:pt idx="76">
                  <c:v>276.55593093868077</c:v>
                </c:pt>
                <c:pt idx="77">
                  <c:v>235.2926751931181</c:v>
                </c:pt>
                <c:pt idx="78">
                  <c:v>204.90240727161898</c:v>
                </c:pt>
                <c:pt idx="79">
                  <c:v>97.764616222580898</c:v>
                </c:pt>
                <c:pt idx="80">
                  <c:v>146.96141077038129</c:v>
                </c:pt>
                <c:pt idx="81">
                  <c:v>155.14657334344079</c:v>
                </c:pt>
                <c:pt idx="82">
                  <c:v>165.78259126713232</c:v>
                </c:pt>
                <c:pt idx="83">
                  <c:v>362.39224817808895</c:v>
                </c:pt>
                <c:pt idx="84">
                  <c:v>484.86097541025089</c:v>
                </c:pt>
                <c:pt idx="85">
                  <c:v>357.1311704617778</c:v>
                </c:pt>
                <c:pt idx="86">
                  <c:v>251.81862964090129</c:v>
                </c:pt>
                <c:pt idx="87">
                  <c:v>2685.6346221483936</c:v>
                </c:pt>
                <c:pt idx="88">
                  <c:v>969.9415991139681</c:v>
                </c:pt>
                <c:pt idx="89">
                  <c:v>599.53820314379504</c:v>
                </c:pt>
                <c:pt idx="90">
                  <c:v>442.64374195622332</c:v>
                </c:pt>
                <c:pt idx="91">
                  <c:v>352.41602268107908</c:v>
                </c:pt>
                <c:pt idx="92">
                  <c:v>370.16458779348659</c:v>
                </c:pt>
                <c:pt idx="93">
                  <c:v>748.56834594112877</c:v>
                </c:pt>
                <c:pt idx="94">
                  <c:v>564.72994685610388</c:v>
                </c:pt>
                <c:pt idx="95">
                  <c:v>386.58776821589726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EA8-4DED-9237-D5D62774522B}"/>
            </c:ext>
          </c:extLst>
        </c:ser>
        <c:ser>
          <c:idx val="12"/>
          <c:order val="12"/>
          <c:tx>
            <c:strRef>
              <c:f>エネルギーイノベーションに関する検索人数の推移!$P$1</c:f>
              <c:strCache>
                <c:ptCount val="1"/>
                <c:pt idx="0">
                  <c:v>合成燃料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エネルギーイノベーションに関する検索人数の推移!$B$2:$C$97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エネルギーイノベーションに関する検索人数の推移!$P$2:$P$97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29.131700971734919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8.8402896413572094</c:v>
                </c:pt>
                <c:pt idx="82">
                  <c:v>12.347185077653601</c:v>
                </c:pt>
                <c:pt idx="83">
                  <c:v>68.952190347440904</c:v>
                </c:pt>
                <c:pt idx="84">
                  <c:v>16.178239680454102</c:v>
                </c:pt>
                <c:pt idx="85">
                  <c:v>133.7653358805</c:v>
                </c:pt>
                <c:pt idx="86">
                  <c:v>200.00507361198208</c:v>
                </c:pt>
                <c:pt idx="87">
                  <c:v>117.52018755356529</c:v>
                </c:pt>
                <c:pt idx="88">
                  <c:v>66.5350965297107</c:v>
                </c:pt>
                <c:pt idx="89">
                  <c:v>66.571342766571291</c:v>
                </c:pt>
                <c:pt idx="90">
                  <c:v>148.51272283163829</c:v>
                </c:pt>
                <c:pt idx="91">
                  <c:v>115.9903429927394</c:v>
                </c:pt>
                <c:pt idx="92">
                  <c:v>106.71600268108301</c:v>
                </c:pt>
                <c:pt idx="93">
                  <c:v>105.94872835369461</c:v>
                </c:pt>
                <c:pt idx="94">
                  <c:v>384.22042109040592</c:v>
                </c:pt>
                <c:pt idx="95">
                  <c:v>112.8904378019941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EA8-4DED-9237-D5D62774522B}"/>
            </c:ext>
          </c:extLst>
        </c:ser>
        <c:ser>
          <c:idx val="13"/>
          <c:order val="13"/>
          <c:tx>
            <c:strRef>
              <c:f>エネルギーイノベーションに関する検索人数の推移!$Q$1</c:f>
              <c:strCache>
                <c:ptCount val="1"/>
                <c:pt idx="0">
                  <c:v>合成メタン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エネルギーイノベーションに関する検索人数の推移!$B$2:$C$97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エネルギーイノベーションに関する検索人数の推移!$Q$2:$Q$97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7.0438232892351396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8.0222791010737406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9.34044042283608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8.8653897767919094</c:v>
                </c:pt>
                <c:pt idx="52">
                  <c:v>0</c:v>
                </c:pt>
                <c:pt idx="53">
                  <c:v>10.5070526536597</c:v>
                </c:pt>
                <c:pt idx="54">
                  <c:v>0</c:v>
                </c:pt>
                <c:pt idx="55">
                  <c:v>7.5989055229644897</c:v>
                </c:pt>
                <c:pt idx="56">
                  <c:v>0</c:v>
                </c:pt>
                <c:pt idx="57">
                  <c:v>24.483150653436901</c:v>
                </c:pt>
                <c:pt idx="58">
                  <c:v>9.2405683998323696</c:v>
                </c:pt>
                <c:pt idx="59">
                  <c:v>19.417213638127322</c:v>
                </c:pt>
                <c:pt idx="60">
                  <c:v>8.67842363493682</c:v>
                </c:pt>
                <c:pt idx="61">
                  <c:v>25.403071383052698</c:v>
                </c:pt>
                <c:pt idx="62">
                  <c:v>15.618893996907079</c:v>
                </c:pt>
                <c:pt idx="63">
                  <c:v>28.329807781364444</c:v>
                </c:pt>
                <c:pt idx="64">
                  <c:v>42.488024706079941</c:v>
                </c:pt>
                <c:pt idx="65">
                  <c:v>48.3083592090913</c:v>
                </c:pt>
                <c:pt idx="66">
                  <c:v>60.424247597899537</c:v>
                </c:pt>
                <c:pt idx="67">
                  <c:v>33.135054823140159</c:v>
                </c:pt>
                <c:pt idx="68">
                  <c:v>42.11816854290381</c:v>
                </c:pt>
                <c:pt idx="69">
                  <c:v>44.300467596323202</c:v>
                </c:pt>
                <c:pt idx="70">
                  <c:v>54.247658732458504</c:v>
                </c:pt>
                <c:pt idx="71">
                  <c:v>63.845427948718807</c:v>
                </c:pt>
                <c:pt idx="72">
                  <c:v>57.612742384021701</c:v>
                </c:pt>
                <c:pt idx="73">
                  <c:v>34.790967111580997</c:v>
                </c:pt>
                <c:pt idx="74">
                  <c:v>23.2713496423099</c:v>
                </c:pt>
                <c:pt idx="75">
                  <c:v>40.254297147401971</c:v>
                </c:pt>
                <c:pt idx="76">
                  <c:v>32.822022287444497</c:v>
                </c:pt>
                <c:pt idx="77">
                  <c:v>36.008348141925602</c:v>
                </c:pt>
                <c:pt idx="78">
                  <c:v>46.239981097936905</c:v>
                </c:pt>
                <c:pt idx="79">
                  <c:v>26.323608837071973</c:v>
                </c:pt>
                <c:pt idx="80">
                  <c:v>84.713692844546401</c:v>
                </c:pt>
                <c:pt idx="81">
                  <c:v>53.36544705204571</c:v>
                </c:pt>
                <c:pt idx="82">
                  <c:v>78.138421495624698</c:v>
                </c:pt>
                <c:pt idx="83">
                  <c:v>88.772953848733593</c:v>
                </c:pt>
                <c:pt idx="84">
                  <c:v>215.6180997457152</c:v>
                </c:pt>
                <c:pt idx="85">
                  <c:v>377.02148197586808</c:v>
                </c:pt>
                <c:pt idx="86">
                  <c:v>270.17899900066982</c:v>
                </c:pt>
                <c:pt idx="87">
                  <c:v>190.17491720645771</c:v>
                </c:pt>
                <c:pt idx="88">
                  <c:v>143.65733346965578</c:v>
                </c:pt>
                <c:pt idx="89">
                  <c:v>653.96269102609915</c:v>
                </c:pt>
                <c:pt idx="90">
                  <c:v>303.24636986514895</c:v>
                </c:pt>
                <c:pt idx="91">
                  <c:v>187.44205468676009</c:v>
                </c:pt>
                <c:pt idx="92">
                  <c:v>229.24108789066619</c:v>
                </c:pt>
                <c:pt idx="93">
                  <c:v>380.59940047238359</c:v>
                </c:pt>
                <c:pt idx="94">
                  <c:v>268.07907105757471</c:v>
                </c:pt>
                <c:pt idx="95">
                  <c:v>187.13219994775432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EA8-4DED-9237-D5D62774522B}"/>
            </c:ext>
          </c:extLst>
        </c:ser>
        <c:ser>
          <c:idx val="14"/>
          <c:order val="14"/>
          <c:tx>
            <c:strRef>
              <c:f>エネルギーイノベーションに関する検索人数の推移!$R$1</c:f>
              <c:strCache>
                <c:ptCount val="1"/>
                <c:pt idx="0">
                  <c:v>SAF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エネルギーイノベーションに関する検索人数の推移!$B$2:$C$97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エネルギーイノベーションに関する検索人数の推移!$R$2:$R$97</c:f>
              <c:numCache>
                <c:formatCode>General</c:formatCode>
                <c:ptCount val="96"/>
                <c:pt idx="0">
                  <c:v>435.02316236431159</c:v>
                </c:pt>
                <c:pt idx="1">
                  <c:v>408.74758806807853</c:v>
                </c:pt>
                <c:pt idx="2">
                  <c:v>345.88456362172991</c:v>
                </c:pt>
                <c:pt idx="3">
                  <c:v>346.84016173678128</c:v>
                </c:pt>
                <c:pt idx="4">
                  <c:v>271.66243928595725</c:v>
                </c:pt>
                <c:pt idx="5">
                  <c:v>242.01732581119359</c:v>
                </c:pt>
                <c:pt idx="6">
                  <c:v>322.8719170434681</c:v>
                </c:pt>
                <c:pt idx="7">
                  <c:v>318.53565991262201</c:v>
                </c:pt>
                <c:pt idx="8">
                  <c:v>344.30777819282326</c:v>
                </c:pt>
                <c:pt idx="9">
                  <c:v>314.11438587685018</c:v>
                </c:pt>
                <c:pt idx="10">
                  <c:v>309.80072438429102</c:v>
                </c:pt>
                <c:pt idx="11">
                  <c:v>442.52780577379667</c:v>
                </c:pt>
                <c:pt idx="12">
                  <c:v>389.16666278315341</c:v>
                </c:pt>
                <c:pt idx="13">
                  <c:v>354.25752410207201</c:v>
                </c:pt>
                <c:pt idx="14">
                  <c:v>316.80773109095219</c:v>
                </c:pt>
                <c:pt idx="15">
                  <c:v>379.66308477893114</c:v>
                </c:pt>
                <c:pt idx="16">
                  <c:v>390.12469406074609</c:v>
                </c:pt>
                <c:pt idx="17">
                  <c:v>319.05154642213029</c:v>
                </c:pt>
                <c:pt idx="18">
                  <c:v>304.12557715119345</c:v>
                </c:pt>
                <c:pt idx="19">
                  <c:v>316.06727605956672</c:v>
                </c:pt>
                <c:pt idx="20">
                  <c:v>308.9378515991138</c:v>
                </c:pt>
                <c:pt idx="21">
                  <c:v>385.86570402852539</c:v>
                </c:pt>
                <c:pt idx="22">
                  <c:v>323.50300616915979</c:v>
                </c:pt>
                <c:pt idx="23">
                  <c:v>367.19303650667973</c:v>
                </c:pt>
                <c:pt idx="24">
                  <c:v>374.83834685275485</c:v>
                </c:pt>
                <c:pt idx="25">
                  <c:v>314.39177956196602</c:v>
                </c:pt>
                <c:pt idx="26">
                  <c:v>357.20080319983509</c:v>
                </c:pt>
                <c:pt idx="27">
                  <c:v>240.94601706189349</c:v>
                </c:pt>
                <c:pt idx="28">
                  <c:v>283.08659588893192</c:v>
                </c:pt>
                <c:pt idx="29">
                  <c:v>268.90659573422391</c:v>
                </c:pt>
                <c:pt idx="30">
                  <c:v>188.7808386907011</c:v>
                </c:pt>
                <c:pt idx="31">
                  <c:v>180.60610713841879</c:v>
                </c:pt>
                <c:pt idx="32">
                  <c:v>241.35066048367219</c:v>
                </c:pt>
                <c:pt idx="33">
                  <c:v>223.8708106793998</c:v>
                </c:pt>
                <c:pt idx="34">
                  <c:v>299.90523659003151</c:v>
                </c:pt>
                <c:pt idx="35">
                  <c:v>394.83563219374759</c:v>
                </c:pt>
                <c:pt idx="36">
                  <c:v>314.94544694433154</c:v>
                </c:pt>
                <c:pt idx="37">
                  <c:v>311.55911193958332</c:v>
                </c:pt>
                <c:pt idx="38">
                  <c:v>266.6178163959575</c:v>
                </c:pt>
                <c:pt idx="39">
                  <c:v>249.57629676461681</c:v>
                </c:pt>
                <c:pt idx="40">
                  <c:v>180.84828445504741</c:v>
                </c:pt>
                <c:pt idx="41">
                  <c:v>195.0920839691029</c:v>
                </c:pt>
                <c:pt idx="42">
                  <c:v>138.87176401736451</c:v>
                </c:pt>
                <c:pt idx="43">
                  <c:v>147.36641204923899</c:v>
                </c:pt>
                <c:pt idx="44">
                  <c:v>169.65342486493159</c:v>
                </c:pt>
                <c:pt idx="45">
                  <c:v>243.7001863612812</c:v>
                </c:pt>
                <c:pt idx="46">
                  <c:v>231.59278033004048</c:v>
                </c:pt>
                <c:pt idx="47">
                  <c:v>228.26031115389631</c:v>
                </c:pt>
                <c:pt idx="48">
                  <c:v>220.35012024717372</c:v>
                </c:pt>
                <c:pt idx="49">
                  <c:v>185.06580623656041</c:v>
                </c:pt>
                <c:pt idx="50">
                  <c:v>246.70943085716871</c:v>
                </c:pt>
                <c:pt idx="51">
                  <c:v>154.59386154968161</c:v>
                </c:pt>
                <c:pt idx="52">
                  <c:v>162.3171196480049</c:v>
                </c:pt>
                <c:pt idx="53">
                  <c:v>138.92741254142172</c:v>
                </c:pt>
                <c:pt idx="54">
                  <c:v>151.83537347444729</c:v>
                </c:pt>
                <c:pt idx="55">
                  <c:v>133.48125015939809</c:v>
                </c:pt>
                <c:pt idx="56">
                  <c:v>216.55977733592221</c:v>
                </c:pt>
                <c:pt idx="57">
                  <c:v>266.12631672610627</c:v>
                </c:pt>
                <c:pt idx="58">
                  <c:v>289.21438034496811</c:v>
                </c:pt>
                <c:pt idx="59">
                  <c:v>188.34554650940589</c:v>
                </c:pt>
                <c:pt idx="60">
                  <c:v>182.84202654673501</c:v>
                </c:pt>
                <c:pt idx="61">
                  <c:v>165.41372519580281</c:v>
                </c:pt>
                <c:pt idx="62">
                  <c:v>252.17491031834516</c:v>
                </c:pt>
                <c:pt idx="63">
                  <c:v>151.5991739631344</c:v>
                </c:pt>
                <c:pt idx="64">
                  <c:v>146.71028436123188</c:v>
                </c:pt>
                <c:pt idx="65">
                  <c:v>135.93413513457043</c:v>
                </c:pt>
                <c:pt idx="66">
                  <c:v>148.38929123008191</c:v>
                </c:pt>
                <c:pt idx="67">
                  <c:v>126.0108587051057</c:v>
                </c:pt>
                <c:pt idx="68">
                  <c:v>202.56884479675398</c:v>
                </c:pt>
                <c:pt idx="69">
                  <c:v>194.97022964207699</c:v>
                </c:pt>
                <c:pt idx="70">
                  <c:v>233.682654132896</c:v>
                </c:pt>
                <c:pt idx="71">
                  <c:v>157.2398064536988</c:v>
                </c:pt>
                <c:pt idx="72">
                  <c:v>318.17729903358298</c:v>
                </c:pt>
                <c:pt idx="73">
                  <c:v>179.3717242753448</c:v>
                </c:pt>
                <c:pt idx="74">
                  <c:v>200.11773573650188</c:v>
                </c:pt>
                <c:pt idx="75">
                  <c:v>149.2690176366952</c:v>
                </c:pt>
                <c:pt idx="76">
                  <c:v>178.76802780607071</c:v>
                </c:pt>
                <c:pt idx="77">
                  <c:v>131.2023453140697</c:v>
                </c:pt>
                <c:pt idx="78">
                  <c:v>144.64522179758251</c:v>
                </c:pt>
                <c:pt idx="79">
                  <c:v>111.7575072630961</c:v>
                </c:pt>
                <c:pt idx="80">
                  <c:v>127.43736938662529</c:v>
                </c:pt>
                <c:pt idx="81">
                  <c:v>189.30322711531622</c:v>
                </c:pt>
                <c:pt idx="82">
                  <c:v>337.94294501841381</c:v>
                </c:pt>
                <c:pt idx="83">
                  <c:v>195.1812254382464</c:v>
                </c:pt>
                <c:pt idx="84">
                  <c:v>207.95622391965901</c:v>
                </c:pt>
                <c:pt idx="85">
                  <c:v>205.58387117716893</c:v>
                </c:pt>
                <c:pt idx="86">
                  <c:v>219.76088073654529</c:v>
                </c:pt>
                <c:pt idx="87">
                  <c:v>689.84780325668612</c:v>
                </c:pt>
                <c:pt idx="88">
                  <c:v>494.54512972153981</c:v>
                </c:pt>
                <c:pt idx="89">
                  <c:v>1072.6425991184663</c:v>
                </c:pt>
                <c:pt idx="90">
                  <c:v>317.51064404749138</c:v>
                </c:pt>
                <c:pt idx="91">
                  <c:v>343.21995182153449</c:v>
                </c:pt>
                <c:pt idx="92">
                  <c:v>741.98946642857936</c:v>
                </c:pt>
                <c:pt idx="93">
                  <c:v>1464.3872381395652</c:v>
                </c:pt>
                <c:pt idx="94">
                  <c:v>4055.1139869186345</c:v>
                </c:pt>
                <c:pt idx="95">
                  <c:v>1036.6023787579741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EA8-4DED-9237-D5D62774522B}"/>
            </c:ext>
          </c:extLst>
        </c:ser>
        <c:ser>
          <c:idx val="15"/>
          <c:order val="15"/>
          <c:tx>
            <c:strRef>
              <c:f>エネルギーイノベーションに関する検索人数の推移!$S$1</c:f>
              <c:strCache>
                <c:ptCount val="1"/>
                <c:pt idx="0">
                  <c:v>水素還元製鉄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エネルギーイノベーションに関する検索人数の推移!$B$2:$C$97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エネルギーイノベーションに関する検索人数の推移!$S$2:$S$97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8.9092803915976901</c:v>
                </c:pt>
                <c:pt idx="82">
                  <c:v>15.001334853863099</c:v>
                </c:pt>
                <c:pt idx="83">
                  <c:v>72.065413777592894</c:v>
                </c:pt>
                <c:pt idx="84">
                  <c:v>87.114451351958905</c:v>
                </c:pt>
                <c:pt idx="85">
                  <c:v>66.447507926130797</c:v>
                </c:pt>
                <c:pt idx="86">
                  <c:v>76.426147859468003</c:v>
                </c:pt>
                <c:pt idx="87">
                  <c:v>55.117574865143496</c:v>
                </c:pt>
                <c:pt idx="88">
                  <c:v>30.857361489595899</c:v>
                </c:pt>
                <c:pt idx="89">
                  <c:v>84.189921756917684</c:v>
                </c:pt>
                <c:pt idx="90">
                  <c:v>34.312699791734161</c:v>
                </c:pt>
                <c:pt idx="91">
                  <c:v>31.270396328796899</c:v>
                </c:pt>
                <c:pt idx="92">
                  <c:v>29.583490409709501</c:v>
                </c:pt>
                <c:pt idx="93">
                  <c:v>35.382316818383352</c:v>
                </c:pt>
                <c:pt idx="94">
                  <c:v>69.957291280583036</c:v>
                </c:pt>
                <c:pt idx="95">
                  <c:v>34.658207864770738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EA8-4DED-9237-D5D627745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36100383"/>
        <c:axId val="1536102463"/>
      </c:barChart>
      <c:catAx>
        <c:axId val="1536100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536102463"/>
        <c:crosses val="autoZero"/>
        <c:auto val="1"/>
        <c:lblAlgn val="ctr"/>
        <c:lblOffset val="100"/>
        <c:noMultiLvlLbl val="0"/>
      </c:catAx>
      <c:valAx>
        <c:axId val="1536102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536100383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5590669837156431E-2"/>
          <c:y val="0.89022817147856537"/>
          <c:w val="0.95183223972003494"/>
          <c:h val="0.10866071741032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381000</xdr:colOff>
      <xdr:row>24</xdr:row>
      <xdr:rowOff>182880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C3C0087-AEA3-4DA7-A862-417E62EE48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51387-F0F7-4D05-8AA9-54AF68F7F769}">
  <sheetPr>
    <pageSetUpPr fitToPage="1"/>
  </sheetPr>
  <dimension ref="A1:T98"/>
  <sheetViews>
    <sheetView tabSelected="1" zoomScale="70" zoomScaleNormal="70" workbookViewId="0">
      <selection activeCell="AC12" sqref="AC12"/>
    </sheetView>
  </sheetViews>
  <sheetFormatPr defaultRowHeight="19.5" x14ac:dyDescent="0.4"/>
  <sheetData>
    <row r="1" spans="1:20" x14ac:dyDescent="0.4">
      <c r="A1" t="s">
        <v>18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</v>
      </c>
    </row>
    <row r="2" spans="1:20" x14ac:dyDescent="0.4">
      <c r="A2">
        <v>20140101</v>
      </c>
      <c r="B2">
        <v>14</v>
      </c>
      <c r="C2">
        <v>1</v>
      </c>
      <c r="D2">
        <v>141.8811332442948</v>
      </c>
      <c r="E2">
        <v>83.533562216604039</v>
      </c>
      <c r="F2">
        <v>1989.9499657556371</v>
      </c>
      <c r="G2">
        <v>0</v>
      </c>
      <c r="H2">
        <v>0</v>
      </c>
      <c r="I2">
        <v>2060.7974623456998</v>
      </c>
      <c r="J2">
        <v>0</v>
      </c>
      <c r="K2">
        <v>0</v>
      </c>
      <c r="L2">
        <v>0</v>
      </c>
      <c r="M2">
        <v>9.9305253689793105</v>
      </c>
      <c r="N2">
        <v>0</v>
      </c>
      <c r="O2">
        <v>540.23844198450854</v>
      </c>
      <c r="P2">
        <v>0</v>
      </c>
      <c r="Q2">
        <v>0</v>
      </c>
      <c r="R2">
        <v>435.02316236431159</v>
      </c>
      <c r="S2">
        <v>0</v>
      </c>
      <c r="T2">
        <v>0</v>
      </c>
    </row>
    <row r="3" spans="1:20" x14ac:dyDescent="0.4">
      <c r="A3">
        <v>20140201</v>
      </c>
      <c r="C3">
        <v>2</v>
      </c>
      <c r="D3">
        <v>92.273710659717295</v>
      </c>
      <c r="E3">
        <v>83.278299420438657</v>
      </c>
      <c r="F3">
        <v>2035.6451104288858</v>
      </c>
      <c r="G3">
        <v>0</v>
      </c>
      <c r="H3">
        <v>11.036517660409601</v>
      </c>
      <c r="I3">
        <v>1705.2523839695862</v>
      </c>
      <c r="J3">
        <v>0</v>
      </c>
      <c r="K3">
        <v>0</v>
      </c>
      <c r="L3">
        <v>0</v>
      </c>
      <c r="M3">
        <v>0</v>
      </c>
      <c r="N3">
        <v>0</v>
      </c>
      <c r="O3">
        <v>179.74440347504699</v>
      </c>
      <c r="P3">
        <v>0</v>
      </c>
      <c r="Q3">
        <v>0</v>
      </c>
      <c r="R3">
        <v>408.74758806807853</v>
      </c>
      <c r="S3">
        <v>0</v>
      </c>
      <c r="T3">
        <v>0</v>
      </c>
    </row>
    <row r="4" spans="1:20" x14ac:dyDescent="0.4">
      <c r="A4">
        <v>20140301</v>
      </c>
      <c r="C4">
        <v>3</v>
      </c>
      <c r="D4">
        <v>110.86289153172972</v>
      </c>
      <c r="E4">
        <v>137.72923333265376</v>
      </c>
      <c r="F4">
        <v>1485.5660455253869</v>
      </c>
      <c r="G4">
        <v>0</v>
      </c>
      <c r="H4">
        <v>0</v>
      </c>
      <c r="I4">
        <v>1866.8150239929851</v>
      </c>
      <c r="J4">
        <v>0</v>
      </c>
      <c r="K4">
        <v>0</v>
      </c>
      <c r="L4">
        <v>0</v>
      </c>
      <c r="M4">
        <v>9.3568233841171402</v>
      </c>
      <c r="N4">
        <v>0</v>
      </c>
      <c r="O4">
        <v>232.40755386401798</v>
      </c>
      <c r="P4">
        <v>0</v>
      </c>
      <c r="Q4">
        <v>0</v>
      </c>
      <c r="R4">
        <v>345.88456362172991</v>
      </c>
      <c r="S4">
        <v>0</v>
      </c>
      <c r="T4">
        <v>0</v>
      </c>
    </row>
    <row r="5" spans="1:20" x14ac:dyDescent="0.4">
      <c r="A5">
        <v>20140401</v>
      </c>
      <c r="C5">
        <v>4</v>
      </c>
      <c r="D5">
        <v>173.094292194974</v>
      </c>
      <c r="E5">
        <v>78.489401633508692</v>
      </c>
      <c r="F5">
        <v>1555.034124544128</v>
      </c>
      <c r="G5">
        <v>0</v>
      </c>
      <c r="H5">
        <v>8.7140518458029099</v>
      </c>
      <c r="I5">
        <v>2015.2799131982272</v>
      </c>
      <c r="J5">
        <v>0</v>
      </c>
      <c r="K5">
        <v>0</v>
      </c>
      <c r="L5">
        <v>0</v>
      </c>
      <c r="M5">
        <v>9.3568233841171402</v>
      </c>
      <c r="N5">
        <v>0</v>
      </c>
      <c r="O5">
        <v>215.80714101972814</v>
      </c>
      <c r="P5">
        <v>0</v>
      </c>
      <c r="Q5">
        <v>0</v>
      </c>
      <c r="R5">
        <v>346.84016173678128</v>
      </c>
      <c r="S5">
        <v>0</v>
      </c>
      <c r="T5">
        <v>0</v>
      </c>
    </row>
    <row r="6" spans="1:20" x14ac:dyDescent="0.4">
      <c r="A6">
        <v>20140501</v>
      </c>
      <c r="C6">
        <v>5</v>
      </c>
      <c r="D6">
        <v>165.57220976964234</v>
      </c>
      <c r="E6">
        <v>60.505337566302501</v>
      </c>
      <c r="F6">
        <v>2019.2433724972821</v>
      </c>
      <c r="G6">
        <v>0</v>
      </c>
      <c r="H6">
        <v>0</v>
      </c>
      <c r="I6">
        <v>1918.1576696531301</v>
      </c>
      <c r="J6">
        <v>0</v>
      </c>
      <c r="K6">
        <v>0</v>
      </c>
      <c r="L6">
        <v>0</v>
      </c>
      <c r="M6">
        <v>0</v>
      </c>
      <c r="N6">
        <v>0</v>
      </c>
      <c r="O6">
        <v>294.75264633720769</v>
      </c>
      <c r="P6">
        <v>0</v>
      </c>
      <c r="Q6">
        <v>0</v>
      </c>
      <c r="R6">
        <v>271.66243928595725</v>
      </c>
      <c r="S6">
        <v>0</v>
      </c>
      <c r="T6">
        <v>0</v>
      </c>
    </row>
    <row r="7" spans="1:20" x14ac:dyDescent="0.4">
      <c r="A7">
        <v>20140601</v>
      </c>
      <c r="C7">
        <v>6</v>
      </c>
      <c r="D7">
        <v>176.88633990773312</v>
      </c>
      <c r="E7">
        <v>58.865850822590701</v>
      </c>
      <c r="F7">
        <v>1410.4515534097691</v>
      </c>
      <c r="G7">
        <v>0</v>
      </c>
      <c r="H7">
        <v>24.47279349279821</v>
      </c>
      <c r="I7">
        <v>1980.4085485362009</v>
      </c>
      <c r="J7">
        <v>0</v>
      </c>
      <c r="K7">
        <v>0</v>
      </c>
      <c r="L7">
        <v>0</v>
      </c>
      <c r="M7">
        <v>10.1131999463884</v>
      </c>
      <c r="N7">
        <v>0</v>
      </c>
      <c r="O7">
        <v>266.8732228255675</v>
      </c>
      <c r="P7">
        <v>0</v>
      </c>
      <c r="Q7">
        <v>0</v>
      </c>
      <c r="R7">
        <v>242.01732581119359</v>
      </c>
      <c r="S7">
        <v>0</v>
      </c>
      <c r="T7">
        <v>0</v>
      </c>
    </row>
    <row r="8" spans="1:20" x14ac:dyDescent="0.4">
      <c r="A8">
        <v>20140701</v>
      </c>
      <c r="C8">
        <v>7</v>
      </c>
      <c r="D8">
        <v>168.63709259443399</v>
      </c>
      <c r="E8">
        <v>112.59441426253923</v>
      </c>
      <c r="F8">
        <v>1553.964301862919</v>
      </c>
      <c r="G8">
        <v>0</v>
      </c>
      <c r="H8">
        <v>0</v>
      </c>
      <c r="I8">
        <v>1853.9533979382834</v>
      </c>
      <c r="J8">
        <v>0</v>
      </c>
      <c r="K8">
        <v>0</v>
      </c>
      <c r="L8">
        <v>0</v>
      </c>
      <c r="M8">
        <v>8.7765108915145191</v>
      </c>
      <c r="N8">
        <v>0</v>
      </c>
      <c r="O8">
        <v>275.1997780236926</v>
      </c>
      <c r="P8">
        <v>0</v>
      </c>
      <c r="Q8">
        <v>0</v>
      </c>
      <c r="R8">
        <v>322.8719170434681</v>
      </c>
      <c r="S8">
        <v>0</v>
      </c>
      <c r="T8">
        <v>0</v>
      </c>
    </row>
    <row r="9" spans="1:20" x14ac:dyDescent="0.4">
      <c r="A9">
        <v>20140801</v>
      </c>
      <c r="C9">
        <v>8</v>
      </c>
      <c r="D9">
        <v>127.64227769262558</v>
      </c>
      <c r="E9">
        <v>69.71214257896321</v>
      </c>
      <c r="F9">
        <v>2048.5643570592692</v>
      </c>
      <c r="G9">
        <v>0</v>
      </c>
      <c r="H9">
        <v>8.4051802963740698</v>
      </c>
      <c r="I9">
        <v>1567.9060209821982</v>
      </c>
      <c r="J9">
        <v>0</v>
      </c>
      <c r="K9">
        <v>0</v>
      </c>
      <c r="L9">
        <v>0</v>
      </c>
      <c r="M9">
        <v>6.5835231687375302</v>
      </c>
      <c r="N9">
        <v>0</v>
      </c>
      <c r="O9">
        <v>225.69567684291269</v>
      </c>
      <c r="P9">
        <v>0</v>
      </c>
      <c r="Q9">
        <v>0</v>
      </c>
      <c r="R9">
        <v>318.53565991262201</v>
      </c>
      <c r="S9">
        <v>0</v>
      </c>
      <c r="T9">
        <v>0</v>
      </c>
    </row>
    <row r="10" spans="1:20" x14ac:dyDescent="0.4">
      <c r="A10">
        <v>20140901</v>
      </c>
      <c r="C10">
        <v>9</v>
      </c>
      <c r="D10">
        <v>69.895008303465616</v>
      </c>
      <c r="E10">
        <v>18.827251792191312</v>
      </c>
      <c r="F10">
        <v>1234.7725450283824</v>
      </c>
      <c r="G10">
        <v>0</v>
      </c>
      <c r="H10">
        <v>0</v>
      </c>
      <c r="I10">
        <v>1828.4109548582046</v>
      </c>
      <c r="J10">
        <v>0</v>
      </c>
      <c r="K10">
        <v>0</v>
      </c>
      <c r="L10">
        <v>0</v>
      </c>
      <c r="M10">
        <v>22.543450675622921</v>
      </c>
      <c r="N10">
        <v>0</v>
      </c>
      <c r="O10">
        <v>488.92922724488477</v>
      </c>
      <c r="P10">
        <v>0</v>
      </c>
      <c r="Q10">
        <v>0</v>
      </c>
      <c r="R10">
        <v>344.30777819282326</v>
      </c>
      <c r="S10">
        <v>0</v>
      </c>
      <c r="T10">
        <v>0</v>
      </c>
    </row>
    <row r="11" spans="1:20" x14ac:dyDescent="0.4">
      <c r="A11">
        <v>20141001</v>
      </c>
      <c r="C11">
        <v>10</v>
      </c>
      <c r="D11">
        <v>285.12627425678039</v>
      </c>
      <c r="E11">
        <v>61.930854801327499</v>
      </c>
      <c r="F11">
        <v>3124.1400964724116</v>
      </c>
      <c r="G11">
        <v>0</v>
      </c>
      <c r="H11">
        <v>114.5530062190073</v>
      </c>
      <c r="I11">
        <v>1806.1121112202079</v>
      </c>
      <c r="J11">
        <v>0</v>
      </c>
      <c r="K11">
        <v>0</v>
      </c>
      <c r="L11">
        <v>0</v>
      </c>
      <c r="M11">
        <v>0</v>
      </c>
      <c r="N11">
        <v>0</v>
      </c>
      <c r="O11">
        <v>288.1286149958683</v>
      </c>
      <c r="P11">
        <v>0</v>
      </c>
      <c r="Q11">
        <v>0</v>
      </c>
      <c r="R11">
        <v>314.11438587685018</v>
      </c>
      <c r="S11">
        <v>0</v>
      </c>
      <c r="T11">
        <v>0</v>
      </c>
    </row>
    <row r="12" spans="1:20" x14ac:dyDescent="0.4">
      <c r="A12">
        <v>20141101</v>
      </c>
      <c r="C12">
        <v>11</v>
      </c>
      <c r="D12">
        <v>193.3449719365027</v>
      </c>
      <c r="E12">
        <v>29.484517015458309</v>
      </c>
      <c r="F12">
        <v>1888.506688107941</v>
      </c>
      <c r="G12">
        <v>0</v>
      </c>
      <c r="H12">
        <v>8.7765108915145191</v>
      </c>
      <c r="I12">
        <v>1720.4747136685978</v>
      </c>
      <c r="J12">
        <v>0</v>
      </c>
      <c r="K12">
        <v>0</v>
      </c>
      <c r="L12">
        <v>0</v>
      </c>
      <c r="M12">
        <v>0</v>
      </c>
      <c r="N12">
        <v>0</v>
      </c>
      <c r="O12">
        <v>1157.2159152007143</v>
      </c>
      <c r="P12">
        <v>0</v>
      </c>
      <c r="Q12">
        <v>0</v>
      </c>
      <c r="R12">
        <v>309.80072438429102</v>
      </c>
      <c r="S12">
        <v>0</v>
      </c>
      <c r="T12">
        <v>0</v>
      </c>
    </row>
    <row r="13" spans="1:20" x14ac:dyDescent="0.4">
      <c r="A13">
        <v>20141201</v>
      </c>
      <c r="C13">
        <v>12</v>
      </c>
      <c r="D13">
        <v>170.83368997449364</v>
      </c>
      <c r="E13">
        <v>22.859439684950821</v>
      </c>
      <c r="F13">
        <v>1646.5065289936576</v>
      </c>
      <c r="G13">
        <v>0</v>
      </c>
      <c r="H13">
        <v>121.9092182068226</v>
      </c>
      <c r="I13">
        <v>1873.607419509497</v>
      </c>
      <c r="J13">
        <v>0</v>
      </c>
      <c r="K13">
        <v>0</v>
      </c>
      <c r="L13">
        <v>0</v>
      </c>
      <c r="M13">
        <v>11.228454797951001</v>
      </c>
      <c r="N13">
        <v>0</v>
      </c>
      <c r="O13">
        <v>590.19350715410451</v>
      </c>
      <c r="P13">
        <v>0</v>
      </c>
      <c r="Q13">
        <v>0</v>
      </c>
      <c r="R13">
        <v>442.52780577379667</v>
      </c>
      <c r="S13">
        <v>0</v>
      </c>
      <c r="T13">
        <v>0</v>
      </c>
    </row>
    <row r="14" spans="1:20" x14ac:dyDescent="0.4">
      <c r="A14">
        <v>20150101</v>
      </c>
      <c r="B14">
        <v>15</v>
      </c>
      <c r="C14">
        <v>1</v>
      </c>
      <c r="D14">
        <v>150.26184201681292</v>
      </c>
      <c r="E14">
        <v>0</v>
      </c>
      <c r="F14">
        <v>1933.5374485528012</v>
      </c>
      <c r="G14">
        <v>0</v>
      </c>
      <c r="H14">
        <v>12.9475842494098</v>
      </c>
      <c r="I14">
        <v>1693.7310575673712</v>
      </c>
      <c r="J14">
        <v>0</v>
      </c>
      <c r="K14">
        <v>0</v>
      </c>
      <c r="L14">
        <v>0</v>
      </c>
      <c r="M14">
        <v>0</v>
      </c>
      <c r="N14">
        <v>0</v>
      </c>
      <c r="O14">
        <v>600.93723316716876</v>
      </c>
      <c r="P14">
        <v>0</v>
      </c>
      <c r="Q14">
        <v>0</v>
      </c>
      <c r="R14">
        <v>389.16666278315341</v>
      </c>
      <c r="S14">
        <v>0</v>
      </c>
      <c r="T14">
        <v>0</v>
      </c>
    </row>
    <row r="15" spans="1:20" x14ac:dyDescent="0.4">
      <c r="A15">
        <v>20150201</v>
      </c>
      <c r="C15">
        <v>2</v>
      </c>
      <c r="D15">
        <v>144.3451650808102</v>
      </c>
      <c r="E15">
        <v>10.289541291256</v>
      </c>
      <c r="F15">
        <v>1212.8631393900673</v>
      </c>
      <c r="G15">
        <v>0</v>
      </c>
      <c r="H15">
        <v>22.381563872047199</v>
      </c>
      <c r="I15">
        <v>1430.3531489788074</v>
      </c>
      <c r="J15">
        <v>0</v>
      </c>
      <c r="K15">
        <v>0</v>
      </c>
      <c r="L15">
        <v>0</v>
      </c>
      <c r="M15">
        <v>8.33062695246673</v>
      </c>
      <c r="N15">
        <v>0</v>
      </c>
      <c r="O15">
        <v>403.32543165689646</v>
      </c>
      <c r="P15">
        <v>0</v>
      </c>
      <c r="Q15">
        <v>0</v>
      </c>
      <c r="R15">
        <v>354.25752410207201</v>
      </c>
      <c r="S15">
        <v>0</v>
      </c>
      <c r="T15">
        <v>0</v>
      </c>
    </row>
    <row r="16" spans="1:20" x14ac:dyDescent="0.4">
      <c r="A16">
        <v>20150301</v>
      </c>
      <c r="C16">
        <v>3</v>
      </c>
      <c r="D16">
        <v>117.08903008922229</v>
      </c>
      <c r="E16">
        <v>0</v>
      </c>
      <c r="F16">
        <v>1290.2918686226687</v>
      </c>
      <c r="G16">
        <v>0</v>
      </c>
      <c r="H16">
        <v>43.241484043622904</v>
      </c>
      <c r="I16">
        <v>1548.1302566413399</v>
      </c>
      <c r="J16">
        <v>0</v>
      </c>
      <c r="K16">
        <v>0</v>
      </c>
      <c r="L16">
        <v>0</v>
      </c>
      <c r="M16">
        <v>0</v>
      </c>
      <c r="N16">
        <v>0</v>
      </c>
      <c r="O16">
        <v>266.55895429687524</v>
      </c>
      <c r="P16">
        <v>0</v>
      </c>
      <c r="Q16">
        <v>0</v>
      </c>
      <c r="R16">
        <v>316.80773109095219</v>
      </c>
      <c r="S16">
        <v>0</v>
      </c>
      <c r="T16">
        <v>0</v>
      </c>
    </row>
    <row r="17" spans="1:20" x14ac:dyDescent="0.4">
      <c r="A17">
        <v>20150401</v>
      </c>
      <c r="C17">
        <v>4</v>
      </c>
      <c r="D17">
        <v>272.82229700079671</v>
      </c>
      <c r="E17">
        <v>0</v>
      </c>
      <c r="F17">
        <v>1626.129150717876</v>
      </c>
      <c r="G17">
        <v>0</v>
      </c>
      <c r="H17">
        <v>27.379891178951702</v>
      </c>
      <c r="I17">
        <v>1753.2573835761536</v>
      </c>
      <c r="J17">
        <v>0</v>
      </c>
      <c r="K17">
        <v>0</v>
      </c>
      <c r="L17">
        <v>0</v>
      </c>
      <c r="M17">
        <v>6.88809107065837</v>
      </c>
      <c r="N17">
        <v>0</v>
      </c>
      <c r="O17">
        <v>242.14439962794472</v>
      </c>
      <c r="P17">
        <v>0</v>
      </c>
      <c r="Q17">
        <v>0</v>
      </c>
      <c r="R17">
        <v>379.66308477893114</v>
      </c>
      <c r="S17">
        <v>0</v>
      </c>
      <c r="T17">
        <v>0</v>
      </c>
    </row>
    <row r="18" spans="1:20" x14ac:dyDescent="0.4">
      <c r="A18">
        <v>20150501</v>
      </c>
      <c r="C18">
        <v>5</v>
      </c>
      <c r="D18">
        <v>1137.8583219081079</v>
      </c>
      <c r="E18">
        <v>9.6513180832748198</v>
      </c>
      <c r="F18">
        <v>1595.8008847340157</v>
      </c>
      <c r="G18">
        <v>0</v>
      </c>
      <c r="H18">
        <v>31.08690921501459</v>
      </c>
      <c r="I18">
        <v>1547.7222661050821</v>
      </c>
      <c r="J18">
        <v>0</v>
      </c>
      <c r="K18">
        <v>0</v>
      </c>
      <c r="L18">
        <v>0</v>
      </c>
      <c r="M18">
        <v>33.767421397052303</v>
      </c>
      <c r="N18">
        <v>0</v>
      </c>
      <c r="O18">
        <v>373.51981859247019</v>
      </c>
      <c r="P18">
        <v>0</v>
      </c>
      <c r="Q18">
        <v>7.0438232892351396</v>
      </c>
      <c r="R18">
        <v>390.12469406074609</v>
      </c>
      <c r="S18">
        <v>0</v>
      </c>
      <c r="T18">
        <v>0</v>
      </c>
    </row>
    <row r="19" spans="1:20" x14ac:dyDescent="0.4">
      <c r="A19">
        <v>20150601</v>
      </c>
      <c r="C19">
        <v>6</v>
      </c>
      <c r="D19">
        <v>284.56106574906318</v>
      </c>
      <c r="E19">
        <v>38.354589485253669</v>
      </c>
      <c r="F19">
        <v>1079.8816266014087</v>
      </c>
      <c r="G19">
        <v>0</v>
      </c>
      <c r="H19">
        <v>28.287068032811</v>
      </c>
      <c r="I19">
        <v>1721.0714602558369</v>
      </c>
      <c r="J19">
        <v>0</v>
      </c>
      <c r="K19">
        <v>0</v>
      </c>
      <c r="L19">
        <v>0</v>
      </c>
      <c r="M19">
        <v>35.752958771098598</v>
      </c>
      <c r="N19">
        <v>0</v>
      </c>
      <c r="O19">
        <v>365.03026651348802</v>
      </c>
      <c r="P19">
        <v>0</v>
      </c>
      <c r="Q19">
        <v>0</v>
      </c>
      <c r="R19">
        <v>319.05154642213029</v>
      </c>
      <c r="S19">
        <v>0</v>
      </c>
      <c r="T19">
        <v>0</v>
      </c>
    </row>
    <row r="20" spans="1:20" x14ac:dyDescent="0.4">
      <c r="A20">
        <v>20150701</v>
      </c>
      <c r="C20">
        <v>7</v>
      </c>
      <c r="D20">
        <v>278.8251291646755</v>
      </c>
      <c r="E20">
        <v>20.343371627715563</v>
      </c>
      <c r="F20">
        <v>1388.6387575342792</v>
      </c>
      <c r="G20">
        <v>0</v>
      </c>
      <c r="H20">
        <v>21.19083997148795</v>
      </c>
      <c r="I20">
        <v>1570.5698307108519</v>
      </c>
      <c r="J20">
        <v>0</v>
      </c>
      <c r="K20">
        <v>0</v>
      </c>
      <c r="L20">
        <v>0</v>
      </c>
      <c r="M20">
        <v>0</v>
      </c>
      <c r="N20">
        <v>0</v>
      </c>
      <c r="O20">
        <v>404.61648901826902</v>
      </c>
      <c r="P20">
        <v>0</v>
      </c>
      <c r="Q20">
        <v>0</v>
      </c>
      <c r="R20">
        <v>304.12557715119345</v>
      </c>
      <c r="S20">
        <v>0</v>
      </c>
      <c r="T20">
        <v>0</v>
      </c>
    </row>
    <row r="21" spans="1:20" x14ac:dyDescent="0.4">
      <c r="A21">
        <v>20150801</v>
      </c>
      <c r="C21">
        <v>8</v>
      </c>
      <c r="D21">
        <v>191.46632538318335</v>
      </c>
      <c r="E21">
        <v>0</v>
      </c>
      <c r="F21">
        <v>3396.361976325893</v>
      </c>
      <c r="G21">
        <v>0</v>
      </c>
      <c r="H21">
        <v>32.917646846819345</v>
      </c>
      <c r="I21">
        <v>1314.3070169331886</v>
      </c>
      <c r="J21">
        <v>0</v>
      </c>
      <c r="K21">
        <v>0</v>
      </c>
      <c r="L21">
        <v>0</v>
      </c>
      <c r="M21">
        <v>0</v>
      </c>
      <c r="N21">
        <v>0</v>
      </c>
      <c r="O21">
        <v>202.51891872346138</v>
      </c>
      <c r="P21">
        <v>0</v>
      </c>
      <c r="Q21">
        <v>0</v>
      </c>
      <c r="R21">
        <v>316.06727605956672</v>
      </c>
      <c r="S21">
        <v>0</v>
      </c>
      <c r="T21">
        <v>0</v>
      </c>
    </row>
    <row r="22" spans="1:20" x14ac:dyDescent="0.4">
      <c r="A22">
        <v>20150901</v>
      </c>
      <c r="C22">
        <v>9</v>
      </c>
      <c r="D22">
        <v>127.03297080214199</v>
      </c>
      <c r="E22">
        <v>0</v>
      </c>
      <c r="F22">
        <v>1144.0899033095889</v>
      </c>
      <c r="G22">
        <v>0</v>
      </c>
      <c r="H22">
        <v>11.5560048984155</v>
      </c>
      <c r="I22">
        <v>1378.8825804579794</v>
      </c>
      <c r="J22">
        <v>0</v>
      </c>
      <c r="K22">
        <v>0</v>
      </c>
      <c r="L22">
        <v>0</v>
      </c>
      <c r="M22">
        <v>17.251024611615001</v>
      </c>
      <c r="N22">
        <v>0</v>
      </c>
      <c r="O22">
        <v>173.6164942955503</v>
      </c>
      <c r="P22">
        <v>0</v>
      </c>
      <c r="Q22">
        <v>0</v>
      </c>
      <c r="R22">
        <v>308.9378515991138</v>
      </c>
      <c r="S22">
        <v>0</v>
      </c>
      <c r="T22">
        <v>0</v>
      </c>
    </row>
    <row r="23" spans="1:20" x14ac:dyDescent="0.4">
      <c r="A23">
        <v>20151001</v>
      </c>
      <c r="C23">
        <v>10</v>
      </c>
      <c r="D23">
        <v>193.44782190001592</v>
      </c>
      <c r="E23">
        <v>7.9074937335802398</v>
      </c>
      <c r="F23">
        <v>1391.606256493676</v>
      </c>
      <c r="G23">
        <v>0</v>
      </c>
      <c r="H23">
        <v>25.748065046617342</v>
      </c>
      <c r="I23">
        <v>1396.9758258801614</v>
      </c>
      <c r="J23">
        <v>0</v>
      </c>
      <c r="K23">
        <v>0</v>
      </c>
      <c r="L23">
        <v>0</v>
      </c>
      <c r="M23">
        <v>31.66034335461147</v>
      </c>
      <c r="N23">
        <v>0</v>
      </c>
      <c r="O23">
        <v>242.55097661293541</v>
      </c>
      <c r="P23">
        <v>0</v>
      </c>
      <c r="Q23">
        <v>0</v>
      </c>
      <c r="R23">
        <v>385.86570402852539</v>
      </c>
      <c r="S23">
        <v>0</v>
      </c>
      <c r="T23">
        <v>0</v>
      </c>
    </row>
    <row r="24" spans="1:20" x14ac:dyDescent="0.4">
      <c r="A24">
        <v>20151101</v>
      </c>
      <c r="C24">
        <v>11</v>
      </c>
      <c r="D24">
        <v>2710.9337581932245</v>
      </c>
      <c r="E24">
        <v>0</v>
      </c>
      <c r="F24">
        <v>1434.309343255492</v>
      </c>
      <c r="G24">
        <v>0</v>
      </c>
      <c r="H24">
        <v>46.5041002455701</v>
      </c>
      <c r="I24">
        <v>1501.3021884413497</v>
      </c>
      <c r="J24">
        <v>0</v>
      </c>
      <c r="K24">
        <v>0</v>
      </c>
      <c r="L24">
        <v>0</v>
      </c>
      <c r="M24">
        <v>0</v>
      </c>
      <c r="N24">
        <v>0</v>
      </c>
      <c r="O24">
        <v>246.4105219190966</v>
      </c>
      <c r="P24">
        <v>0</v>
      </c>
      <c r="Q24">
        <v>0</v>
      </c>
      <c r="R24">
        <v>323.50300616915979</v>
      </c>
      <c r="S24">
        <v>0</v>
      </c>
      <c r="T24">
        <v>0</v>
      </c>
    </row>
    <row r="25" spans="1:20" x14ac:dyDescent="0.4">
      <c r="A25">
        <v>20151201</v>
      </c>
      <c r="C25">
        <v>12</v>
      </c>
      <c r="D25">
        <v>382.90550000907029</v>
      </c>
      <c r="E25">
        <v>0</v>
      </c>
      <c r="F25">
        <v>1564.1013428209126</v>
      </c>
      <c r="G25">
        <v>0</v>
      </c>
      <c r="H25">
        <v>20.96466856931724</v>
      </c>
      <c r="I25">
        <v>1354.2642247457632</v>
      </c>
      <c r="J25">
        <v>0</v>
      </c>
      <c r="K25">
        <v>0</v>
      </c>
      <c r="L25">
        <v>0</v>
      </c>
      <c r="M25">
        <v>42.541683899204287</v>
      </c>
      <c r="N25">
        <v>0</v>
      </c>
      <c r="O25">
        <v>315.62827719833695</v>
      </c>
      <c r="P25">
        <v>0</v>
      </c>
      <c r="Q25">
        <v>0</v>
      </c>
      <c r="R25">
        <v>367.19303650667973</v>
      </c>
      <c r="S25">
        <v>0</v>
      </c>
      <c r="T25">
        <v>0</v>
      </c>
    </row>
    <row r="26" spans="1:20" x14ac:dyDescent="0.4">
      <c r="A26">
        <v>20160101</v>
      </c>
      <c r="B26">
        <v>16</v>
      </c>
      <c r="C26">
        <v>1</v>
      </c>
      <c r="D26">
        <v>320.50995423565234</v>
      </c>
      <c r="E26">
        <v>0</v>
      </c>
      <c r="F26">
        <v>3312.9614992455681</v>
      </c>
      <c r="G26">
        <v>0</v>
      </c>
      <c r="H26">
        <v>23.339162934693299</v>
      </c>
      <c r="I26">
        <v>1377.6930408576786</v>
      </c>
      <c r="J26">
        <v>0</v>
      </c>
      <c r="K26">
        <v>0</v>
      </c>
      <c r="L26">
        <v>0</v>
      </c>
      <c r="M26">
        <v>32.810588373830129</v>
      </c>
      <c r="N26">
        <v>0</v>
      </c>
      <c r="O26">
        <v>249.188041668312</v>
      </c>
      <c r="P26">
        <v>0</v>
      </c>
      <c r="Q26">
        <v>0</v>
      </c>
      <c r="R26">
        <v>374.83834685275485</v>
      </c>
      <c r="S26">
        <v>0</v>
      </c>
      <c r="T26">
        <v>0</v>
      </c>
    </row>
    <row r="27" spans="1:20" x14ac:dyDescent="0.4">
      <c r="A27">
        <v>20160201</v>
      </c>
      <c r="C27">
        <v>2</v>
      </c>
      <c r="D27">
        <v>269.99126596673966</v>
      </c>
      <c r="E27">
        <v>0</v>
      </c>
      <c r="F27">
        <v>1365.082567285923</v>
      </c>
      <c r="G27">
        <v>0</v>
      </c>
      <c r="H27">
        <v>22.98644660981568</v>
      </c>
      <c r="I27">
        <v>1301.7817213643445</v>
      </c>
      <c r="J27">
        <v>0</v>
      </c>
      <c r="K27">
        <v>0</v>
      </c>
      <c r="L27">
        <v>0</v>
      </c>
      <c r="M27">
        <v>31.683624366060371</v>
      </c>
      <c r="N27">
        <v>0</v>
      </c>
      <c r="O27">
        <v>209.05263982432319</v>
      </c>
      <c r="P27">
        <v>0</v>
      </c>
      <c r="Q27">
        <v>0</v>
      </c>
      <c r="R27">
        <v>314.39177956196602</v>
      </c>
      <c r="S27">
        <v>0</v>
      </c>
      <c r="T27">
        <v>0</v>
      </c>
    </row>
    <row r="28" spans="1:20" x14ac:dyDescent="0.4">
      <c r="A28">
        <v>20160301</v>
      </c>
      <c r="C28">
        <v>3</v>
      </c>
      <c r="D28">
        <v>206.77728721459158</v>
      </c>
      <c r="E28">
        <v>0</v>
      </c>
      <c r="F28">
        <v>1341.9472538170139</v>
      </c>
      <c r="G28">
        <v>0</v>
      </c>
      <c r="H28">
        <v>152.21459542078048</v>
      </c>
      <c r="I28">
        <v>1417.9881520157023</v>
      </c>
      <c r="J28">
        <v>0</v>
      </c>
      <c r="K28">
        <v>0</v>
      </c>
      <c r="L28">
        <v>0</v>
      </c>
      <c r="M28">
        <v>34.033576292706748</v>
      </c>
      <c r="N28">
        <v>0</v>
      </c>
      <c r="O28">
        <v>188.69572281658287</v>
      </c>
      <c r="P28">
        <v>0</v>
      </c>
      <c r="Q28">
        <v>0</v>
      </c>
      <c r="R28">
        <v>357.20080319983509</v>
      </c>
      <c r="S28">
        <v>0</v>
      </c>
      <c r="T28">
        <v>0</v>
      </c>
    </row>
    <row r="29" spans="1:20" x14ac:dyDescent="0.4">
      <c r="A29">
        <v>20160401</v>
      </c>
      <c r="C29">
        <v>4</v>
      </c>
      <c r="D29">
        <v>220.24141145374011</v>
      </c>
      <c r="E29">
        <v>0</v>
      </c>
      <c r="F29">
        <v>1202.1132164447938</v>
      </c>
      <c r="G29">
        <v>0</v>
      </c>
      <c r="H29">
        <v>93.247368264130003</v>
      </c>
      <c r="I29">
        <v>1731.2328861847309</v>
      </c>
      <c r="J29">
        <v>0</v>
      </c>
      <c r="K29">
        <v>0</v>
      </c>
      <c r="L29">
        <v>0</v>
      </c>
      <c r="M29">
        <v>0</v>
      </c>
      <c r="N29">
        <v>0</v>
      </c>
      <c r="O29">
        <v>137.8464875728784</v>
      </c>
      <c r="P29">
        <v>0</v>
      </c>
      <c r="Q29">
        <v>0</v>
      </c>
      <c r="R29">
        <v>240.94601706189349</v>
      </c>
      <c r="S29">
        <v>0</v>
      </c>
      <c r="T29">
        <v>0</v>
      </c>
    </row>
    <row r="30" spans="1:20" x14ac:dyDescent="0.4">
      <c r="A30">
        <v>20160501</v>
      </c>
      <c r="C30">
        <v>5</v>
      </c>
      <c r="D30">
        <v>269.48606901891299</v>
      </c>
      <c r="E30">
        <v>9.7273911037392402</v>
      </c>
      <c r="F30">
        <v>1187.7450413088359</v>
      </c>
      <c r="G30">
        <v>0</v>
      </c>
      <c r="H30">
        <v>141.32530395320472</v>
      </c>
      <c r="I30">
        <v>1460.7037540736044</v>
      </c>
      <c r="J30">
        <v>0</v>
      </c>
      <c r="K30">
        <v>0</v>
      </c>
      <c r="L30">
        <v>0</v>
      </c>
      <c r="M30">
        <v>9.9614584340289802</v>
      </c>
      <c r="N30">
        <v>0</v>
      </c>
      <c r="O30">
        <v>185.50422959754269</v>
      </c>
      <c r="P30">
        <v>0</v>
      </c>
      <c r="Q30">
        <v>8.0222791010737406</v>
      </c>
      <c r="R30">
        <v>283.08659588893192</v>
      </c>
      <c r="S30">
        <v>0</v>
      </c>
      <c r="T30">
        <v>0</v>
      </c>
    </row>
    <row r="31" spans="1:20" x14ac:dyDescent="0.4">
      <c r="A31">
        <v>20160601</v>
      </c>
      <c r="C31">
        <v>6</v>
      </c>
      <c r="D31">
        <v>247.44292085600716</v>
      </c>
      <c r="E31">
        <v>0</v>
      </c>
      <c r="F31">
        <v>1280.3260661454601</v>
      </c>
      <c r="G31">
        <v>0</v>
      </c>
      <c r="H31">
        <v>127.72768046455332</v>
      </c>
      <c r="I31">
        <v>1472.1590380446919</v>
      </c>
      <c r="J31">
        <v>0</v>
      </c>
      <c r="K31">
        <v>0</v>
      </c>
      <c r="L31">
        <v>0</v>
      </c>
      <c r="M31">
        <v>34.12467888363917</v>
      </c>
      <c r="N31">
        <v>0</v>
      </c>
      <c r="O31">
        <v>189.47282856442609</v>
      </c>
      <c r="P31">
        <v>0</v>
      </c>
      <c r="Q31">
        <v>0</v>
      </c>
      <c r="R31">
        <v>268.90659573422391</v>
      </c>
      <c r="S31">
        <v>0</v>
      </c>
      <c r="T31">
        <v>0</v>
      </c>
    </row>
    <row r="32" spans="1:20" x14ac:dyDescent="0.4">
      <c r="A32">
        <v>20160701</v>
      </c>
      <c r="C32">
        <v>7</v>
      </c>
      <c r="D32">
        <v>228.57741333564491</v>
      </c>
      <c r="E32">
        <v>0</v>
      </c>
      <c r="F32">
        <v>1066.0345247727607</v>
      </c>
      <c r="G32">
        <v>0</v>
      </c>
      <c r="H32">
        <v>99.156416442576003</v>
      </c>
      <c r="I32">
        <v>1390.0037745356694</v>
      </c>
      <c r="J32">
        <v>0</v>
      </c>
      <c r="K32">
        <v>0</v>
      </c>
      <c r="L32">
        <v>0</v>
      </c>
      <c r="M32">
        <v>11.109579331986</v>
      </c>
      <c r="N32">
        <v>0</v>
      </c>
      <c r="O32">
        <v>183.70391562873507</v>
      </c>
      <c r="P32">
        <v>0</v>
      </c>
      <c r="Q32">
        <v>0</v>
      </c>
      <c r="R32">
        <v>188.7808386907011</v>
      </c>
      <c r="S32">
        <v>0</v>
      </c>
      <c r="T32">
        <v>0</v>
      </c>
    </row>
    <row r="33" spans="1:20" x14ac:dyDescent="0.4">
      <c r="A33">
        <v>20160801</v>
      </c>
      <c r="C33">
        <v>8</v>
      </c>
      <c r="D33">
        <v>187.41840255807836</v>
      </c>
      <c r="E33">
        <v>0</v>
      </c>
      <c r="F33">
        <v>1066.7974190505306</v>
      </c>
      <c r="G33">
        <v>0</v>
      </c>
      <c r="H33">
        <v>162.47125780812439</v>
      </c>
      <c r="I33">
        <v>1263.6011903580891</v>
      </c>
      <c r="J33">
        <v>0</v>
      </c>
      <c r="K33">
        <v>0</v>
      </c>
      <c r="L33">
        <v>0</v>
      </c>
      <c r="M33">
        <v>9.2422785211598804</v>
      </c>
      <c r="N33">
        <v>0</v>
      </c>
      <c r="O33">
        <v>242.1530115602439</v>
      </c>
      <c r="P33">
        <v>0</v>
      </c>
      <c r="Q33">
        <v>0</v>
      </c>
      <c r="R33">
        <v>180.60610713841879</v>
      </c>
      <c r="S33">
        <v>0</v>
      </c>
      <c r="T33">
        <v>0</v>
      </c>
    </row>
    <row r="34" spans="1:20" x14ac:dyDescent="0.4">
      <c r="A34">
        <v>20160901</v>
      </c>
      <c r="C34">
        <v>9</v>
      </c>
      <c r="D34">
        <v>160.09606417612557</v>
      </c>
      <c r="E34">
        <v>0</v>
      </c>
      <c r="F34">
        <v>1469.1634345820521</v>
      </c>
      <c r="G34">
        <v>0</v>
      </c>
      <c r="H34">
        <v>249.92555571075931</v>
      </c>
      <c r="I34">
        <v>1195.5282748179009</v>
      </c>
      <c r="J34">
        <v>0</v>
      </c>
      <c r="K34">
        <v>0</v>
      </c>
      <c r="L34">
        <v>0</v>
      </c>
      <c r="M34">
        <v>0</v>
      </c>
      <c r="N34">
        <v>0</v>
      </c>
      <c r="O34">
        <v>300.99503291287004</v>
      </c>
      <c r="P34">
        <v>0</v>
      </c>
      <c r="Q34">
        <v>0</v>
      </c>
      <c r="R34">
        <v>241.35066048367219</v>
      </c>
      <c r="S34">
        <v>0</v>
      </c>
      <c r="T34">
        <v>0</v>
      </c>
    </row>
    <row r="35" spans="1:20" x14ac:dyDescent="0.4">
      <c r="A35">
        <v>20161001</v>
      </c>
      <c r="C35">
        <v>10</v>
      </c>
      <c r="D35">
        <v>260.09474988511914</v>
      </c>
      <c r="E35">
        <v>10.763256190056101</v>
      </c>
      <c r="F35">
        <v>1196.9825784323973</v>
      </c>
      <c r="G35">
        <v>0</v>
      </c>
      <c r="H35">
        <v>226.04979011341959</v>
      </c>
      <c r="I35">
        <v>1200.3286904238626</v>
      </c>
      <c r="J35">
        <v>0</v>
      </c>
      <c r="K35">
        <v>0</v>
      </c>
      <c r="L35">
        <v>0</v>
      </c>
      <c r="M35">
        <v>0</v>
      </c>
      <c r="N35">
        <v>0</v>
      </c>
      <c r="O35">
        <v>200.94909369075393</v>
      </c>
      <c r="P35">
        <v>0</v>
      </c>
      <c r="Q35">
        <v>0</v>
      </c>
      <c r="R35">
        <v>223.8708106793998</v>
      </c>
      <c r="S35">
        <v>0</v>
      </c>
      <c r="T35">
        <v>0</v>
      </c>
    </row>
    <row r="36" spans="1:20" x14ac:dyDescent="0.4">
      <c r="A36">
        <v>20161101</v>
      </c>
      <c r="C36">
        <v>11</v>
      </c>
      <c r="D36">
        <v>251.44540331364794</v>
      </c>
      <c r="E36">
        <v>0</v>
      </c>
      <c r="F36">
        <v>1130.6706421334779</v>
      </c>
      <c r="G36">
        <v>0</v>
      </c>
      <c r="H36">
        <v>175.99239880261788</v>
      </c>
      <c r="I36">
        <v>1251.351964510452</v>
      </c>
      <c r="J36">
        <v>0</v>
      </c>
      <c r="K36">
        <v>0</v>
      </c>
      <c r="L36">
        <v>0</v>
      </c>
      <c r="M36">
        <v>9.9614584340289802</v>
      </c>
      <c r="N36">
        <v>0</v>
      </c>
      <c r="O36">
        <v>218.1454688200979</v>
      </c>
      <c r="P36">
        <v>0</v>
      </c>
      <c r="Q36">
        <v>0</v>
      </c>
      <c r="R36">
        <v>299.90523659003151</v>
      </c>
      <c r="S36">
        <v>0</v>
      </c>
      <c r="T36">
        <v>0</v>
      </c>
    </row>
    <row r="37" spans="1:20" x14ac:dyDescent="0.4">
      <c r="A37">
        <v>20161201</v>
      </c>
      <c r="C37">
        <v>12</v>
      </c>
      <c r="D37">
        <v>283.6662091964011</v>
      </c>
      <c r="E37">
        <v>0</v>
      </c>
      <c r="F37">
        <v>1064.4011140370028</v>
      </c>
      <c r="G37">
        <v>0</v>
      </c>
      <c r="H37">
        <v>115.44320014988789</v>
      </c>
      <c r="I37">
        <v>1219.262147713617</v>
      </c>
      <c r="J37">
        <v>0</v>
      </c>
      <c r="K37">
        <v>0</v>
      </c>
      <c r="L37">
        <v>0</v>
      </c>
      <c r="M37">
        <v>7.4157090401368801</v>
      </c>
      <c r="N37">
        <v>0</v>
      </c>
      <c r="O37">
        <v>246.6151129685222</v>
      </c>
      <c r="P37">
        <v>0</v>
      </c>
      <c r="Q37">
        <v>0</v>
      </c>
      <c r="R37">
        <v>394.83563219374759</v>
      </c>
      <c r="S37">
        <v>0</v>
      </c>
      <c r="T37">
        <v>0</v>
      </c>
    </row>
    <row r="38" spans="1:20" x14ac:dyDescent="0.4">
      <c r="A38">
        <v>20170101</v>
      </c>
      <c r="B38">
        <v>17</v>
      </c>
      <c r="C38">
        <v>1</v>
      </c>
      <c r="D38">
        <v>402.51235155495397</v>
      </c>
      <c r="E38">
        <v>0</v>
      </c>
      <c r="F38">
        <v>996.77895135651283</v>
      </c>
      <c r="G38">
        <v>0</v>
      </c>
      <c r="H38">
        <v>127.22404990712508</v>
      </c>
      <c r="I38">
        <v>1248.6361984073478</v>
      </c>
      <c r="J38">
        <v>0</v>
      </c>
      <c r="K38">
        <v>0</v>
      </c>
      <c r="L38">
        <v>0</v>
      </c>
      <c r="M38">
        <v>32.574801928601616</v>
      </c>
      <c r="N38">
        <v>0</v>
      </c>
      <c r="O38">
        <v>205.71260629719058</v>
      </c>
      <c r="P38">
        <v>0</v>
      </c>
      <c r="Q38">
        <v>0</v>
      </c>
      <c r="R38">
        <v>314.94544694433154</v>
      </c>
      <c r="S38">
        <v>0</v>
      </c>
      <c r="T38">
        <v>0</v>
      </c>
    </row>
    <row r="39" spans="1:20" x14ac:dyDescent="0.4">
      <c r="A39">
        <v>20170201</v>
      </c>
      <c r="C39">
        <v>2</v>
      </c>
      <c r="D39">
        <v>131.553646873491</v>
      </c>
      <c r="E39">
        <v>0</v>
      </c>
      <c r="F39">
        <v>1106.5874950116081</v>
      </c>
      <c r="G39">
        <v>0</v>
      </c>
      <c r="H39">
        <v>288.0677235974307</v>
      </c>
      <c r="I39">
        <v>1022.3831912230132</v>
      </c>
      <c r="J39">
        <v>0</v>
      </c>
      <c r="K39">
        <v>0</v>
      </c>
      <c r="L39">
        <v>0</v>
      </c>
      <c r="M39">
        <v>33.317515438770698</v>
      </c>
      <c r="N39">
        <v>0</v>
      </c>
      <c r="O39">
        <v>145.89872110968622</v>
      </c>
      <c r="P39">
        <v>0</v>
      </c>
      <c r="Q39">
        <v>0</v>
      </c>
      <c r="R39">
        <v>311.55911193958332</v>
      </c>
      <c r="S39">
        <v>0</v>
      </c>
      <c r="T39">
        <v>0</v>
      </c>
    </row>
    <row r="40" spans="1:20" x14ac:dyDescent="0.4">
      <c r="A40">
        <v>20170301</v>
      </c>
      <c r="C40">
        <v>3</v>
      </c>
      <c r="D40">
        <v>143.78839079584515</v>
      </c>
      <c r="E40">
        <v>0</v>
      </c>
      <c r="F40">
        <v>1431.1312294177824</v>
      </c>
      <c r="G40">
        <v>0</v>
      </c>
      <c r="H40">
        <v>178.01586580142072</v>
      </c>
      <c r="I40">
        <v>1093.5620437638499</v>
      </c>
      <c r="J40">
        <v>0</v>
      </c>
      <c r="K40">
        <v>0</v>
      </c>
      <c r="L40">
        <v>0</v>
      </c>
      <c r="M40">
        <v>22.937507976021401</v>
      </c>
      <c r="N40">
        <v>0</v>
      </c>
      <c r="O40">
        <v>117.44135714532248</v>
      </c>
      <c r="P40">
        <v>0</v>
      </c>
      <c r="Q40">
        <v>0</v>
      </c>
      <c r="R40">
        <v>266.6178163959575</v>
      </c>
      <c r="S40">
        <v>0</v>
      </c>
      <c r="T40">
        <v>0</v>
      </c>
    </row>
    <row r="41" spans="1:20" x14ac:dyDescent="0.4">
      <c r="A41">
        <v>20170401</v>
      </c>
      <c r="C41">
        <v>4</v>
      </c>
      <c r="D41">
        <v>203.67356416370987</v>
      </c>
      <c r="E41">
        <v>0</v>
      </c>
      <c r="F41">
        <v>1167.025408689585</v>
      </c>
      <c r="G41">
        <v>0</v>
      </c>
      <c r="H41">
        <v>94.380227303252695</v>
      </c>
      <c r="I41">
        <v>1189.6097652713929</v>
      </c>
      <c r="J41">
        <v>0</v>
      </c>
      <c r="K41">
        <v>0</v>
      </c>
      <c r="L41">
        <v>0</v>
      </c>
      <c r="M41">
        <v>23.659569749920053</v>
      </c>
      <c r="N41">
        <v>0</v>
      </c>
      <c r="O41">
        <v>147.75750192507019</v>
      </c>
      <c r="P41">
        <v>0</v>
      </c>
      <c r="Q41">
        <v>0</v>
      </c>
      <c r="R41">
        <v>249.57629676461681</v>
      </c>
      <c r="S41">
        <v>0</v>
      </c>
      <c r="T41">
        <v>0</v>
      </c>
    </row>
    <row r="42" spans="1:20" x14ac:dyDescent="0.4">
      <c r="A42">
        <v>20170501</v>
      </c>
      <c r="C42">
        <v>5</v>
      </c>
      <c r="D42">
        <v>218.41233181486359</v>
      </c>
      <c r="E42">
        <v>0</v>
      </c>
      <c r="F42">
        <v>914.6360925541195</v>
      </c>
      <c r="G42">
        <v>0</v>
      </c>
      <c r="H42">
        <v>132.09527561026221</v>
      </c>
      <c r="I42">
        <v>1084.8377295198106</v>
      </c>
      <c r="J42">
        <v>0</v>
      </c>
      <c r="K42">
        <v>0</v>
      </c>
      <c r="L42">
        <v>0</v>
      </c>
      <c r="M42">
        <v>18.539236898138668</v>
      </c>
      <c r="N42">
        <v>0</v>
      </c>
      <c r="O42">
        <v>126.1089884867876</v>
      </c>
      <c r="P42">
        <v>0</v>
      </c>
      <c r="Q42">
        <v>9.34044042283608</v>
      </c>
      <c r="R42">
        <v>180.84828445504741</v>
      </c>
      <c r="S42">
        <v>0</v>
      </c>
      <c r="T42">
        <v>0</v>
      </c>
    </row>
    <row r="43" spans="1:20" x14ac:dyDescent="0.4">
      <c r="A43">
        <v>20170601</v>
      </c>
      <c r="C43">
        <v>6</v>
      </c>
      <c r="D43">
        <v>197.03743599896615</v>
      </c>
      <c r="E43">
        <v>0</v>
      </c>
      <c r="F43">
        <v>952.84722196092116</v>
      </c>
      <c r="G43">
        <v>0</v>
      </c>
      <c r="H43">
        <v>84.78578757426861</v>
      </c>
      <c r="I43">
        <v>1090.9855285373419</v>
      </c>
      <c r="J43">
        <v>0</v>
      </c>
      <c r="K43">
        <v>0</v>
      </c>
      <c r="L43">
        <v>0</v>
      </c>
      <c r="M43">
        <v>22.76476724366643</v>
      </c>
      <c r="N43">
        <v>0</v>
      </c>
      <c r="O43">
        <v>233.7732056848715</v>
      </c>
      <c r="P43">
        <v>0</v>
      </c>
      <c r="Q43">
        <v>0</v>
      </c>
      <c r="R43">
        <v>195.0920839691029</v>
      </c>
      <c r="S43">
        <v>0</v>
      </c>
      <c r="T43">
        <v>0</v>
      </c>
    </row>
    <row r="44" spans="1:20" x14ac:dyDescent="0.4">
      <c r="A44">
        <v>20170701</v>
      </c>
      <c r="C44">
        <v>7</v>
      </c>
      <c r="D44">
        <v>186.4442849516436</v>
      </c>
      <c r="E44">
        <v>0</v>
      </c>
      <c r="F44">
        <v>946.01413255639579</v>
      </c>
      <c r="G44">
        <v>0</v>
      </c>
      <c r="H44">
        <v>1899.656245834128</v>
      </c>
      <c r="I44">
        <v>1135.3270141151013</v>
      </c>
      <c r="J44">
        <v>0</v>
      </c>
      <c r="K44">
        <v>0</v>
      </c>
      <c r="L44">
        <v>0</v>
      </c>
      <c r="M44">
        <v>24.435906582489601</v>
      </c>
      <c r="N44">
        <v>0</v>
      </c>
      <c r="O44">
        <v>181.75676535374612</v>
      </c>
      <c r="P44">
        <v>0</v>
      </c>
      <c r="Q44">
        <v>0</v>
      </c>
      <c r="R44">
        <v>138.87176401736451</v>
      </c>
      <c r="S44">
        <v>0</v>
      </c>
      <c r="T44">
        <v>0</v>
      </c>
    </row>
    <row r="45" spans="1:20" x14ac:dyDescent="0.4">
      <c r="A45">
        <v>20170801</v>
      </c>
      <c r="C45">
        <v>8</v>
      </c>
      <c r="D45">
        <v>175.17694276065936</v>
      </c>
      <c r="E45">
        <v>8.5422100133910703</v>
      </c>
      <c r="F45">
        <v>1434.1224607940135</v>
      </c>
      <c r="G45">
        <v>0</v>
      </c>
      <c r="H45">
        <v>1390.5727413602679</v>
      </c>
      <c r="I45">
        <v>947.49152945290257</v>
      </c>
      <c r="J45">
        <v>0</v>
      </c>
      <c r="K45">
        <v>0</v>
      </c>
      <c r="L45">
        <v>0</v>
      </c>
      <c r="M45">
        <v>23.204944277497802</v>
      </c>
      <c r="N45">
        <v>0</v>
      </c>
      <c r="O45">
        <v>117.34732425563308</v>
      </c>
      <c r="P45">
        <v>0</v>
      </c>
      <c r="Q45">
        <v>0</v>
      </c>
      <c r="R45">
        <v>147.36641204923899</v>
      </c>
      <c r="S45">
        <v>0</v>
      </c>
      <c r="T45">
        <v>0</v>
      </c>
    </row>
    <row r="46" spans="1:20" x14ac:dyDescent="0.4">
      <c r="A46">
        <v>20170901</v>
      </c>
      <c r="C46">
        <v>9</v>
      </c>
      <c r="D46">
        <v>3571.0018284018738</v>
      </c>
      <c r="E46">
        <v>9.3914378584769391</v>
      </c>
      <c r="F46">
        <v>2021.943583725021</v>
      </c>
      <c r="G46">
        <v>0</v>
      </c>
      <c r="H46">
        <v>1858.6880711880842</v>
      </c>
      <c r="I46">
        <v>963.54082750876012</v>
      </c>
      <c r="J46">
        <v>0</v>
      </c>
      <c r="K46">
        <v>0</v>
      </c>
      <c r="L46">
        <v>0</v>
      </c>
      <c r="M46">
        <v>9.82229322633642</v>
      </c>
      <c r="N46">
        <v>0</v>
      </c>
      <c r="O46">
        <v>111.86218681069501</v>
      </c>
      <c r="P46">
        <v>0</v>
      </c>
      <c r="Q46">
        <v>0</v>
      </c>
      <c r="R46">
        <v>169.65342486493159</v>
      </c>
      <c r="S46">
        <v>0</v>
      </c>
      <c r="T46">
        <v>0</v>
      </c>
    </row>
    <row r="47" spans="1:20" x14ac:dyDescent="0.4">
      <c r="A47">
        <v>20171001</v>
      </c>
      <c r="C47">
        <v>10</v>
      </c>
      <c r="D47">
        <v>888.14214514397054</v>
      </c>
      <c r="E47">
        <v>11.951604284367599</v>
      </c>
      <c r="F47">
        <v>955.19269618670683</v>
      </c>
      <c r="G47">
        <v>0</v>
      </c>
      <c r="H47">
        <v>2706.089858243804</v>
      </c>
      <c r="I47">
        <v>1106.8211242347184</v>
      </c>
      <c r="J47">
        <v>0</v>
      </c>
      <c r="K47">
        <v>0</v>
      </c>
      <c r="L47">
        <v>0</v>
      </c>
      <c r="M47">
        <v>0</v>
      </c>
      <c r="N47">
        <v>0</v>
      </c>
      <c r="O47">
        <v>104.58274506250731</v>
      </c>
      <c r="P47">
        <v>0</v>
      </c>
      <c r="Q47">
        <v>0</v>
      </c>
      <c r="R47">
        <v>243.7001863612812</v>
      </c>
      <c r="S47">
        <v>0</v>
      </c>
      <c r="T47">
        <v>0</v>
      </c>
    </row>
    <row r="48" spans="1:20" x14ac:dyDescent="0.4">
      <c r="A48">
        <v>20171101</v>
      </c>
      <c r="C48">
        <v>11</v>
      </c>
      <c r="D48">
        <v>438.22441485176063</v>
      </c>
      <c r="E48">
        <v>0</v>
      </c>
      <c r="F48">
        <v>778.76970875159327</v>
      </c>
      <c r="G48">
        <v>0</v>
      </c>
      <c r="H48">
        <v>4074.3050664814505</v>
      </c>
      <c r="I48">
        <v>998.06250520111178</v>
      </c>
      <c r="J48">
        <v>0</v>
      </c>
      <c r="K48">
        <v>0</v>
      </c>
      <c r="L48">
        <v>0</v>
      </c>
      <c r="M48">
        <v>34.842212089315019</v>
      </c>
      <c r="N48">
        <v>0</v>
      </c>
      <c r="O48">
        <v>155.03611788561142</v>
      </c>
      <c r="P48">
        <v>0</v>
      </c>
      <c r="Q48">
        <v>0</v>
      </c>
      <c r="R48">
        <v>231.59278033004048</v>
      </c>
      <c r="S48">
        <v>0</v>
      </c>
      <c r="T48">
        <v>0</v>
      </c>
    </row>
    <row r="49" spans="1:20" x14ac:dyDescent="0.4">
      <c r="A49">
        <v>20171201</v>
      </c>
      <c r="C49">
        <v>12</v>
      </c>
      <c r="D49">
        <v>553.32094228186827</v>
      </c>
      <c r="E49">
        <v>40.908329406110703</v>
      </c>
      <c r="F49">
        <v>732.78617763938769</v>
      </c>
      <c r="G49">
        <v>0</v>
      </c>
      <c r="H49">
        <v>2884.2968981853714</v>
      </c>
      <c r="I49">
        <v>994.47538364725312</v>
      </c>
      <c r="J49">
        <v>8.7169436718022499</v>
      </c>
      <c r="K49">
        <v>0</v>
      </c>
      <c r="L49">
        <v>0</v>
      </c>
      <c r="M49">
        <v>18.533498087017271</v>
      </c>
      <c r="N49">
        <v>0</v>
      </c>
      <c r="O49">
        <v>116.99411398332342</v>
      </c>
      <c r="P49">
        <v>0</v>
      </c>
      <c r="Q49">
        <v>0</v>
      </c>
      <c r="R49">
        <v>228.26031115389631</v>
      </c>
      <c r="S49">
        <v>0</v>
      </c>
      <c r="T49">
        <v>0</v>
      </c>
    </row>
    <row r="50" spans="1:20" x14ac:dyDescent="0.4">
      <c r="A50">
        <v>20180101</v>
      </c>
      <c r="B50">
        <v>18</v>
      </c>
      <c r="C50">
        <v>1</v>
      </c>
      <c r="D50">
        <v>212.56475052864008</v>
      </c>
      <c r="E50">
        <v>14.169731823424801</v>
      </c>
      <c r="F50">
        <v>991.67656392469803</v>
      </c>
      <c r="G50">
        <v>0</v>
      </c>
      <c r="H50">
        <v>2080.3820454744159</v>
      </c>
      <c r="I50">
        <v>1168.6868426996652</v>
      </c>
      <c r="J50">
        <v>25.791427563879999</v>
      </c>
      <c r="K50">
        <v>0</v>
      </c>
      <c r="L50">
        <v>0</v>
      </c>
      <c r="M50">
        <v>19.90791259044563</v>
      </c>
      <c r="N50">
        <v>0</v>
      </c>
      <c r="O50">
        <v>139.05022321517089</v>
      </c>
      <c r="P50">
        <v>0</v>
      </c>
      <c r="Q50">
        <v>0</v>
      </c>
      <c r="R50">
        <v>220.35012024717372</v>
      </c>
      <c r="S50">
        <v>0</v>
      </c>
      <c r="T50">
        <v>0</v>
      </c>
    </row>
    <row r="51" spans="1:20" x14ac:dyDescent="0.4">
      <c r="A51">
        <v>20180201</v>
      </c>
      <c r="C51">
        <v>2</v>
      </c>
      <c r="D51">
        <v>259.5057565019315</v>
      </c>
      <c r="E51">
        <v>15.056862661222899</v>
      </c>
      <c r="F51">
        <v>766.03245564340182</v>
      </c>
      <c r="G51">
        <v>0</v>
      </c>
      <c r="H51">
        <v>853.17419818809401</v>
      </c>
      <c r="I51">
        <v>827.223051785694</v>
      </c>
      <c r="J51">
        <v>0</v>
      </c>
      <c r="K51">
        <v>0</v>
      </c>
      <c r="L51">
        <v>0</v>
      </c>
      <c r="M51">
        <v>22.599683359524061</v>
      </c>
      <c r="N51">
        <v>0</v>
      </c>
      <c r="O51">
        <v>62.072447253221299</v>
      </c>
      <c r="P51">
        <v>0</v>
      </c>
      <c r="Q51">
        <v>0</v>
      </c>
      <c r="R51">
        <v>185.06580623656041</v>
      </c>
      <c r="S51">
        <v>0</v>
      </c>
      <c r="T51">
        <v>0</v>
      </c>
    </row>
    <row r="52" spans="1:20" x14ac:dyDescent="0.4">
      <c r="A52">
        <v>20180301</v>
      </c>
      <c r="C52">
        <v>3</v>
      </c>
      <c r="D52">
        <v>347.7702897583265</v>
      </c>
      <c r="E52">
        <v>75.064799901179299</v>
      </c>
      <c r="F52">
        <v>937.61835239151105</v>
      </c>
      <c r="G52">
        <v>0</v>
      </c>
      <c r="H52">
        <v>776.95964905006804</v>
      </c>
      <c r="I52">
        <v>874.80734905876488</v>
      </c>
      <c r="J52">
        <v>16.323346915050301</v>
      </c>
      <c r="K52">
        <v>0</v>
      </c>
      <c r="L52">
        <v>0</v>
      </c>
      <c r="M52">
        <v>0</v>
      </c>
      <c r="N52">
        <v>0</v>
      </c>
      <c r="O52">
        <v>83.6972266737599</v>
      </c>
      <c r="P52">
        <v>0</v>
      </c>
      <c r="Q52">
        <v>0</v>
      </c>
      <c r="R52">
        <v>246.70943085716871</v>
      </c>
      <c r="S52">
        <v>0</v>
      </c>
      <c r="T52">
        <v>0</v>
      </c>
    </row>
    <row r="53" spans="1:20" x14ac:dyDescent="0.4">
      <c r="A53">
        <v>20180401</v>
      </c>
      <c r="C53">
        <v>4</v>
      </c>
      <c r="D53">
        <v>229.44207066661107</v>
      </c>
      <c r="E53">
        <v>50.212399688582607</v>
      </c>
      <c r="F53">
        <v>899.61680584649878</v>
      </c>
      <c r="G53">
        <v>0</v>
      </c>
      <c r="H53">
        <v>844.65717508328396</v>
      </c>
      <c r="I53">
        <v>1158.1833621757687</v>
      </c>
      <c r="J53">
        <v>23.1614906720527</v>
      </c>
      <c r="K53">
        <v>0</v>
      </c>
      <c r="L53">
        <v>0</v>
      </c>
      <c r="M53">
        <v>49.903552878113302</v>
      </c>
      <c r="N53">
        <v>0</v>
      </c>
      <c r="O53">
        <v>78.316036331394798</v>
      </c>
      <c r="P53">
        <v>0</v>
      </c>
      <c r="Q53">
        <v>8.8653897767919094</v>
      </c>
      <c r="R53">
        <v>154.59386154968161</v>
      </c>
      <c r="S53">
        <v>0</v>
      </c>
      <c r="T53">
        <v>0</v>
      </c>
    </row>
    <row r="54" spans="1:20" x14ac:dyDescent="0.4">
      <c r="A54">
        <v>20180501</v>
      </c>
      <c r="C54">
        <v>5</v>
      </c>
      <c r="D54">
        <v>213.87030078256788</v>
      </c>
      <c r="E54">
        <v>43.552995365717891</v>
      </c>
      <c r="F54">
        <v>872.28644205166893</v>
      </c>
      <c r="G54">
        <v>0</v>
      </c>
      <c r="H54">
        <v>754.97577954376993</v>
      </c>
      <c r="I54">
        <v>1036.4352604461258</v>
      </c>
      <c r="J54">
        <v>18.0513626274908</v>
      </c>
      <c r="K54">
        <v>0</v>
      </c>
      <c r="L54">
        <v>0</v>
      </c>
      <c r="M54">
        <v>39.97064403346527</v>
      </c>
      <c r="N54">
        <v>0</v>
      </c>
      <c r="O54">
        <v>141.3683946483695</v>
      </c>
      <c r="P54">
        <v>0</v>
      </c>
      <c r="Q54">
        <v>0</v>
      </c>
      <c r="R54">
        <v>162.3171196480049</v>
      </c>
      <c r="S54">
        <v>0</v>
      </c>
      <c r="T54">
        <v>0</v>
      </c>
    </row>
    <row r="55" spans="1:20" x14ac:dyDescent="0.4">
      <c r="A55">
        <v>20180601</v>
      </c>
      <c r="C55">
        <v>6</v>
      </c>
      <c r="D55">
        <v>212.03686157686332</v>
      </c>
      <c r="E55">
        <v>25.943091534076121</v>
      </c>
      <c r="F55">
        <v>856.24825209823223</v>
      </c>
      <c r="G55">
        <v>0</v>
      </c>
      <c r="H55">
        <v>1059.851791493473</v>
      </c>
      <c r="I55">
        <v>977.12154602347823</v>
      </c>
      <c r="J55">
        <v>75.341274233306734</v>
      </c>
      <c r="K55">
        <v>0</v>
      </c>
      <c r="L55">
        <v>0</v>
      </c>
      <c r="M55">
        <v>35.18669918907014</v>
      </c>
      <c r="N55">
        <v>0</v>
      </c>
      <c r="O55">
        <v>143.76861883001328</v>
      </c>
      <c r="P55">
        <v>0</v>
      </c>
      <c r="Q55">
        <v>10.5070526536597</v>
      </c>
      <c r="R55">
        <v>138.92741254142172</v>
      </c>
      <c r="S55">
        <v>0</v>
      </c>
      <c r="T55">
        <v>0</v>
      </c>
    </row>
    <row r="56" spans="1:20" x14ac:dyDescent="0.4">
      <c r="A56">
        <v>20180701</v>
      </c>
      <c r="C56">
        <v>7</v>
      </c>
      <c r="D56">
        <v>315.13156329592027</v>
      </c>
      <c r="E56">
        <v>38.863679351937634</v>
      </c>
      <c r="F56">
        <v>769.37641380919445</v>
      </c>
      <c r="G56">
        <v>0</v>
      </c>
      <c r="H56">
        <v>1168.9968015630948</v>
      </c>
      <c r="I56">
        <v>1055.8981011355415</v>
      </c>
      <c r="J56">
        <v>101.77646341353761</v>
      </c>
      <c r="K56">
        <v>0</v>
      </c>
      <c r="L56">
        <v>0</v>
      </c>
      <c r="M56">
        <v>56.5792545641985</v>
      </c>
      <c r="N56">
        <v>0</v>
      </c>
      <c r="O56">
        <v>198.32243426010791</v>
      </c>
      <c r="P56">
        <v>0</v>
      </c>
      <c r="Q56">
        <v>0</v>
      </c>
      <c r="R56">
        <v>151.83537347444729</v>
      </c>
      <c r="S56">
        <v>0</v>
      </c>
      <c r="T56">
        <v>0</v>
      </c>
    </row>
    <row r="57" spans="1:20" x14ac:dyDescent="0.4">
      <c r="A57">
        <v>20180801</v>
      </c>
      <c r="C57">
        <v>8</v>
      </c>
      <c r="D57">
        <v>306.19598636724288</v>
      </c>
      <c r="E57">
        <v>48.690372385337596</v>
      </c>
      <c r="F57">
        <v>875.61873192028452</v>
      </c>
      <c r="G57">
        <v>0</v>
      </c>
      <c r="H57">
        <v>1483.1150477086483</v>
      </c>
      <c r="I57">
        <v>856.23970166645142</v>
      </c>
      <c r="J57">
        <v>52.285947032845868</v>
      </c>
      <c r="K57">
        <v>0</v>
      </c>
      <c r="L57">
        <v>0</v>
      </c>
      <c r="M57">
        <v>27.856357652303629</v>
      </c>
      <c r="N57">
        <v>0</v>
      </c>
      <c r="O57">
        <v>116.3151827172824</v>
      </c>
      <c r="P57">
        <v>0</v>
      </c>
      <c r="Q57">
        <v>7.5989055229644897</v>
      </c>
      <c r="R57">
        <v>133.48125015939809</v>
      </c>
      <c r="S57">
        <v>0</v>
      </c>
      <c r="T57">
        <v>0</v>
      </c>
    </row>
    <row r="58" spans="1:20" x14ac:dyDescent="0.4">
      <c r="A58">
        <v>20180901</v>
      </c>
      <c r="C58">
        <v>9</v>
      </c>
      <c r="D58">
        <v>517.99143002114511</v>
      </c>
      <c r="E58">
        <v>50.4685375463594</v>
      </c>
      <c r="F58">
        <v>1037.8381239959485</v>
      </c>
      <c r="G58">
        <v>0</v>
      </c>
      <c r="H58">
        <v>1089.6679538850988</v>
      </c>
      <c r="I58">
        <v>4624.3884009747071</v>
      </c>
      <c r="J58">
        <v>17.2146525458373</v>
      </c>
      <c r="K58">
        <v>0</v>
      </c>
      <c r="L58">
        <v>15.8072199073038</v>
      </c>
      <c r="M58">
        <v>14.165557030436</v>
      </c>
      <c r="N58">
        <v>0</v>
      </c>
      <c r="O58">
        <v>152.13551216852849</v>
      </c>
      <c r="P58">
        <v>0</v>
      </c>
      <c r="Q58">
        <v>0</v>
      </c>
      <c r="R58">
        <v>216.55977733592221</v>
      </c>
      <c r="S58">
        <v>0</v>
      </c>
      <c r="T58">
        <v>0</v>
      </c>
    </row>
    <row r="59" spans="1:20" x14ac:dyDescent="0.4">
      <c r="A59">
        <v>20181001</v>
      </c>
      <c r="C59">
        <v>10</v>
      </c>
      <c r="D59">
        <v>366.07790748854933</v>
      </c>
      <c r="E59">
        <v>34.396797609996597</v>
      </c>
      <c r="F59">
        <v>809.15722576264966</v>
      </c>
      <c r="G59">
        <v>21.291406449080799</v>
      </c>
      <c r="H59">
        <v>744.3139234669685</v>
      </c>
      <c r="I59">
        <v>1262.5582015757996</v>
      </c>
      <c r="J59">
        <v>77.228759093839599</v>
      </c>
      <c r="K59">
        <v>0</v>
      </c>
      <c r="L59">
        <v>0</v>
      </c>
      <c r="M59">
        <v>18.886514840450221</v>
      </c>
      <c r="N59">
        <v>0</v>
      </c>
      <c r="O59">
        <v>140.79536694066852</v>
      </c>
      <c r="P59">
        <v>0</v>
      </c>
      <c r="Q59">
        <v>24.483150653436901</v>
      </c>
      <c r="R59">
        <v>266.12631672610627</v>
      </c>
      <c r="S59">
        <v>0</v>
      </c>
      <c r="T59">
        <v>0</v>
      </c>
    </row>
    <row r="60" spans="1:20" x14ac:dyDescent="0.4">
      <c r="A60">
        <v>20181101</v>
      </c>
      <c r="C60">
        <v>11</v>
      </c>
      <c r="D60">
        <v>161.10633158812868</v>
      </c>
      <c r="E60">
        <v>0</v>
      </c>
      <c r="F60">
        <v>904.0152929277267</v>
      </c>
      <c r="G60">
        <v>0</v>
      </c>
      <c r="H60">
        <v>995.27412373475715</v>
      </c>
      <c r="I60">
        <v>1001.3183709857421</v>
      </c>
      <c r="J60">
        <v>53.148687054007908</v>
      </c>
      <c r="K60">
        <v>0</v>
      </c>
      <c r="L60">
        <v>0</v>
      </c>
      <c r="M60">
        <v>9.6844570104466605</v>
      </c>
      <c r="N60">
        <v>0</v>
      </c>
      <c r="O60">
        <v>105.0797885087327</v>
      </c>
      <c r="P60">
        <v>0</v>
      </c>
      <c r="Q60">
        <v>9.2405683998323696</v>
      </c>
      <c r="R60">
        <v>289.21438034496811</v>
      </c>
      <c r="S60">
        <v>0</v>
      </c>
      <c r="T60">
        <v>0</v>
      </c>
    </row>
    <row r="61" spans="1:20" x14ac:dyDescent="0.4">
      <c r="A61">
        <v>20181201</v>
      </c>
      <c r="C61">
        <v>12</v>
      </c>
      <c r="D61">
        <v>496.56052998833968</v>
      </c>
      <c r="E61">
        <v>13.3536630988181</v>
      </c>
      <c r="F61">
        <v>757.01386166886437</v>
      </c>
      <c r="G61">
        <v>22.908919517331721</v>
      </c>
      <c r="H61">
        <v>806.02335367941021</v>
      </c>
      <c r="I61">
        <v>883.48433289616617</v>
      </c>
      <c r="J61">
        <v>83.812740135171197</v>
      </c>
      <c r="K61">
        <v>0</v>
      </c>
      <c r="L61">
        <v>0</v>
      </c>
      <c r="M61">
        <v>17.025404543897302</v>
      </c>
      <c r="N61">
        <v>0</v>
      </c>
      <c r="O61">
        <v>419.18718562715918</v>
      </c>
      <c r="P61">
        <v>0</v>
      </c>
      <c r="Q61">
        <v>19.417213638127322</v>
      </c>
      <c r="R61">
        <v>188.34554650940589</v>
      </c>
      <c r="S61">
        <v>0</v>
      </c>
      <c r="T61">
        <v>0</v>
      </c>
    </row>
    <row r="62" spans="1:20" x14ac:dyDescent="0.4">
      <c r="A62">
        <v>20190101</v>
      </c>
      <c r="B62">
        <v>19</v>
      </c>
      <c r="C62">
        <v>1</v>
      </c>
      <c r="D62">
        <v>480.9595175796025</v>
      </c>
      <c r="E62">
        <v>30.662250775597599</v>
      </c>
      <c r="F62">
        <v>1022.3181818846821</v>
      </c>
      <c r="G62">
        <v>0</v>
      </c>
      <c r="H62">
        <v>1867.1624525025845</v>
      </c>
      <c r="I62">
        <v>1062.3064513170596</v>
      </c>
      <c r="J62">
        <v>75.641779510260307</v>
      </c>
      <c r="K62">
        <v>0</v>
      </c>
      <c r="L62">
        <v>0</v>
      </c>
      <c r="M62">
        <v>43.834903743179098</v>
      </c>
      <c r="N62">
        <v>0</v>
      </c>
      <c r="O62">
        <v>125.8513151410751</v>
      </c>
      <c r="P62">
        <v>0</v>
      </c>
      <c r="Q62">
        <v>8.67842363493682</v>
      </c>
      <c r="R62">
        <v>182.84202654673501</v>
      </c>
      <c r="S62">
        <v>0</v>
      </c>
      <c r="T62">
        <v>0</v>
      </c>
    </row>
    <row r="63" spans="1:20" x14ac:dyDescent="0.4">
      <c r="A63">
        <v>20190201</v>
      </c>
      <c r="C63">
        <v>2</v>
      </c>
      <c r="D63">
        <v>190.1231889872908</v>
      </c>
      <c r="E63">
        <v>11.7391810870306</v>
      </c>
      <c r="F63">
        <v>1056.301848726242</v>
      </c>
      <c r="G63">
        <v>0</v>
      </c>
      <c r="H63">
        <v>706.63185433088586</v>
      </c>
      <c r="I63">
        <v>10723.131250668474</v>
      </c>
      <c r="J63">
        <v>111.2752867690167</v>
      </c>
      <c r="K63">
        <v>0</v>
      </c>
      <c r="L63">
        <v>0</v>
      </c>
      <c r="M63">
        <v>42.561417072349521</v>
      </c>
      <c r="N63">
        <v>16.960455102948977</v>
      </c>
      <c r="O63">
        <v>97.264889298733806</v>
      </c>
      <c r="P63">
        <v>0</v>
      </c>
      <c r="Q63">
        <v>25.403071383052698</v>
      </c>
      <c r="R63">
        <v>165.41372519580281</v>
      </c>
      <c r="S63">
        <v>0</v>
      </c>
      <c r="T63">
        <v>0</v>
      </c>
    </row>
    <row r="64" spans="1:20" x14ac:dyDescent="0.4">
      <c r="A64">
        <v>20190301</v>
      </c>
      <c r="C64">
        <v>3</v>
      </c>
      <c r="D64">
        <v>172.7208531072352</v>
      </c>
      <c r="E64">
        <v>22.0668568853234</v>
      </c>
      <c r="F64">
        <v>1013.1040897938254</v>
      </c>
      <c r="G64">
        <v>0</v>
      </c>
      <c r="H64">
        <v>1138.6744301857989</v>
      </c>
      <c r="I64">
        <v>1816.6454602256649</v>
      </c>
      <c r="J64">
        <v>172.9922863300437</v>
      </c>
      <c r="K64">
        <v>0</v>
      </c>
      <c r="L64">
        <v>0</v>
      </c>
      <c r="M64">
        <v>7.6365394162937204</v>
      </c>
      <c r="N64">
        <v>0</v>
      </c>
      <c r="O64">
        <v>83.084179546751002</v>
      </c>
      <c r="P64">
        <v>0</v>
      </c>
      <c r="Q64">
        <v>15.618893996907079</v>
      </c>
      <c r="R64">
        <v>252.17491031834516</v>
      </c>
      <c r="S64">
        <v>0</v>
      </c>
      <c r="T64">
        <v>0</v>
      </c>
    </row>
    <row r="65" spans="1:20" x14ac:dyDescent="0.4">
      <c r="A65">
        <v>20190401</v>
      </c>
      <c r="C65">
        <v>4</v>
      </c>
      <c r="D65">
        <v>215.46132596385689</v>
      </c>
      <c r="E65">
        <v>12.7876404897659</v>
      </c>
      <c r="F65">
        <v>946.14800915477042</v>
      </c>
      <c r="G65">
        <v>0</v>
      </c>
      <c r="H65">
        <v>1233.3244377900141</v>
      </c>
      <c r="I65">
        <v>1390.1852090143529</v>
      </c>
      <c r="J65">
        <v>149.68993413093622</v>
      </c>
      <c r="K65">
        <v>0</v>
      </c>
      <c r="L65">
        <v>0</v>
      </c>
      <c r="M65">
        <v>39.31774483151252</v>
      </c>
      <c r="N65">
        <v>0</v>
      </c>
      <c r="O65">
        <v>99.639564688859195</v>
      </c>
      <c r="P65">
        <v>0</v>
      </c>
      <c r="Q65">
        <v>28.329807781364444</v>
      </c>
      <c r="R65">
        <v>151.5991739631344</v>
      </c>
      <c r="S65">
        <v>0</v>
      </c>
      <c r="T65">
        <v>0</v>
      </c>
    </row>
    <row r="66" spans="1:20" x14ac:dyDescent="0.4">
      <c r="A66">
        <v>20190501</v>
      </c>
      <c r="C66">
        <v>5</v>
      </c>
      <c r="D66">
        <v>247.81384866312041</v>
      </c>
      <c r="E66">
        <v>8.6594707613603603</v>
      </c>
      <c r="F66">
        <v>925.8836906405528</v>
      </c>
      <c r="G66">
        <v>0</v>
      </c>
      <c r="H66">
        <v>686.32475729987436</v>
      </c>
      <c r="I66">
        <v>1298.3734270973221</v>
      </c>
      <c r="J66">
        <v>147.56203435369591</v>
      </c>
      <c r="K66">
        <v>0</v>
      </c>
      <c r="L66">
        <v>0</v>
      </c>
      <c r="M66">
        <v>25.984279225164599</v>
      </c>
      <c r="N66">
        <v>7.2215980315011201</v>
      </c>
      <c r="O66">
        <v>103.1357614699956</v>
      </c>
      <c r="P66">
        <v>0</v>
      </c>
      <c r="Q66">
        <v>42.488024706079941</v>
      </c>
      <c r="R66">
        <v>146.71028436123188</v>
      </c>
      <c r="S66">
        <v>0</v>
      </c>
      <c r="T66">
        <v>0</v>
      </c>
    </row>
    <row r="67" spans="1:20" x14ac:dyDescent="0.4">
      <c r="A67">
        <v>20190601</v>
      </c>
      <c r="C67">
        <v>6</v>
      </c>
      <c r="D67">
        <v>277.01832515488388</v>
      </c>
      <c r="E67">
        <v>24.3907329089736</v>
      </c>
      <c r="F67">
        <v>949.41114795076624</v>
      </c>
      <c r="G67">
        <v>0</v>
      </c>
      <c r="H67">
        <v>1587.2375908053812</v>
      </c>
      <c r="I67">
        <v>1194.7565067141657</v>
      </c>
      <c r="J67">
        <v>176.35696506202592</v>
      </c>
      <c r="K67">
        <v>0</v>
      </c>
      <c r="L67">
        <v>0</v>
      </c>
      <c r="M67">
        <v>57.406600940253</v>
      </c>
      <c r="N67">
        <v>27.229724654050997</v>
      </c>
      <c r="O67">
        <v>206.7996396274749</v>
      </c>
      <c r="P67">
        <v>0</v>
      </c>
      <c r="Q67">
        <v>48.3083592090913</v>
      </c>
      <c r="R67">
        <v>135.93413513457043</v>
      </c>
      <c r="S67">
        <v>0</v>
      </c>
      <c r="T67">
        <v>0</v>
      </c>
    </row>
    <row r="68" spans="1:20" x14ac:dyDescent="0.4">
      <c r="A68">
        <v>20190701</v>
      </c>
      <c r="C68">
        <v>7</v>
      </c>
      <c r="D68">
        <v>349.87704879495311</v>
      </c>
      <c r="E68">
        <v>0</v>
      </c>
      <c r="F68">
        <v>745.17502690850097</v>
      </c>
      <c r="G68">
        <v>0</v>
      </c>
      <c r="H68">
        <v>935.97605126271833</v>
      </c>
      <c r="I68">
        <v>1095.6581057991068</v>
      </c>
      <c r="J68">
        <v>196.97530073252381</v>
      </c>
      <c r="K68">
        <v>0</v>
      </c>
      <c r="L68">
        <v>0</v>
      </c>
      <c r="M68">
        <v>35.532270561488097</v>
      </c>
      <c r="N68">
        <v>0</v>
      </c>
      <c r="O68">
        <v>238.92449181668778</v>
      </c>
      <c r="P68">
        <v>0</v>
      </c>
      <c r="Q68">
        <v>60.424247597899537</v>
      </c>
      <c r="R68">
        <v>148.38929123008191</v>
      </c>
      <c r="S68">
        <v>0</v>
      </c>
      <c r="T68">
        <v>0</v>
      </c>
    </row>
    <row r="69" spans="1:20" x14ac:dyDescent="0.4">
      <c r="A69">
        <v>20190801</v>
      </c>
      <c r="C69">
        <v>8</v>
      </c>
      <c r="D69">
        <v>202.613701285215</v>
      </c>
      <c r="E69">
        <v>0</v>
      </c>
      <c r="F69">
        <v>933.57207155211677</v>
      </c>
      <c r="G69">
        <v>0</v>
      </c>
      <c r="H69">
        <v>627.46071463885301</v>
      </c>
      <c r="I69">
        <v>907.40842904562589</v>
      </c>
      <c r="J69">
        <v>185.78393860384421</v>
      </c>
      <c r="K69">
        <v>0</v>
      </c>
      <c r="L69">
        <v>0</v>
      </c>
      <c r="M69">
        <v>66.336147459060399</v>
      </c>
      <c r="N69">
        <v>8.0198566720577595</v>
      </c>
      <c r="O69">
        <v>157.59296900945469</v>
      </c>
      <c r="P69">
        <v>29.131700971734919</v>
      </c>
      <c r="Q69">
        <v>33.135054823140159</v>
      </c>
      <c r="R69">
        <v>126.0108587051057</v>
      </c>
      <c r="S69">
        <v>0</v>
      </c>
      <c r="T69">
        <v>0</v>
      </c>
    </row>
    <row r="70" spans="1:20" x14ac:dyDescent="0.4">
      <c r="A70">
        <v>20190901</v>
      </c>
      <c r="C70">
        <v>9</v>
      </c>
      <c r="D70">
        <v>320.31490657781171</v>
      </c>
      <c r="E70">
        <v>7.2215980315011201</v>
      </c>
      <c r="F70">
        <v>706.2376474101801</v>
      </c>
      <c r="G70">
        <v>0</v>
      </c>
      <c r="H70">
        <v>731.42783147516718</v>
      </c>
      <c r="I70">
        <v>996.69599673226924</v>
      </c>
      <c r="J70">
        <v>224.44545926377219</v>
      </c>
      <c r="K70">
        <v>0</v>
      </c>
      <c r="L70">
        <v>0</v>
      </c>
      <c r="M70">
        <v>33.0585746942551</v>
      </c>
      <c r="N70">
        <v>55.067750135163998</v>
      </c>
      <c r="O70">
        <v>151.93789811872486</v>
      </c>
      <c r="P70">
        <v>0</v>
      </c>
      <c r="Q70">
        <v>42.11816854290381</v>
      </c>
      <c r="R70">
        <v>202.56884479675398</v>
      </c>
      <c r="S70">
        <v>0</v>
      </c>
      <c r="T70">
        <v>0</v>
      </c>
    </row>
    <row r="71" spans="1:20" x14ac:dyDescent="0.4">
      <c r="A71">
        <v>20191001</v>
      </c>
      <c r="C71">
        <v>10</v>
      </c>
      <c r="D71">
        <v>291.35592554476034</v>
      </c>
      <c r="E71">
        <v>9.8162158216887399</v>
      </c>
      <c r="F71">
        <v>743.40717513760455</v>
      </c>
      <c r="G71">
        <v>0</v>
      </c>
      <c r="H71">
        <v>1905.8154378086019</v>
      </c>
      <c r="I71">
        <v>938.29334340410264</v>
      </c>
      <c r="J71">
        <v>202.9518334795892</v>
      </c>
      <c r="K71">
        <v>0</v>
      </c>
      <c r="L71">
        <v>0</v>
      </c>
      <c r="M71">
        <v>46.146207103251996</v>
      </c>
      <c r="N71">
        <v>0</v>
      </c>
      <c r="O71">
        <v>244.03154140743581</v>
      </c>
      <c r="P71">
        <v>0</v>
      </c>
      <c r="Q71">
        <v>44.300467596323202</v>
      </c>
      <c r="R71">
        <v>194.97022964207699</v>
      </c>
      <c r="S71">
        <v>0</v>
      </c>
      <c r="T71">
        <v>0</v>
      </c>
    </row>
    <row r="72" spans="1:20" x14ac:dyDescent="0.4">
      <c r="A72">
        <v>20191101</v>
      </c>
      <c r="C72">
        <v>11</v>
      </c>
      <c r="D72">
        <v>190.01261842042288</v>
      </c>
      <c r="E72">
        <v>18.11720016327736</v>
      </c>
      <c r="F72">
        <v>775.69850512052778</v>
      </c>
      <c r="G72">
        <v>0</v>
      </c>
      <c r="H72">
        <v>1330.6537291476102</v>
      </c>
      <c r="I72">
        <v>1041.1584439290621</v>
      </c>
      <c r="J72">
        <v>188.9345740768093</v>
      </c>
      <c r="K72">
        <v>0</v>
      </c>
      <c r="L72">
        <v>0</v>
      </c>
      <c r="M72">
        <v>24.76585903439311</v>
      </c>
      <c r="N72">
        <v>22.749851028486301</v>
      </c>
      <c r="O72">
        <v>134.01671462334969</v>
      </c>
      <c r="P72">
        <v>0</v>
      </c>
      <c r="Q72">
        <v>54.247658732458504</v>
      </c>
      <c r="R72">
        <v>233.682654132896</v>
      </c>
      <c r="S72">
        <v>0</v>
      </c>
      <c r="T72">
        <v>0</v>
      </c>
    </row>
    <row r="73" spans="1:20" x14ac:dyDescent="0.4">
      <c r="A73">
        <v>20191201</v>
      </c>
      <c r="C73">
        <v>12</v>
      </c>
      <c r="D73">
        <v>224.56531007458523</v>
      </c>
      <c r="E73">
        <v>28.001557376184792</v>
      </c>
      <c r="F73">
        <v>1174.2384642667471</v>
      </c>
      <c r="G73">
        <v>0</v>
      </c>
      <c r="H73">
        <v>2575.5696160998241</v>
      </c>
      <c r="I73">
        <v>1010.9689144180362</v>
      </c>
      <c r="J73">
        <v>211.3949489456964</v>
      </c>
      <c r="K73">
        <v>0</v>
      </c>
      <c r="L73">
        <v>0</v>
      </c>
      <c r="M73">
        <v>229.02410731025111</v>
      </c>
      <c r="N73">
        <v>61.368688263268005</v>
      </c>
      <c r="O73">
        <v>175.42604099211229</v>
      </c>
      <c r="P73">
        <v>0</v>
      </c>
      <c r="Q73">
        <v>63.845427948718807</v>
      </c>
      <c r="R73">
        <v>157.2398064536988</v>
      </c>
      <c r="S73">
        <v>0</v>
      </c>
      <c r="T73">
        <v>0</v>
      </c>
    </row>
    <row r="74" spans="1:20" x14ac:dyDescent="0.4">
      <c r="A74">
        <v>20200101</v>
      </c>
      <c r="B74">
        <v>20</v>
      </c>
      <c r="C74">
        <v>1</v>
      </c>
      <c r="D74">
        <v>299.90799139701141</v>
      </c>
      <c r="E74">
        <v>12.475537813475301</v>
      </c>
      <c r="F74">
        <v>1289.8407196727539</v>
      </c>
      <c r="G74">
        <v>0</v>
      </c>
      <c r="H74">
        <v>1325.18380780998</v>
      </c>
      <c r="I74">
        <v>1022.839391242676</v>
      </c>
      <c r="J74">
        <v>339.11924803014972</v>
      </c>
      <c r="K74">
        <v>0</v>
      </c>
      <c r="L74">
        <v>0</v>
      </c>
      <c r="M74">
        <v>205.25012347345549</v>
      </c>
      <c r="N74">
        <v>44.603106242696612</v>
      </c>
      <c r="O74">
        <v>359.69286733627177</v>
      </c>
      <c r="P74">
        <v>0</v>
      </c>
      <c r="Q74">
        <v>57.612742384021701</v>
      </c>
      <c r="R74">
        <v>318.17729903358298</v>
      </c>
      <c r="S74">
        <v>0</v>
      </c>
      <c r="T74">
        <v>0</v>
      </c>
    </row>
    <row r="75" spans="1:20" x14ac:dyDescent="0.4">
      <c r="A75">
        <v>20200201</v>
      </c>
      <c r="C75">
        <v>2</v>
      </c>
      <c r="D75">
        <v>331.91190838827742</v>
      </c>
      <c r="E75">
        <v>28.653548395577893</v>
      </c>
      <c r="F75">
        <v>812.60750476462749</v>
      </c>
      <c r="G75">
        <v>0</v>
      </c>
      <c r="H75">
        <v>825.05297077131945</v>
      </c>
      <c r="I75">
        <v>895.11267599183668</v>
      </c>
      <c r="J75">
        <v>447.53383880221259</v>
      </c>
      <c r="K75">
        <v>0</v>
      </c>
      <c r="L75">
        <v>0</v>
      </c>
      <c r="M75">
        <v>115.2045838266646</v>
      </c>
      <c r="N75">
        <v>20.219007048485608</v>
      </c>
      <c r="O75">
        <v>105.51881723035311</v>
      </c>
      <c r="P75">
        <v>0</v>
      </c>
      <c r="Q75">
        <v>34.790967111580997</v>
      </c>
      <c r="R75">
        <v>179.3717242753448</v>
      </c>
      <c r="S75">
        <v>0</v>
      </c>
      <c r="T75">
        <v>0</v>
      </c>
    </row>
    <row r="76" spans="1:20" x14ac:dyDescent="0.4">
      <c r="A76">
        <v>20200301</v>
      </c>
      <c r="C76">
        <v>3</v>
      </c>
      <c r="D76">
        <v>134.01099145360831</v>
      </c>
      <c r="E76">
        <v>0</v>
      </c>
      <c r="F76">
        <v>724.11383196677457</v>
      </c>
      <c r="G76">
        <v>0</v>
      </c>
      <c r="H76">
        <v>699.75467255495118</v>
      </c>
      <c r="I76">
        <v>723.90359548989238</v>
      </c>
      <c r="J76">
        <v>428.15843123475008</v>
      </c>
      <c r="K76">
        <v>0</v>
      </c>
      <c r="L76">
        <v>0</v>
      </c>
      <c r="M76">
        <v>116.6662243181476</v>
      </c>
      <c r="N76">
        <v>11.3660866817449</v>
      </c>
      <c r="O76">
        <v>308.93781033251247</v>
      </c>
      <c r="P76">
        <v>0</v>
      </c>
      <c r="Q76">
        <v>23.2713496423099</v>
      </c>
      <c r="R76">
        <v>200.11773573650188</v>
      </c>
      <c r="S76">
        <v>0</v>
      </c>
      <c r="T76">
        <v>0</v>
      </c>
    </row>
    <row r="77" spans="1:20" x14ac:dyDescent="0.4">
      <c r="A77">
        <v>20200401</v>
      </c>
      <c r="C77">
        <v>4</v>
      </c>
      <c r="D77">
        <v>136.69054275895098</v>
      </c>
      <c r="E77">
        <v>8.2070635583125693</v>
      </c>
      <c r="F77">
        <v>682.98051909385208</v>
      </c>
      <c r="G77">
        <v>0</v>
      </c>
      <c r="H77">
        <v>447.61931746994748</v>
      </c>
      <c r="I77">
        <v>971.56845103315266</v>
      </c>
      <c r="J77">
        <v>352.36275077222803</v>
      </c>
      <c r="K77">
        <v>0</v>
      </c>
      <c r="L77">
        <v>0</v>
      </c>
      <c r="M77">
        <v>65.839313925435022</v>
      </c>
      <c r="N77">
        <v>0</v>
      </c>
      <c r="O77">
        <v>109.7183200825219</v>
      </c>
      <c r="P77">
        <v>0</v>
      </c>
      <c r="Q77">
        <v>40.254297147401971</v>
      </c>
      <c r="R77">
        <v>149.2690176366952</v>
      </c>
      <c r="S77">
        <v>0</v>
      </c>
      <c r="T77">
        <v>0</v>
      </c>
    </row>
    <row r="78" spans="1:20" x14ac:dyDescent="0.4">
      <c r="A78">
        <v>20200501</v>
      </c>
      <c r="C78">
        <v>5</v>
      </c>
      <c r="D78">
        <v>177.82751387635861</v>
      </c>
      <c r="E78">
        <v>0</v>
      </c>
      <c r="F78">
        <v>945.14162195987319</v>
      </c>
      <c r="G78">
        <v>0</v>
      </c>
      <c r="H78">
        <v>809.26048157579771</v>
      </c>
      <c r="I78">
        <v>1128.0592981909967</v>
      </c>
      <c r="J78">
        <v>332.1362822600795</v>
      </c>
      <c r="K78">
        <v>0</v>
      </c>
      <c r="L78">
        <v>0</v>
      </c>
      <c r="M78">
        <v>62.608007502167922</v>
      </c>
      <c r="N78">
        <v>8.9092803915976901</v>
      </c>
      <c r="O78">
        <v>276.55593093868077</v>
      </c>
      <c r="P78">
        <v>0</v>
      </c>
      <c r="Q78">
        <v>32.822022287444497</v>
      </c>
      <c r="R78">
        <v>178.76802780607071</v>
      </c>
      <c r="S78">
        <v>0</v>
      </c>
      <c r="T78">
        <v>0</v>
      </c>
    </row>
    <row r="79" spans="1:20" x14ac:dyDescent="0.4">
      <c r="A79">
        <v>20200601</v>
      </c>
      <c r="C79">
        <v>6</v>
      </c>
      <c r="D79">
        <v>226.53237453658312</v>
      </c>
      <c r="E79">
        <v>30.4040798063754</v>
      </c>
      <c r="F79">
        <v>829.71422200183883</v>
      </c>
      <c r="G79">
        <v>0</v>
      </c>
      <c r="H79">
        <v>1061.023460336399</v>
      </c>
      <c r="I79">
        <v>877.9596645463364</v>
      </c>
      <c r="J79">
        <v>364.25418981809207</v>
      </c>
      <c r="K79">
        <v>0</v>
      </c>
      <c r="L79">
        <v>0</v>
      </c>
      <c r="M79">
        <v>63.313256454344994</v>
      </c>
      <c r="N79">
        <v>8.60732409073462</v>
      </c>
      <c r="O79">
        <v>235.2926751931181</v>
      </c>
      <c r="P79">
        <v>0</v>
      </c>
      <c r="Q79">
        <v>36.008348141925602</v>
      </c>
      <c r="R79">
        <v>131.2023453140697</v>
      </c>
      <c r="S79">
        <v>0</v>
      </c>
      <c r="T79">
        <v>0</v>
      </c>
    </row>
    <row r="80" spans="1:20" x14ac:dyDescent="0.4">
      <c r="A80">
        <v>20200701</v>
      </c>
      <c r="C80">
        <v>7</v>
      </c>
      <c r="D80">
        <v>649.2843198302246</v>
      </c>
      <c r="E80">
        <v>42.556478058012104</v>
      </c>
      <c r="F80">
        <v>1082.4516179518532</v>
      </c>
      <c r="G80">
        <v>0</v>
      </c>
      <c r="H80">
        <v>764.40134854558062</v>
      </c>
      <c r="I80">
        <v>948.22951483209954</v>
      </c>
      <c r="J80">
        <v>434.66267202898422</v>
      </c>
      <c r="K80">
        <v>0</v>
      </c>
      <c r="L80">
        <v>0</v>
      </c>
      <c r="M80">
        <v>68.873115220853194</v>
      </c>
      <c r="N80">
        <v>40.221394996928133</v>
      </c>
      <c r="O80">
        <v>204.90240727161898</v>
      </c>
      <c r="P80">
        <v>0</v>
      </c>
      <c r="Q80">
        <v>46.239981097936905</v>
      </c>
      <c r="R80">
        <v>144.64522179758251</v>
      </c>
      <c r="S80">
        <v>0</v>
      </c>
      <c r="T80">
        <v>0</v>
      </c>
    </row>
    <row r="81" spans="1:20" x14ac:dyDescent="0.4">
      <c r="A81">
        <v>20200801</v>
      </c>
      <c r="C81">
        <v>8</v>
      </c>
      <c r="D81">
        <v>176.31651254728439</v>
      </c>
      <c r="E81">
        <v>0</v>
      </c>
      <c r="F81">
        <v>1437.4659450009285</v>
      </c>
      <c r="G81">
        <v>0</v>
      </c>
      <c r="H81">
        <v>2829.8289024223614</v>
      </c>
      <c r="I81">
        <v>812.53227822306485</v>
      </c>
      <c r="J81">
        <v>400.29370224940209</v>
      </c>
      <c r="K81">
        <v>0</v>
      </c>
      <c r="L81">
        <v>0</v>
      </c>
      <c r="M81">
        <v>47.828462415496602</v>
      </c>
      <c r="N81">
        <v>50.424642457354501</v>
      </c>
      <c r="O81">
        <v>97.764616222580898</v>
      </c>
      <c r="P81">
        <v>0</v>
      </c>
      <c r="Q81">
        <v>26.323608837071973</v>
      </c>
      <c r="R81">
        <v>111.7575072630961</v>
      </c>
      <c r="S81">
        <v>0</v>
      </c>
      <c r="T81">
        <v>0</v>
      </c>
    </row>
    <row r="82" spans="1:20" x14ac:dyDescent="0.4">
      <c r="A82">
        <v>20200901</v>
      </c>
      <c r="C82">
        <v>9</v>
      </c>
      <c r="D82">
        <v>171.97612908072929</v>
      </c>
      <c r="E82">
        <v>65.56058449467109</v>
      </c>
      <c r="F82">
        <v>966.77920192852787</v>
      </c>
      <c r="G82">
        <v>0</v>
      </c>
      <c r="H82">
        <v>1339.0664943513264</v>
      </c>
      <c r="I82">
        <v>778.70732223268521</v>
      </c>
      <c r="J82">
        <v>691.64206012745205</v>
      </c>
      <c r="K82">
        <v>0</v>
      </c>
      <c r="L82">
        <v>0</v>
      </c>
      <c r="M82">
        <v>100.94282183122171</v>
      </c>
      <c r="N82">
        <v>48.536939250332793</v>
      </c>
      <c r="O82">
        <v>146.96141077038129</v>
      </c>
      <c r="P82">
        <v>0</v>
      </c>
      <c r="Q82">
        <v>84.713692844546401</v>
      </c>
      <c r="R82">
        <v>127.43736938662529</v>
      </c>
      <c r="S82">
        <v>0</v>
      </c>
      <c r="T82">
        <v>0</v>
      </c>
    </row>
    <row r="83" spans="1:20" x14ac:dyDescent="0.4">
      <c r="A83">
        <v>20201001</v>
      </c>
      <c r="C83">
        <v>10</v>
      </c>
      <c r="D83">
        <v>247.10752461953871</v>
      </c>
      <c r="E83">
        <v>25.907528011133898</v>
      </c>
      <c r="F83">
        <v>794.23448408509853</v>
      </c>
      <c r="G83">
        <v>0</v>
      </c>
      <c r="H83">
        <v>1404.4511308466729</v>
      </c>
      <c r="I83">
        <v>927.41559755078549</v>
      </c>
      <c r="J83">
        <v>768.51221118025785</v>
      </c>
      <c r="K83">
        <v>0</v>
      </c>
      <c r="L83">
        <v>0</v>
      </c>
      <c r="M83">
        <v>95.924967633935296</v>
      </c>
      <c r="N83">
        <v>1119.1002809213601</v>
      </c>
      <c r="O83">
        <v>155.14657334344079</v>
      </c>
      <c r="P83">
        <v>8.8402896413572094</v>
      </c>
      <c r="Q83">
        <v>53.36544705204571</v>
      </c>
      <c r="R83">
        <v>189.30322711531622</v>
      </c>
      <c r="S83">
        <v>8.9092803915976901</v>
      </c>
      <c r="T83">
        <v>0</v>
      </c>
    </row>
    <row r="84" spans="1:20" x14ac:dyDescent="0.4">
      <c r="A84">
        <v>20201101</v>
      </c>
      <c r="C84">
        <v>11</v>
      </c>
      <c r="D84">
        <v>290.13445551550279</v>
      </c>
      <c r="E84">
        <v>25.117153740797601</v>
      </c>
      <c r="F84">
        <v>772.53724297238023</v>
      </c>
      <c r="G84">
        <v>0</v>
      </c>
      <c r="H84">
        <v>1888.431875521238</v>
      </c>
      <c r="I84">
        <v>775.35255483198455</v>
      </c>
      <c r="J84">
        <v>776.15215403191735</v>
      </c>
      <c r="K84">
        <v>0</v>
      </c>
      <c r="L84">
        <v>20.541617910582708</v>
      </c>
      <c r="M84">
        <v>115.42445787005001</v>
      </c>
      <c r="N84">
        <v>438.98698461573781</v>
      </c>
      <c r="O84">
        <v>165.78259126713232</v>
      </c>
      <c r="P84">
        <v>12.347185077653601</v>
      </c>
      <c r="Q84">
        <v>78.138421495624698</v>
      </c>
      <c r="R84">
        <v>337.94294501841381</v>
      </c>
      <c r="S84">
        <v>15.001334853863099</v>
      </c>
      <c r="T84">
        <v>0</v>
      </c>
    </row>
    <row r="85" spans="1:20" x14ac:dyDescent="0.4">
      <c r="A85">
        <v>20201201</v>
      </c>
      <c r="C85">
        <v>12</v>
      </c>
      <c r="D85">
        <v>924.11226718009732</v>
      </c>
      <c r="E85">
        <v>295.30446302926254</v>
      </c>
      <c r="F85">
        <v>1066.5543416165629</v>
      </c>
      <c r="G85">
        <v>19.260739297882999</v>
      </c>
      <c r="H85">
        <v>10675.588856042314</v>
      </c>
      <c r="I85">
        <v>1098.199999534577</v>
      </c>
      <c r="J85">
        <v>916.17872721232084</v>
      </c>
      <c r="K85">
        <v>13.183710767804</v>
      </c>
      <c r="L85">
        <v>27.1932248941919</v>
      </c>
      <c r="M85">
        <v>85.661025767843199</v>
      </c>
      <c r="N85">
        <v>439.38227289710613</v>
      </c>
      <c r="O85">
        <v>362.39224817808895</v>
      </c>
      <c r="P85">
        <v>68.952190347440904</v>
      </c>
      <c r="Q85">
        <v>88.772953848733593</v>
      </c>
      <c r="R85">
        <v>195.1812254382464</v>
      </c>
      <c r="S85">
        <v>72.065413777592894</v>
      </c>
      <c r="T85">
        <v>0</v>
      </c>
    </row>
    <row r="86" spans="1:20" x14ac:dyDescent="0.4">
      <c r="A86">
        <v>20210101</v>
      </c>
      <c r="B86">
        <v>21</v>
      </c>
      <c r="C86">
        <v>1</v>
      </c>
      <c r="D86">
        <v>1869.3347467813487</v>
      </c>
      <c r="E86">
        <v>132.48051480154862</v>
      </c>
      <c r="F86">
        <v>1113.8899674504912</v>
      </c>
      <c r="G86">
        <v>33.844499927806424</v>
      </c>
      <c r="H86">
        <v>7163.4423125281828</v>
      </c>
      <c r="I86">
        <v>1141.8963881344644</v>
      </c>
      <c r="J86">
        <v>933.14778325432678</v>
      </c>
      <c r="K86">
        <v>53.231930113982401</v>
      </c>
      <c r="L86">
        <v>17.405188652544098</v>
      </c>
      <c r="M86">
        <v>130.59773081707809</v>
      </c>
      <c r="N86">
        <v>375.00466659563779</v>
      </c>
      <c r="O86">
        <v>484.86097541025089</v>
      </c>
      <c r="P86">
        <v>16.178239680454102</v>
      </c>
      <c r="Q86">
        <v>215.6180997457152</v>
      </c>
      <c r="R86">
        <v>207.95622391965901</v>
      </c>
      <c r="S86">
        <v>87.114451351958905</v>
      </c>
      <c r="T86">
        <v>0</v>
      </c>
    </row>
    <row r="87" spans="1:20" x14ac:dyDescent="0.4">
      <c r="A87">
        <v>20210201</v>
      </c>
      <c r="C87">
        <v>2</v>
      </c>
      <c r="D87">
        <v>778.28255588512798</v>
      </c>
      <c r="E87">
        <v>131.30329283992029</v>
      </c>
      <c r="F87">
        <v>933.37203948435854</v>
      </c>
      <c r="G87">
        <v>114.53648564042071</v>
      </c>
      <c r="H87">
        <v>4939.553743958345</v>
      </c>
      <c r="I87">
        <v>989.7319495519198</v>
      </c>
      <c r="J87">
        <v>1024.6803889504763</v>
      </c>
      <c r="K87">
        <v>11.0712247901974</v>
      </c>
      <c r="L87">
        <v>9.8410887023977107</v>
      </c>
      <c r="M87">
        <v>147.9160848162951</v>
      </c>
      <c r="N87">
        <v>170.6666605098531</v>
      </c>
      <c r="O87">
        <v>357.1311704617778</v>
      </c>
      <c r="P87">
        <v>133.7653358805</v>
      </c>
      <c r="Q87">
        <v>377.02148197586808</v>
      </c>
      <c r="R87">
        <v>205.58387117716893</v>
      </c>
      <c r="S87">
        <v>66.447507926130797</v>
      </c>
      <c r="T87">
        <v>0</v>
      </c>
    </row>
    <row r="88" spans="1:20" x14ac:dyDescent="0.4">
      <c r="A88">
        <v>20210301</v>
      </c>
      <c r="C88">
        <v>3</v>
      </c>
      <c r="D88">
        <v>508.51571067762535</v>
      </c>
      <c r="E88">
        <v>127.55734008801269</v>
      </c>
      <c r="F88">
        <v>1156.6327459770455</v>
      </c>
      <c r="G88">
        <v>89.53768025753125</v>
      </c>
      <c r="H88">
        <v>11053.082968440089</v>
      </c>
      <c r="I88">
        <v>1002.3500922428315</v>
      </c>
      <c r="J88">
        <v>1416.5769979756381</v>
      </c>
      <c r="K88">
        <v>36.319434714051802</v>
      </c>
      <c r="L88">
        <v>36.296937628550829</v>
      </c>
      <c r="M88">
        <v>142.86051774768339</v>
      </c>
      <c r="N88">
        <v>242.08053588846491</v>
      </c>
      <c r="O88">
        <v>251.81862964090129</v>
      </c>
      <c r="P88">
        <v>200.00507361198208</v>
      </c>
      <c r="Q88">
        <v>270.17899900066982</v>
      </c>
      <c r="R88">
        <v>219.76088073654529</v>
      </c>
      <c r="S88">
        <v>76.426147859468003</v>
      </c>
      <c r="T88">
        <v>0</v>
      </c>
    </row>
    <row r="89" spans="1:20" x14ac:dyDescent="0.4">
      <c r="A89">
        <v>20210401</v>
      </c>
      <c r="C89">
        <v>4</v>
      </c>
      <c r="D89">
        <v>533.4887910158468</v>
      </c>
      <c r="E89">
        <v>85.223397712630103</v>
      </c>
      <c r="F89">
        <v>1032.4900542979237</v>
      </c>
      <c r="G89">
        <v>117.7824160034109</v>
      </c>
      <c r="H89">
        <v>3516.2086218802237</v>
      </c>
      <c r="I89">
        <v>1313.8410690156384</v>
      </c>
      <c r="J89">
        <v>1451.0473003016505</v>
      </c>
      <c r="K89">
        <v>37.34831519445121</v>
      </c>
      <c r="L89">
        <v>22.704369571035301</v>
      </c>
      <c r="M89">
        <v>395.67257694803277</v>
      </c>
      <c r="N89">
        <v>165.2434612294694</v>
      </c>
      <c r="O89">
        <v>2685.6346221483936</v>
      </c>
      <c r="P89">
        <v>117.52018755356529</v>
      </c>
      <c r="Q89">
        <v>190.17491720645771</v>
      </c>
      <c r="R89">
        <v>689.84780325668612</v>
      </c>
      <c r="S89">
        <v>55.117574865143496</v>
      </c>
      <c r="T89">
        <v>0</v>
      </c>
    </row>
    <row r="90" spans="1:20" x14ac:dyDescent="0.4">
      <c r="A90">
        <v>20210501</v>
      </c>
      <c r="C90">
        <v>5</v>
      </c>
      <c r="D90">
        <v>540.05143456473184</v>
      </c>
      <c r="E90">
        <v>92.388829445345195</v>
      </c>
      <c r="F90">
        <v>958.13725045398189</v>
      </c>
      <c r="G90">
        <v>160.85349162275759</v>
      </c>
      <c r="H90">
        <v>3195.4283749660726</v>
      </c>
      <c r="I90">
        <v>1182.3267584485184</v>
      </c>
      <c r="J90">
        <v>1397.5225817437481</v>
      </c>
      <c r="K90">
        <v>36.279403296292699</v>
      </c>
      <c r="L90">
        <v>18.6383178161431</v>
      </c>
      <c r="M90">
        <v>252.61771283627709</v>
      </c>
      <c r="N90">
        <v>167.2520264931504</v>
      </c>
      <c r="O90">
        <v>969.9415991139681</v>
      </c>
      <c r="P90">
        <v>66.5350965297107</v>
      </c>
      <c r="Q90">
        <v>143.65733346965578</v>
      </c>
      <c r="R90">
        <v>494.54512972153981</v>
      </c>
      <c r="S90">
        <v>30.857361489595899</v>
      </c>
      <c r="T90">
        <v>0</v>
      </c>
    </row>
    <row r="91" spans="1:20" x14ac:dyDescent="0.4">
      <c r="A91">
        <v>20210601</v>
      </c>
      <c r="C91">
        <v>6</v>
      </c>
      <c r="D91">
        <v>873.28749384559569</v>
      </c>
      <c r="E91">
        <v>119.57245641950959</v>
      </c>
      <c r="F91">
        <v>828.06688665846423</v>
      </c>
      <c r="G91">
        <v>114.80734650366044</v>
      </c>
      <c r="H91">
        <v>3354.4998362458955</v>
      </c>
      <c r="I91">
        <v>1059.7545796007396</v>
      </c>
      <c r="J91">
        <v>2068.9970346800214</v>
      </c>
      <c r="K91">
        <v>17.13705878963826</v>
      </c>
      <c r="L91">
        <v>35.01032197047661</v>
      </c>
      <c r="M91">
        <v>290.11131387386638</v>
      </c>
      <c r="N91">
        <v>261.16851873545477</v>
      </c>
      <c r="O91">
        <v>599.53820314379504</v>
      </c>
      <c r="P91">
        <v>66.571342766571291</v>
      </c>
      <c r="Q91">
        <v>653.96269102609915</v>
      </c>
      <c r="R91">
        <v>1072.6425991184663</v>
      </c>
      <c r="S91">
        <v>84.189921756917684</v>
      </c>
      <c r="T91">
        <v>0</v>
      </c>
    </row>
    <row r="92" spans="1:20" x14ac:dyDescent="0.4">
      <c r="A92">
        <v>20210701</v>
      </c>
      <c r="C92">
        <v>7</v>
      </c>
      <c r="D92">
        <v>442.71237295090373</v>
      </c>
      <c r="E92">
        <v>169.52490302865297</v>
      </c>
      <c r="F92">
        <v>990.9270871971371</v>
      </c>
      <c r="G92">
        <v>51.149814139453959</v>
      </c>
      <c r="H92">
        <v>2420.8639269891592</v>
      </c>
      <c r="I92">
        <v>999.24135024293992</v>
      </c>
      <c r="J92">
        <v>1471.9843272094727</v>
      </c>
      <c r="K92">
        <v>36.753113834003599</v>
      </c>
      <c r="L92">
        <v>27.265516453081048</v>
      </c>
      <c r="M92">
        <v>212.14493373511831</v>
      </c>
      <c r="N92">
        <v>223.00231775691148</v>
      </c>
      <c r="O92">
        <v>442.64374195622332</v>
      </c>
      <c r="P92">
        <v>148.51272283163829</v>
      </c>
      <c r="Q92">
        <v>303.24636986514895</v>
      </c>
      <c r="R92">
        <v>317.51064404749138</v>
      </c>
      <c r="S92">
        <v>34.312699791734161</v>
      </c>
      <c r="T92">
        <v>0</v>
      </c>
    </row>
    <row r="93" spans="1:20" x14ac:dyDescent="0.4">
      <c r="A93">
        <v>20210801</v>
      </c>
      <c r="C93">
        <v>8</v>
      </c>
      <c r="D93">
        <v>337.26594354962538</v>
      </c>
      <c r="E93">
        <v>75.352614705387509</v>
      </c>
      <c r="F93">
        <v>1682.4736054762589</v>
      </c>
      <c r="G93">
        <v>67.0417871949832</v>
      </c>
      <c r="H93">
        <v>3587.5932042306185</v>
      </c>
      <c r="I93">
        <v>887.82264664578963</v>
      </c>
      <c r="J93">
        <v>1172.4918058764981</v>
      </c>
      <c r="K93">
        <v>50.678921559873807</v>
      </c>
      <c r="L93">
        <v>28.48828832763294</v>
      </c>
      <c r="M93">
        <v>192.85332068125859</v>
      </c>
      <c r="N93">
        <v>172.25831670285982</v>
      </c>
      <c r="O93">
        <v>352.41602268107908</v>
      </c>
      <c r="P93">
        <v>115.9903429927394</v>
      </c>
      <c r="Q93">
        <v>187.44205468676009</v>
      </c>
      <c r="R93">
        <v>343.21995182153449</v>
      </c>
      <c r="S93">
        <v>31.270396328796899</v>
      </c>
      <c r="T93">
        <v>0</v>
      </c>
    </row>
    <row r="94" spans="1:20" x14ac:dyDescent="0.4">
      <c r="A94">
        <v>20210901</v>
      </c>
      <c r="C94">
        <v>9</v>
      </c>
      <c r="D94">
        <v>1684.3889269410965</v>
      </c>
      <c r="E94">
        <v>67.733956934449793</v>
      </c>
      <c r="F94">
        <v>1513.0870655660622</v>
      </c>
      <c r="G94">
        <v>720.47625566920487</v>
      </c>
      <c r="H94">
        <v>4556.9431136375861</v>
      </c>
      <c r="I94">
        <v>839.30931113867359</v>
      </c>
      <c r="J94">
        <v>1370.4490909840479</v>
      </c>
      <c r="K94">
        <v>54.129424883777659</v>
      </c>
      <c r="L94">
        <v>36.489575492541803</v>
      </c>
      <c r="M94">
        <v>186.8186981556714</v>
      </c>
      <c r="N94">
        <v>246.36255004718004</v>
      </c>
      <c r="O94">
        <v>370.16458779348659</v>
      </c>
      <c r="P94">
        <v>106.71600268108301</v>
      </c>
      <c r="Q94">
        <v>229.24108789066619</v>
      </c>
      <c r="R94">
        <v>741.98946642857936</v>
      </c>
      <c r="S94">
        <v>29.583490409709501</v>
      </c>
      <c r="T94">
        <v>0</v>
      </c>
    </row>
    <row r="95" spans="1:20" x14ac:dyDescent="0.4">
      <c r="A95">
        <v>20211001</v>
      </c>
      <c r="C95">
        <v>10</v>
      </c>
      <c r="D95">
        <v>3309.4361973191412</v>
      </c>
      <c r="E95">
        <v>85.3725851688815</v>
      </c>
      <c r="F95">
        <v>1195.2257843691873</v>
      </c>
      <c r="G95">
        <v>463.21092539688198</v>
      </c>
      <c r="H95">
        <v>2154.2405022078328</v>
      </c>
      <c r="I95">
        <v>1106.8548975180124</v>
      </c>
      <c r="J95">
        <v>1407.7935495243398</v>
      </c>
      <c r="K95">
        <v>41.697107856348097</v>
      </c>
      <c r="L95">
        <v>15.139244521918251</v>
      </c>
      <c r="M95">
        <v>365.31166846712688</v>
      </c>
      <c r="N95">
        <v>233.56841012452918</v>
      </c>
      <c r="O95">
        <v>748.56834594112877</v>
      </c>
      <c r="P95">
        <v>105.94872835369461</v>
      </c>
      <c r="Q95">
        <v>380.59940047238359</v>
      </c>
      <c r="R95">
        <v>1464.3872381395652</v>
      </c>
      <c r="S95">
        <v>35.382316818383352</v>
      </c>
      <c r="T95">
        <v>0</v>
      </c>
    </row>
    <row r="96" spans="1:20" x14ac:dyDescent="0.4">
      <c r="A96">
        <v>20211101</v>
      </c>
      <c r="C96">
        <v>11</v>
      </c>
      <c r="D96">
        <v>1798.8115040564467</v>
      </c>
      <c r="E96">
        <v>115.54205778357381</v>
      </c>
      <c r="F96">
        <v>1302.833226361327</v>
      </c>
      <c r="G96">
        <v>185.90491562544133</v>
      </c>
      <c r="H96">
        <v>4274.9902717101158</v>
      </c>
      <c r="I96">
        <v>994.37159906045406</v>
      </c>
      <c r="J96">
        <v>1392.985449434447</v>
      </c>
      <c r="K96">
        <v>24.7066810505973</v>
      </c>
      <c r="L96">
        <v>25.261200464094202</v>
      </c>
      <c r="M96">
        <v>504.83711584198591</v>
      </c>
      <c r="N96">
        <v>212.4118298922798</v>
      </c>
      <c r="O96">
        <v>564.72994685610388</v>
      </c>
      <c r="P96">
        <v>384.22042109040592</v>
      </c>
      <c r="Q96">
        <v>268.07907105757471</v>
      </c>
      <c r="R96">
        <v>4055.1139869186345</v>
      </c>
      <c r="S96">
        <v>69.957291280583036</v>
      </c>
      <c r="T96">
        <v>0</v>
      </c>
    </row>
    <row r="97" spans="1:20" x14ac:dyDescent="0.4">
      <c r="A97">
        <v>20211201</v>
      </c>
      <c r="C97">
        <v>12</v>
      </c>
      <c r="D97">
        <v>641.34221851110874</v>
      </c>
      <c r="E97">
        <v>123.28236940639209</v>
      </c>
      <c r="F97">
        <v>956.55840936725735</v>
      </c>
      <c r="G97">
        <v>100.62698016469255</v>
      </c>
      <c r="H97">
        <v>3794.7976370166439</v>
      </c>
      <c r="I97">
        <v>1007.8807047027651</v>
      </c>
      <c r="J97">
        <v>1124.1321590321504</v>
      </c>
      <c r="K97">
        <v>26.507582574233851</v>
      </c>
      <c r="L97">
        <v>13.245765295902199</v>
      </c>
      <c r="M97">
        <v>340.2023890624622</v>
      </c>
      <c r="N97">
        <v>225.70228692075381</v>
      </c>
      <c r="O97">
        <v>386.58776821589726</v>
      </c>
      <c r="P97">
        <v>112.8904378019941</v>
      </c>
      <c r="Q97">
        <v>187.13219994775432</v>
      </c>
      <c r="R97">
        <v>1036.6023787579741</v>
      </c>
      <c r="S97">
        <v>34.658207864770738</v>
      </c>
      <c r="T97">
        <v>0</v>
      </c>
    </row>
    <row r="98" spans="1:20" x14ac:dyDescent="0.4">
      <c r="A98" t="s">
        <v>0</v>
      </c>
      <c r="D98">
        <v>41766.455326168551</v>
      </c>
      <c r="E98">
        <v>3438.3972387140302</v>
      </c>
      <c r="F98">
        <v>117708.1266602056</v>
      </c>
      <c r="G98">
        <v>2283.2336634105404</v>
      </c>
      <c r="H98">
        <v>123995.08867082132</v>
      </c>
      <c r="I98">
        <v>132252.29808574164</v>
      </c>
      <c r="J98">
        <v>25079.6721729317</v>
      </c>
      <c r="K98">
        <v>439.04390942525208</v>
      </c>
      <c r="L98">
        <v>349.32787760839648</v>
      </c>
      <c r="M98">
        <v>5977.907779155762</v>
      </c>
      <c r="N98">
        <v>5123.6968243781002</v>
      </c>
      <c r="O98">
        <v>27249.15243466125</v>
      </c>
      <c r="P98">
        <v>1694.1252978125256</v>
      </c>
      <c r="Q98">
        <v>4580.0839676462301</v>
      </c>
      <c r="R98">
        <v>31867.296706121178</v>
      </c>
      <c r="S98">
        <v>731.29339676624613</v>
      </c>
      <c r="T98">
        <v>0</v>
      </c>
    </row>
  </sheetData>
  <phoneticPr fontId="1"/>
  <pageMargins left="0.7" right="0.7" top="0.75" bottom="0.75" header="0.3" footer="0.3"/>
  <pageSetup paperSize="8" scale="5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7B87D8C9152D49B9370B9245F3E45F" ma:contentTypeVersion="8" ma:contentTypeDescription="新しいドキュメントを作成します。" ma:contentTypeScope="" ma:versionID="ef977a96af37c94e26731e091bb4f555">
  <xsd:schema xmlns:xsd="http://www.w3.org/2001/XMLSchema" xmlns:xs="http://www.w3.org/2001/XMLSchema" xmlns:p="http://schemas.microsoft.com/office/2006/metadata/properties" xmlns:ns2="bf82e485-ea92-44bb-a198-9fd69946a06d" xmlns:ns3="e0b654a8-61a5-4a56-b69d-ea9ad85e9fac" targetNamespace="http://schemas.microsoft.com/office/2006/metadata/properties" ma:root="true" ma:fieldsID="87e4f7020f9dc2159c8fefa88575ffd5" ns2:_="" ns3:_="">
    <xsd:import namespace="bf82e485-ea92-44bb-a198-9fd69946a06d"/>
    <xsd:import namespace="e0b654a8-61a5-4a56-b69d-ea9ad85e9f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2e485-ea92-44bb-a198-9fd69946a0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654a8-61a5-4a56-b69d-ea9ad85e9fa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B2C49A-1BAC-447E-818A-A4A6316E2E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2e485-ea92-44bb-a198-9fd69946a06d"/>
    <ds:schemaRef ds:uri="e0b654a8-61a5-4a56-b69d-ea9ad85e9f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CA3043-F6D5-4700-B41F-0E8D2DD61E60}">
  <ds:schemaRefs>
    <ds:schemaRef ds:uri="bf82e485-ea92-44bb-a198-9fd69946a06d"/>
    <ds:schemaRef ds:uri="e0b654a8-61a5-4a56-b69d-ea9ad85e9fac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5DAB4A2-BC0B-42DD-A55F-979BB55A95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エネルギーイノベーションに関する検索人数の推移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928001530</cp:lastModifiedBy>
  <cp:revision/>
  <cp:lastPrinted>2022-05-13T05:39:40Z</cp:lastPrinted>
  <dcterms:created xsi:type="dcterms:W3CDTF">2022-03-08T07:57:49Z</dcterms:created>
  <dcterms:modified xsi:type="dcterms:W3CDTF">2022-05-13T05:39:46Z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0x010100E27B87D8C9152D49B9370B9245F3E45F</vt:lpwstr>
  </property>
</Properties>
</file>