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5580" yWindow="1350" windowWidth="17280" windowHeight="9030" activeTab="1"/>
  </bookViews>
  <sheets>
    <sheet name="グラフ" sheetId="11" r:id="rId1"/>
    <sheet name="データ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<sst xmlns="http://schemas.openxmlformats.org/spreadsheetml/2006/main" count="4" uniqueCount="4">
  <si>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【第213-2-2】日本の原子力発電設備利用率の推移</t>
    <rPh sb="10" eb="12">
      <t>ニホン</t>
    </rPh>
    <phoneticPr fontId="2"/>
  </si>
  <si>
    <t>設備利用率</t>
  </si>
  <si>
    <t>出典：IAEA, Power Reactor Information System (PRIS)を基に作成</t>
    <rPh sb="0" eb="2">
      <t>シュッテン</t>
    </rPh>
    <rPh sb="49" eb="50">
      <t>モト</t>
    </rPh>
    <rPh sb="51" eb="53">
      <t>サクセイ</t>
    </rPh>
    <phoneticPr fontId="2"/>
  </si>
  <si>
    <t>R:\public\原子力（村上）\【09】 各種データベース（要更新）\PRIS Data\2019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</si>
</sst>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%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2" applyAlignment="1" applyProtection="1">
      <alignment vertical="center"/>
    </xf>
    <xf numFmtId="177" fontId="0" fillId="0" borderId="0" xfId="0" applyNumberFormat="1">
      <alignment vertical="center"/>
    </xf>
    <xf numFmtId="0" fontId="1" fillId="0" borderId="0" xfId="3">
      <alignment vertical="center"/>
    </xf>
    <xf numFmtId="0" fontId="1" fillId="0" borderId="1" xfId="3" applyBorder="1">
      <alignment vertical="center"/>
    </xf>
    <xf numFmtId="0" fontId="1" fillId="0" borderId="1" xfId="3" applyBorder="1" applyAlignment="1">
      <alignment horizontal="center" vertical="center"/>
    </xf>
    <xf numFmtId="177" fontId="1" fillId="0" borderId="1" xfId="1" applyNumberFormat="1" applyBorder="1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0" fillId="0" borderId="0" xfId="3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177" fontId="0" fillId="0" borderId="0" xfId="4" applyNumberFormat="1" applyFont="1">
      <alignment vertical="center"/>
    </xf>
    <xf numFmtId="177" fontId="1" fillId="2" borderId="1" xfId="1" applyNumberFormat="1" applyFill="1" applyBorder="1">
      <alignment vertical="center"/>
    </xf>
  </cellXfs>
  <cellStyles count="5">
    <cellStyle name="パーセント" xfId="4" builtinId="5"/>
    <cellStyle name="パーセント 2" xfId="1"/>
    <cellStyle name="ハイパーリンク" xfId="2" builtinId="8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9561942687424E-2"/>
          <c:y val="4.1051380653114852E-2"/>
          <c:w val="0.85007400804889954"/>
          <c:h val="0.864639790213900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</c:f>
              <c:strCache>
                <c:ptCount val="1"/>
                <c:pt idx="0">
                  <c:v>設備利用率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データ!$C$6:$V$6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データ!$C$7:$V$7</c:f>
              <c:numCache>
                <c:formatCode>0.0%</c:formatCode>
                <c:ptCount val="20"/>
                <c:pt idx="0">
                  <c:v>0.80600000000000005</c:v>
                </c:pt>
                <c:pt idx="1">
                  <c:v>0.79700000000000004</c:v>
                </c:pt>
                <c:pt idx="2">
                  <c:v>0.78200000000000003</c:v>
                </c:pt>
                <c:pt idx="3">
                  <c:v>0.57299999999999995</c:v>
                </c:pt>
                <c:pt idx="4">
                  <c:v>0.68900000000000006</c:v>
                </c:pt>
                <c:pt idx="5">
                  <c:v>0.67300000000000004</c:v>
                </c:pt>
                <c:pt idx="6">
                  <c:v>0.69900000000000007</c:v>
                </c:pt>
                <c:pt idx="7">
                  <c:v>0.64300000000000002</c:v>
                </c:pt>
                <c:pt idx="8">
                  <c:v>0.58099999999999996</c:v>
                </c:pt>
                <c:pt idx="9">
                  <c:v>0.624</c:v>
                </c:pt>
                <c:pt idx="10">
                  <c:v>0.68300000000000005</c:v>
                </c:pt>
                <c:pt idx="11">
                  <c:v>0.38</c:v>
                </c:pt>
                <c:pt idx="12">
                  <c:v>4.3999999999999997E-2</c:v>
                </c:pt>
                <c:pt idx="13">
                  <c:v>3.5999999999999997E-2</c:v>
                </c:pt>
                <c:pt idx="14">
                  <c:v>0</c:v>
                </c:pt>
                <c:pt idx="15">
                  <c:v>1.2E-2</c:v>
                </c:pt>
                <c:pt idx="16">
                  <c:v>0.05</c:v>
                </c:pt>
                <c:pt idx="17">
                  <c:v>8.4000000000000005E-2</c:v>
                </c:pt>
                <c:pt idx="18">
                  <c:v>0.14199999999999999</c:v>
                </c:pt>
                <c:pt idx="19">
                  <c:v>0.20899999999999999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99-4721-A2F8-071448680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14328"/>
        <c:axId val="137267384"/>
      </c:lineChart>
      <c:catAx>
        <c:axId val="39891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7267384"/>
        <c:crosses val="autoZero"/>
        <c:auto val="1"/>
        <c:lblAlgn val="ctr"/>
        <c:lblOffset val="100"/>
        <c:noMultiLvlLbl val="0"/>
      </c:catAx>
      <c:valAx>
        <c:axId val="137267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98914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7FC84CD-47EF-49F7-BC88-8742CFD8B9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0.85294</cdr:x>
      <cdr:y>0.92093</cdr:y>
    </cdr:from>
    <cdr:to>
      <cdr:x>0.98683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C58A3F35-44FB-4973-B054-F8F81C8CD1AB}"/>
            </a:ext>
          </a:extLst>
        </cdr:cNvPr>
        <cdr:cNvSpPr txBox="1"/>
      </cdr:nvSpPr>
      <cdr:spPr>
        <a:xfrm xmlns:a="http://schemas.openxmlformats.org/drawingml/2006/main">
          <a:off x="7939234" y="5601832"/>
          <a:ext cx="1246261" cy="48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050">
              <a:latin typeface="+mn-ea"/>
              <a:ea typeface="+mn-ea"/>
            </a:rPr>
            <a:t>（年度）</a:t>
          </a:r>
          <a:endParaRPr lang="en-US" altLang="ja-JP" sz="1050">
            <a:latin typeface="+mn-ea"/>
            <a:ea typeface="+mn-e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12</xdr:row>
      <xdr:rowOff>22860</xdr:rowOff>
    </xdr:from>
    <xdr:to>
      <xdr:col>13</xdr:col>
      <xdr:colOff>495300</xdr:colOff>
      <xdr:row>15</xdr:row>
      <xdr:rowOff>76200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xmlns="" id="{831DDEE2-6888-4563-9EE0-FF43C1DB0D08}"/>
            </a:ext>
          </a:extLst>
        </xdr:cNvPr>
        <xdr:cNvSpPr/>
      </xdr:nvSpPr>
      <xdr:spPr>
        <a:xfrm>
          <a:off x="2095500" y="2065020"/>
          <a:ext cx="6423660" cy="556260"/>
        </a:xfrm>
        <a:prstGeom prst="borderCallout1">
          <a:avLst>
            <a:gd name="adj1" fmla="val 3696"/>
            <a:gd name="adj2" fmla="val 87"/>
            <a:gd name="adj3" fmla="val -163529"/>
            <a:gd name="adj4" fmla="val -6391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色をつけたセルは、昨年度から数値が修正された箇所です。（昨年度データは、データ</a:t>
          </a:r>
          <a:r>
            <a:rPr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_old3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シートを参照）</a:t>
          </a:r>
        </a:p>
        <a:p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設備利用率は、原子力</a:t>
          </a:r>
          <a:r>
            <a:rPr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で計算した最新版の数字になります。</a:t>
          </a:r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22</xdr:col>
      <xdr:colOff>382776</xdr:colOff>
      <xdr:row>24</xdr:row>
      <xdr:rowOff>9643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34C9248-D8B0-483A-B7B9-105C43C4D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440" y="3215640"/>
          <a:ext cx="12727176" cy="847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/>
  </sheetViews>
  <sheetFormatPr defaultColWidth="9" defaultRowHeight="13.5"/>
  <cols>
    <col min="1" max="16384" width="9" style="10"/>
  </cols>
  <sheetData>
    <row r="2" spans="2:2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23"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3"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23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23">
      <c r="B6" s="4"/>
      <c r="C6" s="5">
        <v>2000</v>
      </c>
      <c r="D6" s="5">
        <v>2001</v>
      </c>
      <c r="E6" s="5">
        <v>2002</v>
      </c>
      <c r="F6" s="5">
        <v>2003</v>
      </c>
      <c r="G6" s="5">
        <v>2004</v>
      </c>
      <c r="H6" s="5">
        <v>2005</v>
      </c>
      <c r="I6" s="5">
        <v>2006</v>
      </c>
      <c r="J6" s="5">
        <v>2007</v>
      </c>
      <c r="K6" s="5">
        <v>2008</v>
      </c>
      <c r="L6" s="5">
        <v>2009</v>
      </c>
      <c r="M6" s="5">
        <v>2010</v>
      </c>
      <c r="N6" s="5">
        <v>2011</v>
      </c>
      <c r="O6" s="5">
        <v>2012</v>
      </c>
      <c r="P6" s="5">
        <v>2013</v>
      </c>
      <c r="Q6" s="5">
        <v>2014</v>
      </c>
      <c r="R6" s="5">
        <v>2015</v>
      </c>
      <c r="S6" s="5">
        <v>2016</v>
      </c>
      <c r="T6" s="5">
        <v>2017</v>
      </c>
      <c r="U6" s="5">
        <v>2018</v>
      </c>
      <c r="V6" s="5">
        <v>2019</v>
      </c>
      <c r="W6" s="12"/>
    </row>
    <row r="7" spans="2:23">
      <c r="B7" s="4" t="s">
        <v>1</v>
      </c>
      <c r="C7" s="14">
        <v>0.80600000000000005</v>
      </c>
      <c r="D7" s="14">
        <v>0.79700000000000004</v>
      </c>
      <c r="E7" s="14">
        <v>0.78200000000000003</v>
      </c>
      <c r="F7" s="14">
        <v>0.57299999999999995</v>
      </c>
      <c r="G7" s="6">
        <v>0.68900000000000006</v>
      </c>
      <c r="H7" s="14">
        <v>0.67300000000000004</v>
      </c>
      <c r="I7" s="6">
        <v>0.69900000000000007</v>
      </c>
      <c r="J7" s="14">
        <v>0.64300000000000002</v>
      </c>
      <c r="K7" s="14">
        <v>0.58099999999999996</v>
      </c>
      <c r="L7" s="14">
        <v>0.624</v>
      </c>
      <c r="M7" s="14">
        <v>0.68300000000000005</v>
      </c>
      <c r="N7" s="14">
        <v>0.38</v>
      </c>
      <c r="O7" s="14">
        <v>4.3999999999999997E-2</v>
      </c>
      <c r="P7" s="14">
        <v>3.5999999999999997E-2</v>
      </c>
      <c r="Q7" s="6">
        <v>0</v>
      </c>
      <c r="R7" s="14">
        <v>1.2E-2</v>
      </c>
      <c r="S7" s="6">
        <v>0.05</v>
      </c>
      <c r="T7" s="14">
        <v>8.4000000000000005E-2</v>
      </c>
      <c r="U7" s="6">
        <v>0.14199999999999999</v>
      </c>
      <c r="V7" s="14">
        <v>0.20899999999999999</v>
      </c>
      <c r="W7" s="12"/>
    </row>
    <row r="8" spans="2:23" ht="14.25">
      <c r="B8" s="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23" ht="14.25">
      <c r="B9" s="9" t="s">
        <v>2</v>
      </c>
      <c r="C9" s="7"/>
      <c r="D9" s="8"/>
      <c r="E9" s="1"/>
      <c r="F9" s="7"/>
      <c r="G9" s="7"/>
      <c r="H9" s="7"/>
      <c r="I9" s="7"/>
      <c r="J9" s="3"/>
      <c r="K9" s="3"/>
      <c r="L9" s="3"/>
      <c r="M9" s="3"/>
      <c r="N9" s="3"/>
      <c r="O9" s="3"/>
      <c r="P9" s="3"/>
      <c r="Q9" s="3"/>
      <c r="R9" s="3"/>
    </row>
    <row r="11" spans="2:23"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2:23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6" spans="2:23">
      <c r="J16" s="11"/>
    </row>
    <row r="18" spans="3:22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26" spans="3:22">
      <c r="C26" s="10" t="s">
        <v>3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2016-01-25T02:19:48Z</cp:lastPrinted>
  <dcterms:created xsi:type="dcterms:W3CDTF">2010-01-29T07:07:22Z</dcterms:created>
  <dcterms:modified xsi:type="dcterms:W3CDTF">2021-06-09T06:15:57Z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165885567665100</vt:r8>
  </property>
</Properties>
</file>