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870" yWindow="2940" windowWidth="26100" windowHeight="13680" activeTab="1"/>
  </bookViews>
  <sheets>
    <sheet name="graph" sheetId="2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<sst xmlns="http://schemas.openxmlformats.org/spreadsheetml/2006/main" count="115" uniqueCount="38">
  <si>
    <r>
      <t>PV</t>
    </r>
    <r>
      <rPr>
        <sz val="10"/>
        <color theme="1"/>
        <rFont val="ＭＳ Ｐゴシック"/>
        <family val="3"/>
        <charset val="128"/>
      </rPr>
      <t>国内出荷量</t>
    </r>
    <rPh sb="2" eb="4">
      <t>コクナイ</t>
    </rPh>
    <rPh sb="4" eb="6">
      <t>シュッカ</t>
    </rPh>
    <rPh sb="6" eb="7">
      <t>リョウ</t>
    </rPh>
    <phoneticPr fontId="2"/>
  </si>
  <si>
    <t>q1</t>
  </si>
  <si>
    <t>q2</t>
  </si>
  <si>
    <t>国内出荷量</t>
    <rPh sb="0" eb="2">
      <t>コクナイ</t>
    </rPh>
    <rPh sb="2" eb="4">
      <t>シュッカ</t>
    </rPh>
    <rPh sb="4" eb="5">
      <t>リョウ</t>
    </rPh>
    <phoneticPr fontId="2"/>
  </si>
  <si>
    <t>内　国内生産品</t>
    <rPh sb="0" eb="1">
      <t>ウチ</t>
    </rPh>
    <rPh sb="2" eb="4">
      <t>コクナイ</t>
    </rPh>
    <rPh sb="4" eb="6">
      <t>セイサン</t>
    </rPh>
    <rPh sb="6" eb="7">
      <t>ヒン</t>
    </rPh>
    <phoneticPr fontId="2"/>
  </si>
  <si>
    <t>内　海外生産品</t>
    <rPh sb="0" eb="1">
      <t>ウチ</t>
    </rPh>
    <rPh sb="2" eb="4">
      <t>カイガイ</t>
    </rPh>
    <rPh sb="4" eb="6">
      <t>セイサン</t>
    </rPh>
    <rPh sb="6" eb="7">
      <t>ヒン</t>
    </rPh>
    <phoneticPr fontId="2"/>
  </si>
  <si>
    <t>fy2013</t>
  </si>
  <si>
    <t>fy2014</t>
  </si>
  <si>
    <t>q3</t>
  </si>
  <si>
    <t>q4</t>
  </si>
  <si>
    <t>fy2011</t>
    <phoneticPr fontId="2"/>
  </si>
  <si>
    <t>fy2010</t>
    <phoneticPr fontId="2"/>
  </si>
  <si>
    <t>fy2008</t>
    <phoneticPr fontId="2"/>
  </si>
  <si>
    <t>fy2009</t>
    <phoneticPr fontId="2"/>
  </si>
  <si>
    <t>fy2007</t>
    <phoneticPr fontId="2"/>
  </si>
  <si>
    <t>fy2004</t>
    <phoneticPr fontId="2"/>
  </si>
  <si>
    <t>fy2005</t>
    <phoneticPr fontId="2"/>
  </si>
  <si>
    <t>fy2006</t>
    <phoneticPr fontId="2"/>
  </si>
  <si>
    <t>fy2002</t>
    <phoneticPr fontId="2"/>
  </si>
  <si>
    <t>fy2003</t>
    <phoneticPr fontId="2"/>
  </si>
  <si>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</si>
  <si>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百の桁未満はなし</t>
    <rPh sb="0" eb="1">
      <t>ヒャク</t>
    </rPh>
    <rPh sb="2" eb="3">
      <t>ケタ</t>
    </rPh>
    <rPh sb="3" eb="5">
      <t>ミマン</t>
    </rPh>
    <phoneticPr fontId="2"/>
  </si>
  <si>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</si>
  <si>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</si>
  <si>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</si>
  <si>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q3</t>
    <phoneticPr fontId="2"/>
  </si>
  <si>
    <t>fy2015</t>
    <phoneticPr fontId="2"/>
  </si>
  <si>
    <t>fy2012</t>
    <phoneticPr fontId="2"/>
  </si>
  <si>
    <t>fy2016</t>
    <phoneticPr fontId="2"/>
  </si>
  <si>
    <t>fy2017</t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</si>
  <si>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</si>
  <si>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fy2018</t>
    <phoneticPr fontId="2"/>
  </si>
  <si>
    <t>国内出荷</t>
  </si>
  <si>
    <t>fy2019</t>
    <phoneticPr fontId="2"/>
  </si>
  <si>
    <t>http://www.jpea.gr.jp/document/figure/index.html</t>
    <phoneticPr fontId="2"/>
  </si>
  <si>
    <t>fy2020</t>
    <phoneticPr fontId="2"/>
  </si>
  <si>
    <t>本蔵チェック済</t>
    <rPh sb="0" eb="2">
      <t>モトクラ</t>
    </rPh>
    <rPh sb="6" eb="7">
      <t>スミ</t>
    </rPh>
    <phoneticPr fontId="2"/>
  </si>
  <si>
    <t>2020年4月～12月のデータ</t>
    <rPh sb="4" eb="5">
      <t>ネン</t>
    </rPh>
    <rPh sb="6" eb="7">
      <t>ガツ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</si>
</sst>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  <xf numFmtId="38" fontId="0" fillId="0" borderId="0" xfId="1" applyFont="1" applyAlignment="1">
      <alignment vertical="center" wrapText="1"/>
    </xf>
    <xf numFmtId="3" fontId="6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2" applyFon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9" fontId="0" fillId="0" borderId="0" xfId="2" applyFont="1" applyBorder="1">
      <alignment vertical="center"/>
    </xf>
    <xf numFmtId="0" fontId="0" fillId="0" borderId="0" xfId="0" quotePrefix="1">
      <alignment vertical="center"/>
    </xf>
    <xf numFmtId="9" fontId="0" fillId="0" borderId="1" xfId="2" applyFont="1" applyFill="1" applyBorder="1">
      <alignment vertical="center"/>
    </xf>
    <xf numFmtId="9" fontId="0" fillId="0" borderId="0" xfId="2" applyFont="1" applyFill="1" applyBorder="1">
      <alignment vertical="center"/>
    </xf>
    <xf numFmtId="0" fontId="8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data!$H$83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data!$B$84:$B$102</c:f>
              <c:numCache>
                <c:formatCode>General</c:formatCode>
                <c:ptCount val="19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</c:numCache>
            </c:numRef>
          </c:cat>
          <c:val>
            <c:numRef>
              <c:f>data!$H$84:$H$102</c:f>
              <c:numCache>
                <c:formatCode>0%</c:formatCode>
                <c:ptCount val="19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0.18179767428849802</c:v>
                </c:pt>
                <c:pt idx="18">
                  <c:v>0.14815812630396569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data!$I$83</c:f>
              <c:strCache>
                <c:ptCount val="1"/>
                <c:pt idx="0">
                  <c:v>海外生産</c:v>
                </c:pt>
              </c:strCache>
            </c:strRef>
          </c:tx>
          <c:invertIfNegative val="0"/>
          <c:cat>
            <c:numRef>
              <c:f>data!$B$84:$B$102</c:f>
              <c:numCache>
                <c:formatCode>General</c:formatCode>
                <c:ptCount val="19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</c:numCache>
            </c:numRef>
          </c:cat>
          <c:val>
            <c:numRef>
              <c:f>data!$I$84:$I$102</c:f>
              <c:numCache>
                <c:formatCode>0%</c:formatCode>
                <c:ptCount val="19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0.81820232571150198</c:v>
                </c:pt>
                <c:pt idx="18">
                  <c:v>0.85184187369603437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99607040"/>
        <c:axId val="399607424"/>
      </c:barChart>
      <c:catAx>
        <c:axId val="399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100"/>
            </a:pPr>
            <a:endParaRPr lang="ja-JP"/>
          </a:p>
        </c:txPr>
        <c:crossAx val="399607424"/>
        <c:crosses val="autoZero"/>
        <c:auto val="1"/>
        <c:lblAlgn val="ctr"/>
        <c:lblOffset val="100"/>
        <c:noMultiLvlLbl val="0"/>
      </c:catAx>
      <c:valAx>
        <c:axId val="39960742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399607040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(4-12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30" sqref="U30"/>
    </sheetView>
  </sheetViews>
  <sheetFormatPr defaultRowHeight="12.75" x14ac:dyDescent="0.2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workbookViewId="0"/>
  </sheetViews>
  <sheetFormatPr defaultRowHeight="12.75" x14ac:dyDescent="0.2"/>
  <cols>
    <col min="2" max="2" width="7.140625" bestFit="1" customWidth="1"/>
    <col min="3" max="3" width="10.42578125" customWidth="1"/>
    <col min="4" max="6" width="15.5703125" customWidth="1"/>
    <col min="7" max="7" width="9.85546875" bestFit="1" customWidth="1"/>
    <col min="8" max="8" width="11" bestFit="1" customWidth="1"/>
    <col min="9" max="12" width="9.85546875" bestFit="1" customWidth="1"/>
  </cols>
  <sheetData>
    <row r="1" spans="1:8" x14ac:dyDescent="0.2">
      <c r="A1" t="s">
        <v>0</v>
      </c>
    </row>
    <row r="2" spans="1:8" x14ac:dyDescent="0.2">
      <c r="F2" s="4" t="s">
        <v>20</v>
      </c>
    </row>
    <row r="3" spans="1:8" x14ac:dyDescent="0.2">
      <c r="D3" t="s">
        <v>3</v>
      </c>
    </row>
    <row r="4" spans="1:8" x14ac:dyDescent="0.2">
      <c r="E4" s="1" t="s">
        <v>4</v>
      </c>
      <c r="F4" s="1" t="s">
        <v>5</v>
      </c>
    </row>
    <row r="5" spans="1:8" x14ac:dyDescent="0.2">
      <c r="D5" s="2"/>
      <c r="E5" s="2"/>
      <c r="F5" s="2"/>
      <c r="G5" s="3"/>
    </row>
    <row r="6" spans="1:8" x14ac:dyDescent="0.2">
      <c r="B6" t="s">
        <v>18</v>
      </c>
      <c r="C6" t="s">
        <v>1</v>
      </c>
      <c r="D6" s="2">
        <v>40300</v>
      </c>
      <c r="E6" s="2">
        <v>39100</v>
      </c>
      <c r="F6" s="2">
        <v>1200</v>
      </c>
      <c r="G6" s="3">
        <v>0</v>
      </c>
      <c r="H6" s="1" t="s">
        <v>21</v>
      </c>
    </row>
    <row r="7" spans="1:8" x14ac:dyDescent="0.2">
      <c r="C7" t="s">
        <v>2</v>
      </c>
      <c r="D7" s="2">
        <v>42100</v>
      </c>
      <c r="E7" s="2">
        <v>41600</v>
      </c>
      <c r="F7" s="2">
        <v>500</v>
      </c>
      <c r="G7" s="3">
        <v>0</v>
      </c>
      <c r="H7" s="1" t="s">
        <v>21</v>
      </c>
    </row>
    <row r="8" spans="1:8" x14ac:dyDescent="0.2">
      <c r="C8" t="s">
        <v>8</v>
      </c>
      <c r="D8" s="2">
        <v>52000</v>
      </c>
      <c r="E8" s="2">
        <v>51400</v>
      </c>
      <c r="F8" s="2">
        <v>600</v>
      </c>
      <c r="G8" s="3">
        <v>0</v>
      </c>
      <c r="H8" s="1" t="s">
        <v>21</v>
      </c>
    </row>
    <row r="9" spans="1:8" x14ac:dyDescent="0.2">
      <c r="C9" t="s">
        <v>9</v>
      </c>
      <c r="D9" s="2">
        <v>51800</v>
      </c>
      <c r="E9" s="2">
        <v>51100</v>
      </c>
      <c r="F9" s="2">
        <v>700</v>
      </c>
      <c r="G9" s="3">
        <v>0</v>
      </c>
      <c r="H9" s="1" t="s">
        <v>21</v>
      </c>
    </row>
    <row r="10" spans="1:8" x14ac:dyDescent="0.2">
      <c r="B10" t="s">
        <v>19</v>
      </c>
      <c r="C10" t="s">
        <v>1</v>
      </c>
      <c r="D10" s="2">
        <v>43878</v>
      </c>
      <c r="E10" s="2">
        <v>43499</v>
      </c>
      <c r="F10" s="2">
        <v>379</v>
      </c>
      <c r="G10" s="3">
        <v>0</v>
      </c>
    </row>
    <row r="11" spans="1:8" x14ac:dyDescent="0.2">
      <c r="C11" t="s">
        <v>2</v>
      </c>
      <c r="D11" s="2">
        <v>54650</v>
      </c>
      <c r="E11" s="2">
        <v>54329</v>
      </c>
      <c r="F11" s="2">
        <v>321</v>
      </c>
      <c r="G11" s="3">
        <v>0</v>
      </c>
    </row>
    <row r="12" spans="1:8" x14ac:dyDescent="0.2">
      <c r="C12" t="s">
        <v>8</v>
      </c>
      <c r="D12" s="2">
        <v>63880</v>
      </c>
      <c r="E12" s="2">
        <v>63479</v>
      </c>
      <c r="F12" s="2">
        <v>401</v>
      </c>
      <c r="G12" s="3">
        <v>0</v>
      </c>
    </row>
    <row r="13" spans="1:8" x14ac:dyDescent="0.2">
      <c r="C13" t="s">
        <v>9</v>
      </c>
      <c r="D13" s="2">
        <v>62578</v>
      </c>
      <c r="E13" s="2">
        <v>62104</v>
      </c>
      <c r="F13" s="2">
        <v>474</v>
      </c>
      <c r="G13" s="3">
        <v>0</v>
      </c>
    </row>
    <row r="14" spans="1:8" x14ac:dyDescent="0.2">
      <c r="B14" t="s">
        <v>15</v>
      </c>
      <c r="C14" t="s">
        <v>1</v>
      </c>
      <c r="D14" s="2">
        <v>60878</v>
      </c>
      <c r="E14" s="2">
        <v>60153</v>
      </c>
      <c r="F14" s="2">
        <v>725</v>
      </c>
      <c r="G14" s="3">
        <v>0</v>
      </c>
    </row>
    <row r="15" spans="1:8" x14ac:dyDescent="0.2">
      <c r="C15" t="s">
        <v>2</v>
      </c>
      <c r="D15" s="2">
        <v>72411</v>
      </c>
      <c r="E15" s="2">
        <v>69252</v>
      </c>
      <c r="F15" s="2">
        <v>3159</v>
      </c>
      <c r="G15" s="3">
        <v>0</v>
      </c>
    </row>
    <row r="16" spans="1:8" x14ac:dyDescent="0.2">
      <c r="C16" t="s">
        <v>8</v>
      </c>
      <c r="D16" s="2">
        <v>72917</v>
      </c>
      <c r="E16" s="2">
        <v>70068</v>
      </c>
      <c r="F16" s="2">
        <v>2849</v>
      </c>
      <c r="G16" s="3">
        <v>0</v>
      </c>
    </row>
    <row r="17" spans="2:7" x14ac:dyDescent="0.2">
      <c r="C17" t="s">
        <v>9</v>
      </c>
      <c r="D17" s="2">
        <v>67983</v>
      </c>
      <c r="E17" s="2">
        <v>66660</v>
      </c>
      <c r="F17" s="2">
        <v>1323</v>
      </c>
      <c r="G17" s="3">
        <v>0</v>
      </c>
    </row>
    <row r="18" spans="2:7" x14ac:dyDescent="0.2">
      <c r="B18" t="s">
        <v>16</v>
      </c>
      <c r="C18" t="s">
        <v>1</v>
      </c>
      <c r="D18" s="2">
        <v>66701</v>
      </c>
      <c r="E18" s="2">
        <v>65374</v>
      </c>
      <c r="F18" s="2">
        <v>1327</v>
      </c>
      <c r="G18" s="3">
        <v>0</v>
      </c>
    </row>
    <row r="19" spans="2:7" x14ac:dyDescent="0.2">
      <c r="C19" t="s">
        <v>2</v>
      </c>
      <c r="D19" s="2">
        <v>74224</v>
      </c>
      <c r="E19" s="2">
        <v>72437</v>
      </c>
      <c r="F19" s="2">
        <v>1787</v>
      </c>
      <c r="G19" s="3">
        <v>0</v>
      </c>
    </row>
    <row r="20" spans="2:7" x14ac:dyDescent="0.2">
      <c r="C20" t="s">
        <v>8</v>
      </c>
      <c r="D20" s="2">
        <v>82206</v>
      </c>
      <c r="E20" s="2">
        <v>79074</v>
      </c>
      <c r="F20" s="2">
        <v>3132</v>
      </c>
      <c r="G20" s="3">
        <v>0</v>
      </c>
    </row>
    <row r="21" spans="2:7" x14ac:dyDescent="0.2">
      <c r="C21" t="s">
        <v>9</v>
      </c>
      <c r="D21" s="2">
        <v>81937</v>
      </c>
      <c r="E21" s="2">
        <v>80586</v>
      </c>
      <c r="F21" s="2">
        <v>1351</v>
      </c>
      <c r="G21" s="3">
        <v>0</v>
      </c>
    </row>
    <row r="22" spans="2:7" x14ac:dyDescent="0.2">
      <c r="B22" t="s">
        <v>17</v>
      </c>
      <c r="C22" t="s">
        <v>1</v>
      </c>
      <c r="D22" s="2">
        <v>69039</v>
      </c>
      <c r="E22" s="2">
        <v>68691</v>
      </c>
      <c r="F22" s="2">
        <v>348</v>
      </c>
      <c r="G22" s="3">
        <v>0</v>
      </c>
    </row>
    <row r="23" spans="2:7" x14ac:dyDescent="0.2">
      <c r="C23" t="s">
        <v>2</v>
      </c>
      <c r="D23" s="2">
        <v>67564</v>
      </c>
      <c r="E23" s="2">
        <v>67227</v>
      </c>
      <c r="F23" s="2">
        <v>337</v>
      </c>
      <c r="G23" s="3">
        <v>0</v>
      </c>
    </row>
    <row r="24" spans="2:7" x14ac:dyDescent="0.2">
      <c r="C24" t="s">
        <v>8</v>
      </c>
      <c r="D24" s="2">
        <v>68560</v>
      </c>
      <c r="E24" s="2">
        <v>68147</v>
      </c>
      <c r="F24" s="2">
        <v>413</v>
      </c>
      <c r="G24" s="3">
        <v>0</v>
      </c>
    </row>
    <row r="25" spans="2:7" x14ac:dyDescent="0.2">
      <c r="C25" t="s">
        <v>9</v>
      </c>
      <c r="D25" s="2">
        <v>63012</v>
      </c>
      <c r="E25" s="2">
        <v>62534</v>
      </c>
      <c r="F25" s="2">
        <v>478</v>
      </c>
      <c r="G25" s="3">
        <v>0</v>
      </c>
    </row>
    <row r="26" spans="2:7" x14ac:dyDescent="0.2">
      <c r="B26" t="s">
        <v>14</v>
      </c>
      <c r="C26" t="s">
        <v>1</v>
      </c>
      <c r="D26" s="2">
        <v>43080</v>
      </c>
      <c r="E26" s="2">
        <v>42879</v>
      </c>
      <c r="F26" s="2">
        <v>201</v>
      </c>
      <c r="G26" s="3">
        <v>0</v>
      </c>
    </row>
    <row r="27" spans="2:7" x14ac:dyDescent="0.2">
      <c r="C27" t="s">
        <v>2</v>
      </c>
      <c r="D27" s="2">
        <v>49458</v>
      </c>
      <c r="E27" s="2">
        <v>49380</v>
      </c>
      <c r="F27" s="2">
        <v>78</v>
      </c>
      <c r="G27" s="3">
        <v>0</v>
      </c>
    </row>
    <row r="28" spans="2:7" x14ac:dyDescent="0.2">
      <c r="C28" t="s">
        <v>8</v>
      </c>
      <c r="D28" s="2">
        <v>55167</v>
      </c>
      <c r="E28" s="2">
        <v>54943</v>
      </c>
      <c r="F28" s="2">
        <v>224</v>
      </c>
      <c r="G28" s="3">
        <v>0</v>
      </c>
    </row>
    <row r="29" spans="2:7" x14ac:dyDescent="0.2">
      <c r="C29" t="s">
        <v>9</v>
      </c>
      <c r="D29" s="2">
        <v>62151</v>
      </c>
      <c r="E29" s="2">
        <v>62034</v>
      </c>
      <c r="F29" s="2">
        <v>117</v>
      </c>
      <c r="G29" s="3">
        <v>0</v>
      </c>
    </row>
    <row r="30" spans="2:7" x14ac:dyDescent="0.2">
      <c r="B30" t="s">
        <v>12</v>
      </c>
      <c r="C30" t="s">
        <v>1</v>
      </c>
      <c r="D30" s="2">
        <v>45612</v>
      </c>
      <c r="E30" s="2">
        <v>45491</v>
      </c>
      <c r="F30" s="2">
        <v>121</v>
      </c>
      <c r="G30" s="3">
        <v>0</v>
      </c>
    </row>
    <row r="31" spans="2:7" x14ac:dyDescent="0.2">
      <c r="C31" t="s">
        <v>2</v>
      </c>
      <c r="D31" s="2">
        <v>52496</v>
      </c>
      <c r="E31" s="2">
        <v>52496</v>
      </c>
      <c r="F31" s="2">
        <v>0</v>
      </c>
      <c r="G31" s="3">
        <v>0</v>
      </c>
    </row>
    <row r="32" spans="2:7" x14ac:dyDescent="0.2">
      <c r="C32" t="s">
        <v>8</v>
      </c>
      <c r="D32" s="2">
        <v>65411</v>
      </c>
      <c r="E32" s="2">
        <v>65401</v>
      </c>
      <c r="F32" s="2">
        <v>10</v>
      </c>
      <c r="G32" s="3">
        <v>0</v>
      </c>
    </row>
    <row r="33" spans="2:7" x14ac:dyDescent="0.2">
      <c r="C33" t="s">
        <v>9</v>
      </c>
      <c r="D33" s="2">
        <v>73268</v>
      </c>
      <c r="E33" s="2">
        <v>73249</v>
      </c>
      <c r="F33" s="2">
        <v>19</v>
      </c>
      <c r="G33" s="3">
        <v>0</v>
      </c>
    </row>
    <row r="34" spans="2:7" x14ac:dyDescent="0.2">
      <c r="B34" t="s">
        <v>13</v>
      </c>
      <c r="C34" t="s">
        <v>1</v>
      </c>
      <c r="D34" s="2">
        <v>83260</v>
      </c>
      <c r="E34" s="2">
        <v>74848</v>
      </c>
      <c r="F34" s="2">
        <v>8412</v>
      </c>
      <c r="G34" s="3">
        <v>0</v>
      </c>
    </row>
    <row r="35" spans="2:7" x14ac:dyDescent="0.2">
      <c r="C35" t="s">
        <v>2</v>
      </c>
      <c r="D35" s="2">
        <v>136684</v>
      </c>
      <c r="E35" s="2">
        <v>118754</v>
      </c>
      <c r="F35" s="2">
        <v>17930</v>
      </c>
      <c r="G35" s="3">
        <v>0</v>
      </c>
    </row>
    <row r="36" spans="2:7" x14ac:dyDescent="0.2">
      <c r="C36" t="s">
        <v>8</v>
      </c>
      <c r="D36" s="2">
        <v>190748</v>
      </c>
      <c r="E36" s="2">
        <v>164262</v>
      </c>
      <c r="F36" s="2">
        <v>26486</v>
      </c>
      <c r="G36" s="3">
        <v>0</v>
      </c>
    </row>
    <row r="37" spans="2:7" x14ac:dyDescent="0.2">
      <c r="C37" t="s">
        <v>9</v>
      </c>
      <c r="D37" s="2">
        <v>212435</v>
      </c>
      <c r="E37" s="2">
        <v>194870</v>
      </c>
      <c r="F37" s="2">
        <v>17565</v>
      </c>
      <c r="G37" s="3">
        <v>0</v>
      </c>
    </row>
    <row r="38" spans="2:7" x14ac:dyDescent="0.2">
      <c r="B38" t="s">
        <v>11</v>
      </c>
      <c r="C38" t="s">
        <v>1</v>
      </c>
      <c r="D38" s="2">
        <v>197828</v>
      </c>
      <c r="E38" s="2">
        <v>168928</v>
      </c>
      <c r="F38" s="2">
        <v>28900</v>
      </c>
      <c r="G38" s="3">
        <v>0</v>
      </c>
    </row>
    <row r="39" spans="2:7" x14ac:dyDescent="0.2">
      <c r="C39" t="s">
        <v>2</v>
      </c>
      <c r="D39" s="2">
        <v>270113</v>
      </c>
      <c r="E39" s="2">
        <v>231285</v>
      </c>
      <c r="F39" s="2">
        <v>38828</v>
      </c>
      <c r="G39" s="3">
        <v>0</v>
      </c>
    </row>
    <row r="40" spans="2:7" x14ac:dyDescent="0.2">
      <c r="C40" t="s">
        <v>8</v>
      </c>
      <c r="D40" s="2">
        <v>311544</v>
      </c>
      <c r="E40" s="2">
        <v>271195</v>
      </c>
      <c r="F40" s="2">
        <v>40349</v>
      </c>
      <c r="G40" s="3">
        <v>0</v>
      </c>
    </row>
    <row r="41" spans="2:7" x14ac:dyDescent="0.2">
      <c r="C41" t="s">
        <v>9</v>
      </c>
      <c r="D41" s="2">
        <v>283429</v>
      </c>
      <c r="E41" s="2">
        <v>223804</v>
      </c>
      <c r="F41" s="2">
        <v>59625</v>
      </c>
      <c r="G41" s="3">
        <v>0</v>
      </c>
    </row>
    <row r="42" spans="2:7" x14ac:dyDescent="0.2">
      <c r="B42" t="s">
        <v>10</v>
      </c>
      <c r="C42" t="s">
        <v>1</v>
      </c>
      <c r="D42" s="2">
        <v>258609</v>
      </c>
      <c r="E42" s="2">
        <v>218405</v>
      </c>
      <c r="F42" s="2">
        <v>40204</v>
      </c>
      <c r="G42" s="3">
        <v>0</v>
      </c>
    </row>
    <row r="43" spans="2:7" x14ac:dyDescent="0.2">
      <c r="C43" t="s">
        <v>2</v>
      </c>
      <c r="D43" s="2">
        <v>347707</v>
      </c>
      <c r="E43" s="2">
        <v>281623</v>
      </c>
      <c r="F43" s="2">
        <v>66084</v>
      </c>
      <c r="G43" s="3">
        <v>0</v>
      </c>
    </row>
    <row r="44" spans="2:7" x14ac:dyDescent="0.2">
      <c r="C44" t="s">
        <v>8</v>
      </c>
      <c r="D44" s="2">
        <v>406328</v>
      </c>
      <c r="E44" s="2">
        <v>309705</v>
      </c>
      <c r="F44" s="2">
        <v>96623</v>
      </c>
      <c r="G44" s="3">
        <v>0</v>
      </c>
    </row>
    <row r="45" spans="2:7" x14ac:dyDescent="0.2">
      <c r="C45" t="s">
        <v>9</v>
      </c>
      <c r="D45" s="2">
        <v>391505</v>
      </c>
      <c r="E45" s="2">
        <v>291949</v>
      </c>
      <c r="F45" s="2">
        <v>99556</v>
      </c>
      <c r="G45" s="3">
        <v>0</v>
      </c>
    </row>
    <row r="46" spans="2:7" x14ac:dyDescent="0.2">
      <c r="B46" t="s">
        <v>27</v>
      </c>
      <c r="C46" t="s">
        <v>1</v>
      </c>
      <c r="D46" s="2">
        <v>445289</v>
      </c>
      <c r="E46" s="2">
        <v>325451</v>
      </c>
      <c r="F46" s="2">
        <v>119838</v>
      </c>
      <c r="G46" s="3">
        <v>0</v>
      </c>
    </row>
    <row r="47" spans="2:7" x14ac:dyDescent="0.2">
      <c r="C47" t="s">
        <v>2</v>
      </c>
      <c r="D47" s="2">
        <v>626972</v>
      </c>
      <c r="E47" s="2">
        <v>439787</v>
      </c>
      <c r="F47" s="2">
        <v>187185</v>
      </c>
      <c r="G47" s="3">
        <v>0</v>
      </c>
    </row>
    <row r="48" spans="2:7" x14ac:dyDescent="0.2">
      <c r="C48" t="s">
        <v>8</v>
      </c>
      <c r="D48" s="2">
        <v>1003213</v>
      </c>
      <c r="E48" s="2">
        <v>666947</v>
      </c>
      <c r="F48" s="2">
        <v>336266</v>
      </c>
      <c r="G48" s="3">
        <v>0</v>
      </c>
    </row>
    <row r="49" spans="2:11" x14ac:dyDescent="0.2">
      <c r="C49" t="s">
        <v>9</v>
      </c>
      <c r="D49" s="2">
        <v>1733977</v>
      </c>
      <c r="E49" s="2">
        <v>933774</v>
      </c>
      <c r="F49" s="2">
        <v>800203</v>
      </c>
      <c r="G49" s="3">
        <v>0</v>
      </c>
    </row>
    <row r="50" spans="2:11" x14ac:dyDescent="0.2">
      <c r="B50" t="s">
        <v>6</v>
      </c>
      <c r="C50" t="s">
        <v>1</v>
      </c>
      <c r="D50" s="2">
        <v>1653873</v>
      </c>
      <c r="E50" s="2">
        <v>728917</v>
      </c>
      <c r="F50" s="2">
        <v>924956</v>
      </c>
      <c r="G50" s="3">
        <v>0</v>
      </c>
    </row>
    <row r="51" spans="2:11" x14ac:dyDescent="0.2">
      <c r="C51" t="s">
        <v>2</v>
      </c>
      <c r="D51" s="2">
        <v>2074637</v>
      </c>
      <c r="E51" s="2">
        <v>876737</v>
      </c>
      <c r="F51" s="2">
        <v>1197900</v>
      </c>
      <c r="G51" s="3">
        <v>0</v>
      </c>
    </row>
    <row r="52" spans="2:11" x14ac:dyDescent="0.2">
      <c r="C52" t="s">
        <v>8</v>
      </c>
      <c r="D52" s="2">
        <v>2042703</v>
      </c>
      <c r="E52" s="2">
        <v>897046</v>
      </c>
      <c r="F52" s="2">
        <v>1145657</v>
      </c>
      <c r="G52" s="3">
        <v>0</v>
      </c>
    </row>
    <row r="53" spans="2:11" x14ac:dyDescent="0.2">
      <c r="C53" t="s">
        <v>9</v>
      </c>
      <c r="D53" s="2">
        <v>2774519</v>
      </c>
      <c r="E53" s="2">
        <v>1228729</v>
      </c>
      <c r="F53" s="2">
        <v>1545790</v>
      </c>
      <c r="G53" s="3">
        <v>0</v>
      </c>
    </row>
    <row r="54" spans="2:11" x14ac:dyDescent="0.2">
      <c r="B54" t="s">
        <v>7</v>
      </c>
      <c r="C54" t="s">
        <v>1</v>
      </c>
      <c r="D54" s="2">
        <v>1882028</v>
      </c>
      <c r="E54" s="2">
        <v>751102</v>
      </c>
      <c r="F54" s="2">
        <v>1130926</v>
      </c>
      <c r="G54" s="3">
        <v>0</v>
      </c>
    </row>
    <row r="55" spans="2:11" x14ac:dyDescent="0.2">
      <c r="C55" t="s">
        <v>2</v>
      </c>
      <c r="D55" s="2">
        <v>2386429</v>
      </c>
      <c r="E55" s="2">
        <v>906087</v>
      </c>
      <c r="F55" s="2">
        <v>1480342</v>
      </c>
      <c r="G55" s="3">
        <v>0</v>
      </c>
    </row>
    <row r="56" spans="2:11" x14ac:dyDescent="0.2">
      <c r="C56" t="s">
        <v>25</v>
      </c>
      <c r="D56" s="2">
        <v>2238557</v>
      </c>
      <c r="E56" s="2">
        <v>802267</v>
      </c>
      <c r="F56" s="2">
        <v>1436290</v>
      </c>
      <c r="G56" s="3">
        <v>0</v>
      </c>
    </row>
    <row r="57" spans="2:11" x14ac:dyDescent="0.2">
      <c r="C57" t="s">
        <v>9</v>
      </c>
      <c r="D57" s="5">
        <v>2709311</v>
      </c>
      <c r="E57" s="5">
        <v>951151</v>
      </c>
      <c r="F57" s="5">
        <v>1758160</v>
      </c>
      <c r="G57" s="3">
        <v>0</v>
      </c>
    </row>
    <row r="58" spans="2:11" x14ac:dyDescent="0.2">
      <c r="B58" t="s">
        <v>26</v>
      </c>
      <c r="C58" t="s">
        <v>1</v>
      </c>
      <c r="D58" s="2">
        <v>1612139</v>
      </c>
      <c r="E58" s="6">
        <v>539354</v>
      </c>
      <c r="F58" s="2">
        <v>1072785</v>
      </c>
      <c r="G58" s="3">
        <v>0</v>
      </c>
    </row>
    <row r="59" spans="2:11" x14ac:dyDescent="0.2">
      <c r="C59" t="s">
        <v>2</v>
      </c>
      <c r="D59" s="2">
        <v>1776827</v>
      </c>
      <c r="E59" s="2">
        <v>593782</v>
      </c>
      <c r="F59" s="2">
        <v>1183045</v>
      </c>
      <c r="G59" s="3">
        <v>0</v>
      </c>
    </row>
    <row r="60" spans="2:11" x14ac:dyDescent="0.2">
      <c r="C60" t="s">
        <v>25</v>
      </c>
      <c r="D60" s="2">
        <v>1765326</v>
      </c>
      <c r="E60" s="2">
        <v>616623</v>
      </c>
      <c r="F60" s="2">
        <v>1148703</v>
      </c>
      <c r="G60" s="3">
        <v>0</v>
      </c>
      <c r="H60" s="1"/>
    </row>
    <row r="61" spans="2:11" x14ac:dyDescent="0.2">
      <c r="C61" t="s">
        <v>9</v>
      </c>
      <c r="D61" s="5">
        <v>1982385</v>
      </c>
      <c r="E61" s="5">
        <v>898207</v>
      </c>
      <c r="F61" s="5">
        <v>1084178</v>
      </c>
      <c r="G61" s="3">
        <v>0</v>
      </c>
    </row>
    <row r="62" spans="2:11" x14ac:dyDescent="0.2">
      <c r="B62" t="s">
        <v>28</v>
      </c>
      <c r="C62" t="s">
        <v>1</v>
      </c>
      <c r="D62" s="2">
        <v>1184968</v>
      </c>
      <c r="E62" s="2">
        <v>421672</v>
      </c>
      <c r="F62" s="2">
        <v>763296</v>
      </c>
      <c r="G62" s="3">
        <v>0</v>
      </c>
    </row>
    <row r="63" spans="2:11" ht="14.25" x14ac:dyDescent="0.2">
      <c r="C63" t="s">
        <v>2</v>
      </c>
      <c r="D63" s="2">
        <v>1664631</v>
      </c>
      <c r="E63" s="2">
        <v>582435</v>
      </c>
      <c r="F63" s="2">
        <v>1082196</v>
      </c>
      <c r="G63" s="3">
        <v>0</v>
      </c>
      <c r="K63" s="7"/>
    </row>
    <row r="64" spans="2:11" ht="14.25" x14ac:dyDescent="0.2">
      <c r="C64" t="s">
        <v>25</v>
      </c>
      <c r="D64" s="2">
        <v>1622229</v>
      </c>
      <c r="E64" s="2">
        <v>544383</v>
      </c>
      <c r="F64" s="2">
        <v>1077846</v>
      </c>
      <c r="G64" s="3">
        <v>0</v>
      </c>
      <c r="K64" s="7"/>
    </row>
    <row r="65" spans="2:11" ht="14.25" x14ac:dyDescent="0.2">
      <c r="C65" t="s">
        <v>9</v>
      </c>
      <c r="D65" s="2">
        <v>1869078</v>
      </c>
      <c r="E65" s="2">
        <v>635081</v>
      </c>
      <c r="F65" s="2">
        <v>1233997</v>
      </c>
      <c r="G65" s="3">
        <v>0</v>
      </c>
      <c r="K65" s="7"/>
    </row>
    <row r="66" spans="2:11" x14ac:dyDescent="0.2">
      <c r="B66" t="s">
        <v>29</v>
      </c>
      <c r="C66" t="s">
        <v>1</v>
      </c>
      <c r="D66" s="2">
        <v>1263179</v>
      </c>
      <c r="E66" s="2">
        <v>417243</v>
      </c>
      <c r="F66" s="2">
        <v>845936</v>
      </c>
      <c r="G66" s="3">
        <v>0</v>
      </c>
    </row>
    <row r="67" spans="2:11" x14ac:dyDescent="0.2">
      <c r="C67" t="s">
        <v>2</v>
      </c>
      <c r="D67" s="2">
        <v>1279856</v>
      </c>
      <c r="E67" s="2">
        <v>442416</v>
      </c>
      <c r="F67" s="2">
        <v>837440</v>
      </c>
      <c r="G67" s="3">
        <v>0</v>
      </c>
      <c r="H67" s="8"/>
    </row>
    <row r="68" spans="2:11" x14ac:dyDescent="0.2">
      <c r="C68" t="s">
        <v>25</v>
      </c>
      <c r="D68" s="5">
        <v>1327332</v>
      </c>
      <c r="E68" s="5">
        <v>394035</v>
      </c>
      <c r="F68" s="5">
        <v>933297</v>
      </c>
      <c r="G68" s="3">
        <v>0</v>
      </c>
    </row>
    <row r="69" spans="2:11" x14ac:dyDescent="0.2">
      <c r="C69" t="s">
        <v>9</v>
      </c>
      <c r="D69" s="5">
        <v>1375525</v>
      </c>
      <c r="E69" s="5">
        <v>400885</v>
      </c>
      <c r="F69" s="5">
        <v>974640</v>
      </c>
      <c r="G69" s="3">
        <v>0</v>
      </c>
    </row>
    <row r="70" spans="2:11" x14ac:dyDescent="0.2">
      <c r="B70" t="s">
        <v>31</v>
      </c>
      <c r="C70" t="s">
        <v>1</v>
      </c>
      <c r="D70" s="5">
        <v>1256567</v>
      </c>
      <c r="E70" s="5">
        <v>302294</v>
      </c>
      <c r="F70" s="5">
        <v>954273</v>
      </c>
      <c r="G70" s="3">
        <v>0</v>
      </c>
    </row>
    <row r="71" spans="2:11" x14ac:dyDescent="0.2">
      <c r="C71" t="s">
        <v>2</v>
      </c>
      <c r="D71" s="5">
        <v>1372799</v>
      </c>
      <c r="E71" s="5">
        <v>292157</v>
      </c>
      <c r="F71" s="5">
        <v>1080642</v>
      </c>
      <c r="G71" s="3">
        <v>0</v>
      </c>
    </row>
    <row r="72" spans="2:11" x14ac:dyDescent="0.2">
      <c r="C72" t="s">
        <v>25</v>
      </c>
      <c r="D72" s="5">
        <v>1436297</v>
      </c>
      <c r="E72" s="5">
        <v>372032</v>
      </c>
      <c r="F72" s="5">
        <v>1064265</v>
      </c>
      <c r="G72" s="3">
        <v>0</v>
      </c>
    </row>
    <row r="73" spans="2:11" x14ac:dyDescent="0.2">
      <c r="C73" t="s">
        <v>9</v>
      </c>
      <c r="D73" s="5">
        <v>1441239</v>
      </c>
      <c r="E73" s="5">
        <v>250141</v>
      </c>
      <c r="F73" s="5">
        <v>1191098</v>
      </c>
      <c r="G73" s="3">
        <v>0</v>
      </c>
    </row>
    <row r="74" spans="2:11" x14ac:dyDescent="0.2">
      <c r="B74" t="s">
        <v>33</v>
      </c>
      <c r="C74" t="s">
        <v>1</v>
      </c>
      <c r="D74" s="5">
        <v>1493277</v>
      </c>
      <c r="E74" s="5">
        <v>233542</v>
      </c>
      <c r="F74" s="5">
        <v>1259735</v>
      </c>
      <c r="G74" s="3">
        <v>0</v>
      </c>
    </row>
    <row r="75" spans="2:11" x14ac:dyDescent="0.2">
      <c r="C75" t="s">
        <v>2</v>
      </c>
      <c r="D75" s="5">
        <v>1625685</v>
      </c>
      <c r="E75" s="5">
        <v>329049</v>
      </c>
      <c r="F75" s="5">
        <v>1296636</v>
      </c>
      <c r="G75" s="3">
        <v>0</v>
      </c>
    </row>
    <row r="76" spans="2:11" x14ac:dyDescent="0.2">
      <c r="C76" t="s">
        <v>25</v>
      </c>
      <c r="D76" s="5">
        <v>1466259</v>
      </c>
      <c r="E76" s="5">
        <v>217500</v>
      </c>
      <c r="F76" s="5">
        <v>1248759</v>
      </c>
      <c r="G76" s="3">
        <v>0</v>
      </c>
    </row>
    <row r="77" spans="2:11" x14ac:dyDescent="0.2">
      <c r="C77" t="s">
        <v>9</v>
      </c>
      <c r="D77" s="5">
        <v>1527833</v>
      </c>
      <c r="E77" s="5">
        <v>331248</v>
      </c>
      <c r="F77" s="5">
        <v>1196585</v>
      </c>
      <c r="G77" s="3">
        <v>0</v>
      </c>
    </row>
    <row r="78" spans="2:11" x14ac:dyDescent="0.2">
      <c r="B78" t="s">
        <v>35</v>
      </c>
      <c r="C78" t="s">
        <v>1</v>
      </c>
      <c r="D78" s="5">
        <v>1376789</v>
      </c>
      <c r="E78" s="5">
        <v>171800</v>
      </c>
      <c r="F78" s="5">
        <v>1204989</v>
      </c>
      <c r="G78" s="3">
        <v>0</v>
      </c>
    </row>
    <row r="79" spans="2:11" x14ac:dyDescent="0.2">
      <c r="C79" t="s">
        <v>2</v>
      </c>
      <c r="D79" s="5">
        <v>1275930</v>
      </c>
      <c r="E79" s="5">
        <v>195430</v>
      </c>
      <c r="F79" s="5">
        <v>1080500</v>
      </c>
      <c r="G79" s="3">
        <v>0</v>
      </c>
      <c r="J79" s="21" t="s">
        <v>36</v>
      </c>
    </row>
    <row r="80" spans="2:11" x14ac:dyDescent="0.2">
      <c r="C80" t="s">
        <v>25</v>
      </c>
      <c r="D80" s="5">
        <v>1292937</v>
      </c>
      <c r="E80" s="5">
        <v>217351</v>
      </c>
      <c r="F80" s="5">
        <v>1075586</v>
      </c>
      <c r="G80" s="3">
        <v>0</v>
      </c>
      <c r="J80" s="21" t="s">
        <v>36</v>
      </c>
    </row>
    <row r="81" spans="2:9" x14ac:dyDescent="0.2">
      <c r="C81" t="s">
        <v>9</v>
      </c>
    </row>
    <row r="82" spans="2:9" x14ac:dyDescent="0.2">
      <c r="D82" s="1"/>
    </row>
    <row r="83" spans="2:9" x14ac:dyDescent="0.2">
      <c r="B83" s="10" t="s">
        <v>22</v>
      </c>
      <c r="C83" s="11"/>
      <c r="D83" s="11" t="s">
        <v>32</v>
      </c>
      <c r="E83" s="10" t="s">
        <v>23</v>
      </c>
      <c r="F83" s="10" t="s">
        <v>24</v>
      </c>
      <c r="H83" s="10" t="s">
        <v>23</v>
      </c>
      <c r="I83" s="10" t="s">
        <v>24</v>
      </c>
    </row>
    <row r="84" spans="2:9" x14ac:dyDescent="0.2">
      <c r="B84" s="11">
        <v>2002</v>
      </c>
      <c r="C84" s="11"/>
      <c r="D84" s="12">
        <v>186200</v>
      </c>
      <c r="E84" s="12">
        <v>183200</v>
      </c>
      <c r="F84" s="12">
        <v>3000</v>
      </c>
      <c r="G84" s="3"/>
      <c r="H84" s="14">
        <v>0.98388829215896889</v>
      </c>
      <c r="I84" s="14">
        <v>1.611170784103115E-2</v>
      </c>
    </row>
    <row r="85" spans="2:9" x14ac:dyDescent="0.2">
      <c r="B85" s="13"/>
      <c r="C85" s="11"/>
      <c r="D85" s="12">
        <v>224986</v>
      </c>
      <c r="E85" s="12">
        <v>223411</v>
      </c>
      <c r="F85" s="12">
        <v>1575</v>
      </c>
      <c r="G85" s="3"/>
      <c r="H85" s="14">
        <v>0.9929995644173415</v>
      </c>
      <c r="I85" s="14">
        <v>7.0004355826584763E-3</v>
      </c>
    </row>
    <row r="86" spans="2:9" x14ac:dyDescent="0.2">
      <c r="B86" s="13"/>
      <c r="C86" s="11"/>
      <c r="D86" s="12">
        <v>274189</v>
      </c>
      <c r="E86" s="12">
        <v>266133</v>
      </c>
      <c r="F86" s="12">
        <v>8056</v>
      </c>
      <c r="G86" s="3"/>
      <c r="H86" s="14">
        <v>0.97061880673549994</v>
      </c>
      <c r="I86" s="14">
        <v>2.9381193264500036E-2</v>
      </c>
    </row>
    <row r="87" spans="2:9" x14ac:dyDescent="0.2">
      <c r="B87" s="13">
        <v>2005</v>
      </c>
      <c r="C87" s="11"/>
      <c r="D87" s="12">
        <v>305068</v>
      </c>
      <c r="E87" s="12">
        <v>297471</v>
      </c>
      <c r="F87" s="12">
        <v>7597</v>
      </c>
      <c r="G87" s="3"/>
      <c r="H87" s="14">
        <v>0.97509735534372666</v>
      </c>
      <c r="I87" s="14">
        <v>2.4902644656273357E-2</v>
      </c>
    </row>
    <row r="88" spans="2:9" x14ac:dyDescent="0.2">
      <c r="B88" s="13"/>
      <c r="C88" s="11"/>
      <c r="D88" s="12">
        <v>268175</v>
      </c>
      <c r="E88" s="12">
        <v>266599</v>
      </c>
      <c r="F88" s="12">
        <v>1576</v>
      </c>
      <c r="G88" s="3"/>
      <c r="H88" s="14">
        <v>0.99412324042136668</v>
      </c>
      <c r="I88" s="14">
        <v>5.8767595786333553E-3</v>
      </c>
    </row>
    <row r="89" spans="2:9" x14ac:dyDescent="0.2">
      <c r="B89" s="13"/>
      <c r="C89" s="11"/>
      <c r="D89" s="12">
        <v>209856</v>
      </c>
      <c r="E89" s="12">
        <v>209236</v>
      </c>
      <c r="F89" s="12">
        <v>620</v>
      </c>
      <c r="G89" s="3"/>
      <c r="H89" s="14">
        <v>0.99704559316864894</v>
      </c>
      <c r="I89" s="14">
        <v>2.9544068313510216E-3</v>
      </c>
    </row>
    <row r="90" spans="2:9" x14ac:dyDescent="0.2">
      <c r="B90" s="13"/>
      <c r="C90" s="11"/>
      <c r="D90" s="12">
        <v>236787</v>
      </c>
      <c r="E90" s="12">
        <v>236637</v>
      </c>
      <c r="F90" s="12">
        <v>150</v>
      </c>
      <c r="G90" s="3"/>
      <c r="H90" s="14">
        <v>0.99936651927681841</v>
      </c>
      <c r="I90" s="14">
        <v>6.3348072318159356E-4</v>
      </c>
    </row>
    <row r="91" spans="2:9" x14ac:dyDescent="0.2">
      <c r="B91" s="13"/>
      <c r="C91" s="11"/>
      <c r="D91" s="12">
        <v>623127</v>
      </c>
      <c r="E91" s="12">
        <v>552734</v>
      </c>
      <c r="F91" s="12">
        <v>70393</v>
      </c>
      <c r="G91" s="3"/>
      <c r="H91" s="14">
        <v>0.88703265947391141</v>
      </c>
      <c r="I91" s="14">
        <v>0.11296734052608859</v>
      </c>
    </row>
    <row r="92" spans="2:9" x14ac:dyDescent="0.2">
      <c r="B92" s="13">
        <v>2010</v>
      </c>
      <c r="C92" s="11"/>
      <c r="D92" s="12">
        <v>1062914</v>
      </c>
      <c r="E92" s="12">
        <v>895212</v>
      </c>
      <c r="F92" s="12">
        <v>167702</v>
      </c>
      <c r="G92" s="3"/>
      <c r="H92" s="14">
        <v>0.84222430036672769</v>
      </c>
      <c r="I92" s="14">
        <v>0.15777569963327231</v>
      </c>
    </row>
    <row r="93" spans="2:9" x14ac:dyDescent="0.2">
      <c r="B93" s="13"/>
      <c r="C93" s="11"/>
      <c r="D93" s="12">
        <v>1404149</v>
      </c>
      <c r="E93" s="12">
        <v>1101682</v>
      </c>
      <c r="F93" s="12">
        <v>302467</v>
      </c>
      <c r="G93" s="3"/>
      <c r="H93" s="14">
        <v>0.7845905242249932</v>
      </c>
      <c r="I93" s="14">
        <v>0.21540947577500677</v>
      </c>
    </row>
    <row r="94" spans="2:9" x14ac:dyDescent="0.2">
      <c r="B94" s="13"/>
      <c r="C94" s="11"/>
      <c r="D94" s="12">
        <v>3809451</v>
      </c>
      <c r="E94" s="12">
        <v>2365959</v>
      </c>
      <c r="F94" s="12">
        <v>1443492</v>
      </c>
      <c r="G94" s="3"/>
      <c r="H94" s="14">
        <v>0.62107610781711065</v>
      </c>
      <c r="I94" s="14">
        <v>0.37892389218288935</v>
      </c>
    </row>
    <row r="95" spans="2:9" x14ac:dyDescent="0.2">
      <c r="B95" s="13"/>
      <c r="C95" s="11"/>
      <c r="D95" s="12">
        <v>8545732</v>
      </c>
      <c r="E95" s="12">
        <v>3731429</v>
      </c>
      <c r="F95" s="12">
        <v>4814303</v>
      </c>
      <c r="G95" s="3"/>
      <c r="H95" s="14">
        <v>0.43664240816351368</v>
      </c>
      <c r="I95" s="14">
        <v>0.56335759183648637</v>
      </c>
    </row>
    <row r="96" spans="2:9" x14ac:dyDescent="0.2">
      <c r="B96" s="13"/>
      <c r="C96" s="11"/>
      <c r="D96" s="12">
        <v>9216325</v>
      </c>
      <c r="E96" s="12">
        <v>3410607</v>
      </c>
      <c r="F96" s="12">
        <v>5805718</v>
      </c>
      <c r="G96" s="3"/>
      <c r="H96" s="14">
        <v>0.37006149414218792</v>
      </c>
      <c r="I96" s="14">
        <v>0.62993850585781208</v>
      </c>
    </row>
    <row r="97" spans="2:11" x14ac:dyDescent="0.2">
      <c r="B97" s="13">
        <v>2015</v>
      </c>
      <c r="C97" s="11"/>
      <c r="D97" s="12">
        <v>7136677</v>
      </c>
      <c r="E97" s="12">
        <v>2647966</v>
      </c>
      <c r="F97" s="12">
        <v>4488711</v>
      </c>
      <c r="G97" s="3"/>
      <c r="H97" s="14">
        <v>0.37103626799979877</v>
      </c>
      <c r="I97" s="14">
        <v>0.62896373200020117</v>
      </c>
    </row>
    <row r="98" spans="2:11" x14ac:dyDescent="0.2">
      <c r="B98" s="13"/>
      <c r="C98" s="11"/>
      <c r="D98" s="12">
        <v>6340906</v>
      </c>
      <c r="E98" s="12">
        <v>2183571</v>
      </c>
      <c r="F98" s="12">
        <v>4157335</v>
      </c>
      <c r="G98" s="3"/>
      <c r="H98" s="14">
        <v>0.34436261947425179</v>
      </c>
      <c r="I98" s="14">
        <v>0.65563738052574816</v>
      </c>
    </row>
    <row r="99" spans="2:11" x14ac:dyDescent="0.2">
      <c r="B99" s="13"/>
      <c r="C99" s="11"/>
      <c r="D99" s="12">
        <v>5245892</v>
      </c>
      <c r="E99" s="12">
        <v>1654579</v>
      </c>
      <c r="F99" s="12">
        <v>3591313</v>
      </c>
      <c r="G99" s="3"/>
      <c r="H99" s="14">
        <v>0.31540470143113886</v>
      </c>
      <c r="I99" s="14">
        <v>0.68459529856886114</v>
      </c>
    </row>
    <row r="100" spans="2:11" x14ac:dyDescent="0.2">
      <c r="B100" s="13"/>
      <c r="C100" s="9"/>
      <c r="D100" s="12">
        <v>5506902</v>
      </c>
      <c r="E100" s="12">
        <v>1216624</v>
      </c>
      <c r="F100" s="12">
        <v>4290278</v>
      </c>
      <c r="G100" s="3"/>
      <c r="H100" s="19">
        <v>0.22092712018481533</v>
      </c>
      <c r="I100" s="14">
        <v>0.77907287981518469</v>
      </c>
    </row>
    <row r="101" spans="2:11" x14ac:dyDescent="0.2">
      <c r="B101" s="11"/>
      <c r="C101" s="11"/>
      <c r="D101" s="12">
        <v>6113054</v>
      </c>
      <c r="E101" s="12">
        <v>1111339</v>
      </c>
      <c r="F101" s="12">
        <v>5001715</v>
      </c>
      <c r="H101" s="19">
        <v>0.18179767428849802</v>
      </c>
      <c r="I101" s="14">
        <v>0.81820232571150198</v>
      </c>
    </row>
    <row r="102" spans="2:11" x14ac:dyDescent="0.2">
      <c r="B102" s="11">
        <v>2020</v>
      </c>
      <c r="C102" s="11"/>
      <c r="D102" s="12">
        <v>3945656</v>
      </c>
      <c r="E102" s="12">
        <v>584581</v>
      </c>
      <c r="F102" s="12">
        <v>3361075</v>
      </c>
      <c r="H102" s="19">
        <v>0.14815812630396569</v>
      </c>
      <c r="I102" s="14">
        <v>0.85184187369603437</v>
      </c>
      <c r="K102" s="1" t="s">
        <v>37</v>
      </c>
    </row>
    <row r="103" spans="2:11" x14ac:dyDescent="0.2">
      <c r="B103" s="15"/>
      <c r="C103" s="15"/>
      <c r="D103" s="16"/>
      <c r="E103" s="16"/>
      <c r="F103" s="16"/>
      <c r="H103" s="20"/>
      <c r="I103" s="17"/>
    </row>
    <row r="105" spans="2:11" x14ac:dyDescent="0.2">
      <c r="B105" s="1" t="s">
        <v>30</v>
      </c>
    </row>
    <row r="106" spans="2:11" x14ac:dyDescent="0.2">
      <c r="B106" s="18" t="s">
        <v>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dcterms:created xsi:type="dcterms:W3CDTF">2015-01-27T07:33:41Z</dcterms:created>
  <dcterms:modified xsi:type="dcterms:W3CDTF">2021-06-09T06:18:34Z</dcterms:modified>
</cp:coreProperties>
</file>