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815" yWindow="1815" windowWidth="25665" windowHeight="17115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<sst xmlns="http://schemas.openxmlformats.org/spreadsheetml/2006/main" count="18" uniqueCount="16">
  <si>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日本</t>
  </si>
  <si>
    <t>英国</t>
  </si>
  <si>
    <t>ドイツ</t>
  </si>
  <si>
    <t>フランス</t>
  </si>
  <si>
    <t>中国</t>
  </si>
  <si>
    <t>インド</t>
  </si>
  <si>
    <t>化石エネルギー依存度</t>
  </si>
  <si>
    <t>石油</t>
  </si>
  <si>
    <t>石炭</t>
  </si>
  <si>
    <t>天然ガス</t>
  </si>
  <si>
    <t>米国</t>
    <rPh sb="0" eb="2">
      <t>ベイコク</t>
    </rPh>
    <phoneticPr fontId="3"/>
  </si>
  <si>
    <r>
      <t>(単位</t>
    </r>
    <r>
      <rPr>
        <sz val="11"/>
        <rFont val="ＭＳ Ｐゴシック"/>
        <family val="3"/>
        <charset val="128"/>
      </rPr>
      <t>:%)</t>
    </r>
    <phoneticPr fontId="3"/>
  </si>
  <si>
    <t>(注)化石エネルギー依存度(%)＝(一次エネルギー供給のうち原油・石油製品、石炭、天然ガスの供給)/(一次エネルギー供給)×100。</t>
    <phoneticPr fontId="3"/>
  </si>
  <si>
    <t>【第211-3-2】主要国の化石エネルギー依存度(2018年)</t>
    <phoneticPr fontId="3"/>
  </si>
  <si>
    <t>出典:IEA 「World Energy Balances 2020 Edition｣を基に作成</t>
    <rPh sb="44" eb="45">
      <t>モト</t>
    </rPh>
    <phoneticPr fontId="3"/>
  </si>
  <si>
    <t>出典:IEA「World Energy Balances 2020 Edition｣を基に作成</t>
    <rPh sb="43" eb="4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</si>
</sst>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2" fillId="0" borderId="1" xfId="1" applyNumberFormat="1" applyBorder="1">
      <alignment vertical="center"/>
    </xf>
    <xf numFmtId="177" fontId="1" fillId="0" borderId="0" xfId="0" applyNumberFormat="1" applyFont="1" applyFill="1">
      <alignment vertical="center"/>
    </xf>
    <xf numFmtId="0" fontId="0" fillId="0" borderId="0" xfId="0" applyFont="1" applyFill="1" applyAlignment="1">
      <alignment horizontal="right" vertical="center"/>
    </xf>
    <xf numFmtId="176" fontId="2" fillId="2" borderId="1" xfId="1" applyNumberForma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2396313364056"/>
          <c:y val="0.12455516014234876"/>
          <c:w val="0.64746543778801846"/>
          <c:h val="0.765124555160142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データ!$B$6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3366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9417492168317675E-4"/>
                  <c:y val="-2.185669851766749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269034919023517E-4"/>
                  <c:y val="4.030225759146717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206901556660131E-3"/>
                  <c:y val="2.3579081084615485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577572964670536E-4"/>
                  <c:y val="2.017541401630863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0399990323787518E-4"/>
                  <c:y val="3.783637365614040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518378751043217E-4"/>
                  <c:y val="5.60801785897759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データ!$C$4:$I$4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データ!$C$6:$I$6</c:f>
              <c:numCache>
                <c:formatCode>#,##0.0;[Red]\-#,##0.0</c:formatCode>
                <c:ptCount val="7"/>
                <c:pt idx="0">
                  <c:v>39.023477153130273</c:v>
                </c:pt>
                <c:pt idx="1">
                  <c:v>35.939000203638201</c:v>
                </c:pt>
                <c:pt idx="2">
                  <c:v>34.501465656383481</c:v>
                </c:pt>
                <c:pt idx="3">
                  <c:v>32.456229034474539</c:v>
                </c:pt>
                <c:pt idx="4">
                  <c:v>28.819565614044627</c:v>
                </c:pt>
                <c:pt idx="5">
                  <c:v>19.082568656367719</c:v>
                </c:pt>
                <c:pt idx="6">
                  <c:v>25.586403269977925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789-49C8-8C71-81636C8F020E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rgbClr val="CC99FF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4192338860870545E-4"/>
                  <c:y val="1.267314895246680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56045816853764E-3"/>
                  <c:y val="6.3604860780302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457309771764904E-5"/>
                  <c:y val="4.199848684394924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903225806451613E-3"/>
                  <c:y val="3.736187780797862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001475621998863E-3"/>
                  <c:y val="3.65174993695183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0286536763549717E-4"/>
                  <c:y val="6.64107378036820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データ!$C$4:$I$4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データ!$C$7:$I$7</c:f>
              <c:numCache>
                <c:formatCode>#,##0.0;[Red]\-#,##0.0</c:formatCode>
                <c:ptCount val="7"/>
                <c:pt idx="0">
                  <c:v>26.862103662066307</c:v>
                </c:pt>
                <c:pt idx="1">
                  <c:v>14.373906764850938</c:v>
                </c:pt>
                <c:pt idx="2">
                  <c:v>4.5873503809108529</c:v>
                </c:pt>
                <c:pt idx="3">
                  <c:v>22.764808333071812</c:v>
                </c:pt>
                <c:pt idx="4">
                  <c:v>3.6670182600571986</c:v>
                </c:pt>
                <c:pt idx="5">
                  <c:v>61.929427279571037</c:v>
                </c:pt>
                <c:pt idx="6">
                  <c:v>45.050632771929585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789-49C8-8C71-81636C8F020E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rgbClr val="00FF00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622240768291002E-3"/>
                  <c:y val="6.333211907230461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87886594820808E-3"/>
                  <c:y val="-8.6007042713966803E-4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206901556660131E-3"/>
                  <c:y val="-1.0584246364222219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789143292571829E-3"/>
                  <c:y val="-8.4064225067936144E-5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744958481613286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89-49C8-8C71-81636C8F02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データ!$C$4:$I$4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データ!$C$8:$I$8</c:f>
              <c:numCache>
                <c:formatCode>#,##0.0;[Red]\-#,##0.0</c:formatCode>
                <c:ptCount val="7"/>
                <c:pt idx="0">
                  <c:v>22.764162925889657</c:v>
                </c:pt>
                <c:pt idx="1">
                  <c:v>31.761669637247731</c:v>
                </c:pt>
                <c:pt idx="2">
                  <c:v>38.724176938056608</c:v>
                </c:pt>
                <c:pt idx="3">
                  <c:v>24.348584828272212</c:v>
                </c:pt>
                <c:pt idx="4">
                  <c:v>14.907695064818139</c:v>
                </c:pt>
                <c:pt idx="5">
                  <c:v>7.2067943971927546</c:v>
                </c:pt>
                <c:pt idx="6">
                  <c:v>5.6998182602393426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42354224"/>
        <c:axId val="399895624"/>
      </c:barChar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F789-49C8-8C71-81636C8F020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F789-49C8-8C71-81636C8F020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F789-49C8-8C71-81636C8F020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F789-49C8-8C71-81636C8F020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F789-49C8-8C71-81636C8F020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F789-49C8-8C71-81636C8F020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2-F789-49C8-8C71-81636C8F020E}"/>
              </c:ext>
            </c:extLst>
          </c:dPt>
          <c:dLbls>
            <c:dLbl>
              <c:idx val="0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データ!$C$4:$I$4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データ!$C$5:$I$5</c:f>
              <c:numCache>
                <c:formatCode>#,##0.0;[Red]\-#,##0.0</c:formatCode>
                <c:ptCount val="7"/>
                <c:pt idx="0">
                  <c:v>88.64974374108624</c:v>
                </c:pt>
                <c:pt idx="1">
                  <c:v>82.074576605736866</c:v>
                </c:pt>
                <c:pt idx="2">
                  <c:v>77.812992975350937</c:v>
                </c:pt>
                <c:pt idx="3">
                  <c:v>79.569622195818567</c:v>
                </c:pt>
                <c:pt idx="4">
                  <c:v>47.394278938919967</c:v>
                </c:pt>
                <c:pt idx="5">
                  <c:v>88.218790333131508</c:v>
                </c:pt>
                <c:pt idx="6">
                  <c:v>76.336854302146847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49288"/>
        <c:axId val="400300072"/>
      </c:lineChart>
      <c:catAx>
        <c:axId val="34235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89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895624"/>
        <c:scaling>
          <c:orientation val="minMax"/>
        </c:scaling>
        <c:delete val="0"/>
        <c:axPos val="l"/>
        <c:numFmt formatCode="0_);[Red]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354224"/>
        <c:crosses val="autoZero"/>
        <c:crossBetween val="between"/>
      </c:valAx>
      <c:catAx>
        <c:axId val="13794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300072"/>
        <c:crosses val="autoZero"/>
        <c:auto val="1"/>
        <c:lblAlgn val="ctr"/>
        <c:lblOffset val="100"/>
        <c:noMultiLvlLbl val="0"/>
      </c:catAx>
      <c:valAx>
        <c:axId val="400300072"/>
        <c:scaling>
          <c:orientation val="minMax"/>
        </c:scaling>
        <c:delete val="1"/>
        <c:axPos val="r"/>
        <c:numFmt formatCode="#,##0.0;[Red]\-#,##0.0" sourceLinked="1"/>
        <c:majorTickMark val="out"/>
        <c:minorTickMark val="none"/>
        <c:tickLblPos val="nextTo"/>
        <c:crossAx val="137949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493087557603692"/>
          <c:y val="0.39857651245551601"/>
          <c:w val="0.18663594470046085"/>
          <c:h val="0.21708185053380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2</xdr:row>
      <xdr:rowOff>38100</xdr:rowOff>
    </xdr:from>
    <xdr:to>
      <xdr:col>5</xdr:col>
      <xdr:colOff>613410</xdr:colOff>
      <xdr:row>17</xdr:row>
      <xdr:rowOff>142875</xdr:rowOff>
    </xdr:to>
    <xdr:graphicFrame macro="">
      <xdr:nvGraphicFramePr>
        <xdr:cNvPr id="23592" name="Chart 1">
          <a:extLst>
            <a:ext uri="{FF2B5EF4-FFF2-40B4-BE49-F238E27FC236}">
              <a16:creationId xmlns="" xmlns:a16="http://schemas.microsoft.com/office/drawing/2014/main" id="{66109194-F231-4153-A6A5-94614A40C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0.07909</cdr:x>
      <cdr:y>0.02135</cdr:y>
    </cdr:from>
    <cdr:to>
      <cdr:x>0.11898</cdr:x>
      <cdr:y>0.08431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38" y="57144"/>
          <a:ext cx="164917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22"/>
  <sheetViews>
    <sheetView showGridLines="0" tabSelected="1" zoomScaleNormal="100" zoomScaleSheetLayoutView="100" workbookViewId="0">
      <selection sqref="A1:F1"/>
    </sheetView>
  </sheetViews>
  <sheetFormatPr defaultColWidth="9" defaultRowHeight="13.5"/>
  <cols>
    <col min="1" max="1" width="11.125" style="1" customWidth="1"/>
    <col min="2" max="16384" width="9" style="1"/>
  </cols>
  <sheetData>
    <row r="1" spans="1:6">
      <c r="A1" s="13" t="s">
        <v>13</v>
      </c>
      <c r="B1" s="13"/>
      <c r="C1" s="13"/>
      <c r="D1" s="13"/>
      <c r="E1" s="13"/>
      <c r="F1" s="13"/>
    </row>
    <row r="21" spans="1:12" ht="18.75" customHeight="1">
      <c r="A21" s="14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>
      <c r="A22" s="4" t="s">
        <v>15</v>
      </c>
    </row>
  </sheetData>
  <mergeCells count="2">
    <mergeCell ref="A1:F1"/>
    <mergeCell ref="A21:L21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showGridLines="0" zoomScaleNormal="100" zoomScaleSheetLayoutView="100" workbookViewId="0"/>
  </sheetViews>
  <sheetFormatPr defaultColWidth="9" defaultRowHeight="13.5"/>
  <cols>
    <col min="1" max="1" width="9" style="1"/>
    <col min="2" max="2" width="19.625" style="1" customWidth="1"/>
    <col min="3" max="16384" width="9" style="1"/>
  </cols>
  <sheetData>
    <row r="2" spans="2:13">
      <c r="B2" s="4" t="s">
        <v>13</v>
      </c>
    </row>
    <row r="3" spans="2:13">
      <c r="I3" s="10" t="s">
        <v>11</v>
      </c>
    </row>
    <row r="4" spans="2:13">
      <c r="B4" s="2"/>
      <c r="C4" s="3" t="s">
        <v>0</v>
      </c>
      <c r="D4" s="6" t="s">
        <v>10</v>
      </c>
      <c r="E4" s="6" t="s">
        <v>1</v>
      </c>
      <c r="F4" s="3" t="s">
        <v>2</v>
      </c>
      <c r="G4" s="3" t="s">
        <v>3</v>
      </c>
      <c r="H4" s="3" t="s">
        <v>4</v>
      </c>
      <c r="I4" s="3" t="s">
        <v>5</v>
      </c>
    </row>
    <row r="5" spans="2:13">
      <c r="B5" s="2" t="s">
        <v>6</v>
      </c>
      <c r="C5" s="11">
        <v>88.64974374108624</v>
      </c>
      <c r="D5" s="8">
        <v>82.074576605736866</v>
      </c>
      <c r="E5" s="8">
        <v>77.812992975350937</v>
      </c>
      <c r="F5" s="8">
        <v>79.569622195818567</v>
      </c>
      <c r="G5" s="8">
        <v>47.394278938919967</v>
      </c>
      <c r="H5" s="8">
        <v>88.218790333131508</v>
      </c>
      <c r="I5" s="8">
        <v>76.336854302146847</v>
      </c>
    </row>
    <row r="6" spans="2:13">
      <c r="B6" s="2" t="s">
        <v>7</v>
      </c>
      <c r="C6" s="8">
        <v>39.023477153130273</v>
      </c>
      <c r="D6" s="8">
        <v>35.939000203638201</v>
      </c>
      <c r="E6" s="8">
        <v>34.501465656383481</v>
      </c>
      <c r="F6" s="8">
        <v>32.456229034474539</v>
      </c>
      <c r="G6" s="8">
        <v>28.819565614044627</v>
      </c>
      <c r="H6" s="8">
        <v>19.082568656367719</v>
      </c>
      <c r="I6" s="8">
        <v>25.586403269977925</v>
      </c>
    </row>
    <row r="7" spans="2:13">
      <c r="B7" s="2" t="s">
        <v>8</v>
      </c>
      <c r="C7" s="8">
        <v>26.862103662066307</v>
      </c>
      <c r="D7" s="8">
        <v>14.373906764850938</v>
      </c>
      <c r="E7" s="8">
        <v>4.5873503809108529</v>
      </c>
      <c r="F7" s="8">
        <v>22.764808333071812</v>
      </c>
      <c r="G7" s="8">
        <v>3.6670182600571986</v>
      </c>
      <c r="H7" s="8">
        <v>61.929427279571037</v>
      </c>
      <c r="I7" s="8">
        <v>45.050632771929585</v>
      </c>
    </row>
    <row r="8" spans="2:13">
      <c r="B8" s="5" t="s">
        <v>9</v>
      </c>
      <c r="C8" s="8">
        <v>22.764162925889657</v>
      </c>
      <c r="D8" s="8">
        <v>31.761669637247731</v>
      </c>
      <c r="E8" s="8">
        <v>38.724176938056608</v>
      </c>
      <c r="F8" s="8">
        <v>24.348584828272212</v>
      </c>
      <c r="G8" s="8">
        <v>14.907695064818139</v>
      </c>
      <c r="H8" s="8">
        <v>7.2067943971927546</v>
      </c>
      <c r="I8" s="8">
        <v>5.6998182602393426</v>
      </c>
    </row>
    <row r="9" spans="2:13" ht="21.75" customHeight="1">
      <c r="B9" s="15" t="s">
        <v>12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2:13">
      <c r="B10" s="4" t="s">
        <v>14</v>
      </c>
    </row>
    <row r="16" spans="2:13">
      <c r="F16" s="4"/>
    </row>
    <row r="17" spans="3:9">
      <c r="C17" s="4"/>
    </row>
    <row r="18" spans="3:9">
      <c r="C18" s="9"/>
      <c r="D18" s="9"/>
      <c r="E18" s="9"/>
      <c r="F18" s="9"/>
    </row>
    <row r="19" spans="3:9">
      <c r="C19" s="9"/>
      <c r="D19" s="9"/>
      <c r="E19" s="9"/>
      <c r="F19" s="9"/>
    </row>
    <row r="20" spans="3:9">
      <c r="C20" s="9"/>
      <c r="D20" s="9"/>
      <c r="E20" s="9"/>
      <c r="F20" s="9"/>
    </row>
    <row r="21" spans="3:9">
      <c r="C21" s="9"/>
      <c r="D21" s="9"/>
      <c r="E21" s="9"/>
      <c r="F21" s="9"/>
    </row>
    <row r="22" spans="3:9">
      <c r="C22" s="9"/>
      <c r="D22" s="9"/>
      <c r="E22" s="9"/>
      <c r="F22" s="9"/>
    </row>
    <row r="23" spans="3:9">
      <c r="C23" s="9"/>
      <c r="D23" s="9"/>
      <c r="E23" s="9"/>
      <c r="F23" s="9"/>
      <c r="I23" s="12"/>
    </row>
    <row r="24" spans="3:9">
      <c r="C24" s="9"/>
      <c r="D24" s="9"/>
      <c r="E24" s="9"/>
      <c r="F24" s="9"/>
    </row>
    <row r="27" spans="3:9">
      <c r="C27" s="4"/>
      <c r="D27" s="4"/>
      <c r="E27" s="4"/>
      <c r="F27" s="4"/>
    </row>
    <row r="32" spans="3:9">
      <c r="I32" s="7"/>
    </row>
  </sheetData>
  <mergeCells count="1">
    <mergeCell ref="B9:M9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本蔵 満</dc:creator>
  <cp:keywords/>
  <dc:description/>
  <cp:lastModifiedBy>media02</cp:lastModifiedBy>
  <cp:lastPrinted>2005-06-01T02:22:44Z</cp:lastPrinted>
  <dcterms:created xsi:type="dcterms:W3CDTF">2004-02-19T04:19:27Z</dcterms:created>
  <dcterms:modified xsi:type="dcterms:W3CDTF">2021-06-09T04:53:35Z</dcterms:modified>
  <cp:category/>
</cp:coreProperties>
</file>