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D58551DA-39E6-49FC-8A98-8434C5DE3F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2" r:id="rId1"/>
    <sheet name="データ①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データ①!$B$2:$H$63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<sst xmlns="http://schemas.openxmlformats.org/spreadsheetml/2006/main" count="12" uniqueCount="11">
  <si>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年</t>
    <phoneticPr fontId="3"/>
  </si>
  <si>
    <t>OPEC</t>
    <phoneticPr fontId="3"/>
  </si>
  <si>
    <t>非OPEC</t>
    <phoneticPr fontId="3"/>
  </si>
  <si>
    <t>OPECの割合（右軸）</t>
    <phoneticPr fontId="3"/>
  </si>
  <si>
    <t>世界</t>
    <phoneticPr fontId="3"/>
  </si>
  <si>
    <t xml:space="preserve">（注） 上図の非OPECにはロシア及び旧ソ連邦諸国を含む。 </t>
    <phoneticPr fontId="3"/>
  </si>
  <si>
    <t xml:space="preserve">（注） 上図の非OPECにはロシア及び旧ソ連邦諸国を含む。 </t>
    <phoneticPr fontId="3"/>
  </si>
  <si>
    <t>【第222-1-4】世界の原油生産動向（OPEC、非OPEC別）</t>
    <phoneticPr fontId="3"/>
  </si>
  <si>
    <t>（単位：万バレル/日）</t>
    <phoneticPr fontId="3"/>
  </si>
  <si>
    <r>
      <t>【第222-1-4</t>
    </r>
    <r>
      <rPr>
        <b/>
        <sz val="11"/>
        <color theme="5"/>
        <rFont val="ＭＳ Ｐゴシック"/>
        <family val="3"/>
        <charset val="128"/>
      </rPr>
      <t>】世界の原油生産動向（OPEC、非OPEC別）</t>
    </r>
    <phoneticPr fontId="3"/>
  </si>
  <si>
    <t>出典：BP「Statistical Review of World Energy 2019」を基に作成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</si>
</sst>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82" formatCode="0.0%"/>
    <numFmt numFmtId="183" formatCode="0.0"/>
    <numFmt numFmtId="184" formatCode="_(* #,##0.00_);_(* \(#,##0.00\);_(* &quot;-&quot;??_);_(@_)"/>
    <numFmt numFmtId="185" formatCode="_-* #,##0.00_-;\-* #,##0.00_-;_-* &quot;-&quot;??_-;_-@_-"/>
  </numFmts>
  <fonts count="26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5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1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17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82" fontId="11" fillId="0" borderId="0">
      <alignment horizontal="right"/>
    </xf>
    <xf numFmtId="183" fontId="18" fillId="0" borderId="0">
      <alignment horizontal="right"/>
    </xf>
    <xf numFmtId="0" fontId="19" fillId="0" borderId="0"/>
    <xf numFmtId="184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/>
    <xf numFmtId="38" fontId="0" fillId="0" borderId="0" xfId="2" applyFont="1" applyFill="1"/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/>
    <xf numFmtId="176" fontId="5" fillId="0" borderId="0" xfId="0" applyNumberFormat="1" applyFont="1" applyFill="1"/>
    <xf numFmtId="0" fontId="0" fillId="0" borderId="0" xfId="0" applyFont="1" applyFill="1" applyBorder="1"/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shrinkToFit="1"/>
    </xf>
    <xf numFmtId="177" fontId="0" fillId="0" borderId="7" xfId="0" applyNumberFormat="1" applyFont="1" applyFill="1" applyBorder="1" applyAlignment="1">
      <alignment shrinkToFit="1"/>
    </xf>
    <xf numFmtId="9" fontId="0" fillId="0" borderId="7" xfId="1" applyNumberFormat="1" applyFont="1" applyFill="1" applyBorder="1" applyAlignment="1">
      <alignment shrinkToFit="1"/>
    </xf>
    <xf numFmtId="177" fontId="0" fillId="0" borderId="8" xfId="0" applyNumberFormat="1" applyFont="1" applyFill="1" applyBorder="1" applyAlignment="1">
      <alignment shrinkToFit="1"/>
    </xf>
    <xf numFmtId="177" fontId="0" fillId="0" borderId="10" xfId="0" applyNumberFormat="1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9" fontId="0" fillId="0" borderId="11" xfId="1" applyNumberFormat="1" applyFont="1" applyFill="1" applyBorder="1" applyAlignment="1">
      <alignment shrinkToFit="1"/>
    </xf>
    <xf numFmtId="177" fontId="0" fillId="0" borderId="12" xfId="0" applyNumberFormat="1" applyFont="1" applyFill="1" applyBorder="1" applyAlignment="1">
      <alignment shrinkToFit="1"/>
    </xf>
    <xf numFmtId="177" fontId="0" fillId="0" borderId="14" xfId="0" applyNumberFormat="1" applyFont="1" applyFill="1" applyBorder="1" applyAlignment="1">
      <alignment shrinkToFit="1"/>
    </xf>
    <xf numFmtId="177" fontId="0" fillId="0" borderId="15" xfId="0" applyNumberFormat="1" applyFont="1" applyFill="1" applyBorder="1" applyAlignment="1">
      <alignment shrinkToFit="1"/>
    </xf>
    <xf numFmtId="9" fontId="0" fillId="0" borderId="15" xfId="1" applyNumberFormat="1" applyFont="1" applyFill="1" applyBorder="1" applyAlignment="1">
      <alignment shrinkToFit="1"/>
    </xf>
    <xf numFmtId="177" fontId="0" fillId="0" borderId="16" xfId="0" applyNumberFormat="1" applyFont="1" applyFill="1" applyBorder="1" applyAlignment="1">
      <alignment shrinkToFit="1"/>
    </xf>
    <xf numFmtId="0" fontId="0" fillId="0" borderId="0" xfId="0" quotePrefix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shrinkToFit="1"/>
    </xf>
    <xf numFmtId="9" fontId="0" fillId="0" borderId="0" xfId="1" applyNumberFormat="1" applyFont="1" applyFill="1" applyBorder="1" applyAlignment="1">
      <alignment shrinkToFit="1"/>
    </xf>
    <xf numFmtId="0" fontId="6" fillId="0" borderId="0" xfId="0" applyFont="1" applyFill="1" applyAlignment="1">
      <alignment vertical="top"/>
    </xf>
    <xf numFmtId="0" fontId="7" fillId="2" borderId="5" xfId="0" applyFont="1" applyFill="1" applyBorder="1" applyAlignment="1">
      <alignment horizontal="center" shrinkToFit="1"/>
    </xf>
    <xf numFmtId="0" fontId="7" fillId="2" borderId="9" xfId="0" applyFont="1" applyFill="1" applyBorder="1" applyAlignment="1">
      <alignment horizontal="center" shrinkToFit="1"/>
    </xf>
    <xf numFmtId="0" fontId="7" fillId="2" borderId="9" xfId="0" quotePrefix="1" applyFont="1" applyFill="1" applyBorder="1" applyAlignment="1">
      <alignment horizontal="center" shrinkToFit="1"/>
    </xf>
    <xf numFmtId="0" fontId="7" fillId="2" borderId="13" xfId="0" quotePrefix="1" applyFont="1" applyFill="1" applyBorder="1" applyAlignment="1">
      <alignment horizontal="center" shrinkToFit="1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top"/>
    </xf>
    <xf numFmtId="0" fontId="7" fillId="2" borderId="18" xfId="0" quotePrefix="1" applyFont="1" applyFill="1" applyBorder="1" applyAlignment="1">
      <alignment horizontal="center" shrinkToFit="1"/>
    </xf>
    <xf numFmtId="177" fontId="0" fillId="0" borderId="19" xfId="0" applyNumberFormat="1" applyFont="1" applyFill="1" applyBorder="1" applyAlignment="1">
      <alignment shrinkToFit="1"/>
    </xf>
    <xf numFmtId="177" fontId="0" fillId="0" borderId="20" xfId="0" applyNumberFormat="1" applyFont="1" applyFill="1" applyBorder="1" applyAlignment="1">
      <alignment shrinkToFit="1"/>
    </xf>
    <xf numFmtId="9" fontId="0" fillId="0" borderId="20" xfId="1" applyNumberFormat="1" applyFont="1" applyFill="1" applyBorder="1" applyAlignment="1">
      <alignment shrinkToFit="1"/>
    </xf>
    <xf numFmtId="177" fontId="0" fillId="0" borderId="21" xfId="0" applyNumberFormat="1" applyFont="1" applyFill="1" applyBorder="1" applyAlignment="1">
      <alignment shrinkToFit="1"/>
    </xf>
  </cellXfs>
  <cellStyles count="31">
    <cellStyle name="C01_Main head" xfId="4" xr:uid="{00000000-0005-0000-0000-000000000000}"/>
    <cellStyle name="C02_Column heads" xfId="5" xr:uid="{00000000-0005-0000-0000-000001000000}"/>
    <cellStyle name="C03_Sub head bold" xfId="6" xr:uid="{00000000-0005-0000-0000-000002000000}"/>
    <cellStyle name="C03a_Sub head" xfId="7" xr:uid="{00000000-0005-0000-0000-000003000000}"/>
    <cellStyle name="C04_Total text white bold" xfId="8" xr:uid="{00000000-0005-0000-0000-000004000000}"/>
    <cellStyle name="C04a_Total text black with rule" xfId="9" xr:uid="{00000000-0005-0000-0000-000005000000}"/>
    <cellStyle name="C05_Main text" xfId="10" xr:uid="{00000000-0005-0000-0000-000006000000}"/>
    <cellStyle name="C06_Figs" xfId="11" xr:uid="{00000000-0005-0000-0000-000007000000}"/>
    <cellStyle name="C07_Figs 1 dec percent" xfId="12" xr:uid="{00000000-0005-0000-0000-000008000000}"/>
    <cellStyle name="C08_Figs 1 decimal" xfId="13" xr:uid="{00000000-0005-0000-0000-000009000000}"/>
    <cellStyle name="C09_Notes" xfId="14" xr:uid="{00000000-0005-0000-0000-00000A000000}"/>
    <cellStyle name="Comma 3 2" xfId="15" xr:uid="{00000000-0005-0000-0000-00000B000000}"/>
    <cellStyle name="Comma 5" xfId="16" xr:uid="{00000000-0005-0000-0000-00000C000000}"/>
    <cellStyle name="Normal 2" xfId="17" xr:uid="{00000000-0005-0000-0000-00000D000000}"/>
    <cellStyle name="Normal 3" xfId="18" xr:uid="{00000000-0005-0000-0000-00000E000000}"/>
    <cellStyle name="Normal 3 2" xfId="19" xr:uid="{00000000-0005-0000-0000-00000F000000}"/>
    <cellStyle name="Normal 33" xfId="20" xr:uid="{00000000-0005-0000-0000-000010000000}"/>
    <cellStyle name="Normal 42" xfId="21" xr:uid="{00000000-0005-0000-0000-000011000000}"/>
    <cellStyle name="Normal 8" xfId="22" xr:uid="{00000000-0005-0000-0000-000012000000}"/>
    <cellStyle name="Normal 8 2" xfId="23" xr:uid="{00000000-0005-0000-0000-000013000000}"/>
    <cellStyle name="Normal 8 7" xfId="24" xr:uid="{00000000-0005-0000-0000-000014000000}"/>
    <cellStyle name="Normal 9 10" xfId="25" xr:uid="{00000000-0005-0000-0000-000015000000}"/>
    <cellStyle name="Normal_GIIGNL 11 Adj" xfId="26" xr:uid="{00000000-0005-0000-0000-000016000000}"/>
    <cellStyle name="Percent 2 10" xfId="27" xr:uid="{00000000-0005-0000-0000-000017000000}"/>
    <cellStyle name="Percent 3" xfId="28" xr:uid="{00000000-0005-0000-0000-000018000000}"/>
    <cellStyle name="Percent 8" xfId="29" xr:uid="{00000000-0005-0000-0000-000019000000}"/>
    <cellStyle name="パーセント" xfId="1" builtinId="5"/>
    <cellStyle name="ハイパーリンク 2" xfId="30" xr:uid="{00000000-0005-0000-0000-00001B000000}"/>
    <cellStyle name="桁区切り" xfId="2" builtinId="6"/>
    <cellStyle name="標準" xfId="0" builtinId="0" customBuiltin="1"/>
    <cellStyle name="標準 2" xfId="3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330798479513E-2"/>
          <c:y val="8.5642317380352648E-2"/>
          <c:w val="0.88783269961977185"/>
          <c:h val="0.8261964735516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OPEC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データ①!$D$6:$D$59</c:f>
              <c:numCache>
                <c:formatCode>#,##0_ </c:formatCode>
                <c:ptCount val="54"/>
                <c:pt idx="0">
                  <c:v>13.941653095890411</c:v>
                </c:pt>
                <c:pt idx="1">
                  <c:v>15.408985589041098</c:v>
                </c:pt>
                <c:pt idx="2">
                  <c:v>16.441730465753427</c:v>
                </c:pt>
                <c:pt idx="3">
                  <c:v>18.332004508196722</c:v>
                </c:pt>
                <c:pt idx="4">
                  <c:v>20.365675534246577</c:v>
                </c:pt>
                <c:pt idx="5">
                  <c:v>22.890190136986305</c:v>
                </c:pt>
                <c:pt idx="6">
                  <c:v>24.765083780821922</c:v>
                </c:pt>
                <c:pt idx="7">
                  <c:v>26.417969344262296</c:v>
                </c:pt>
                <c:pt idx="8">
                  <c:v>30.217887397260274</c:v>
                </c:pt>
                <c:pt idx="9">
                  <c:v>29.97595652054795</c:v>
                </c:pt>
                <c:pt idx="10">
                  <c:v>26.431555287671237</c:v>
                </c:pt>
                <c:pt idx="11">
                  <c:v>29.887160229508197</c:v>
                </c:pt>
                <c:pt idx="12">
                  <c:v>30.265393369863013</c:v>
                </c:pt>
                <c:pt idx="13">
                  <c:v>28.920665465753423</c:v>
                </c:pt>
                <c:pt idx="14">
                  <c:v>30.268302561643836</c:v>
                </c:pt>
                <c:pt idx="15">
                  <c:v>26.250914841530054</c:v>
                </c:pt>
                <c:pt idx="16">
                  <c:v>22.108342136986305</c:v>
                </c:pt>
                <c:pt idx="17">
                  <c:v>18.958587287671232</c:v>
                </c:pt>
                <c:pt idx="18">
                  <c:v>17.18188923287671</c:v>
                </c:pt>
                <c:pt idx="19">
                  <c:v>16.773994459016393</c:v>
                </c:pt>
                <c:pt idx="20">
                  <c:v>16.046178931506848</c:v>
                </c:pt>
                <c:pt idx="21">
                  <c:v>18.544382561643836</c:v>
                </c:pt>
                <c:pt idx="22">
                  <c:v>18.294869150684931</c:v>
                </c:pt>
                <c:pt idx="23">
                  <c:v>20.726575519125682</c:v>
                </c:pt>
                <c:pt idx="24">
                  <c:v>22.332171547945205</c:v>
                </c:pt>
                <c:pt idx="25">
                  <c:v>23.920981547945203</c:v>
                </c:pt>
                <c:pt idx="26">
                  <c:v>24.014937424657532</c:v>
                </c:pt>
                <c:pt idx="27">
                  <c:v>25.87300795081967</c:v>
                </c:pt>
                <c:pt idx="28">
                  <c:v>26.589021534246573</c:v>
                </c:pt>
                <c:pt idx="29">
                  <c:v>27.123653205479457</c:v>
                </c:pt>
                <c:pt idx="30">
                  <c:v>27.508822341761125</c:v>
                </c:pt>
                <c:pt idx="31">
                  <c:v>28.253248876920303</c:v>
                </c:pt>
                <c:pt idx="32">
                  <c:v>29.322884283268444</c:v>
                </c:pt>
                <c:pt idx="33">
                  <c:v>30.98830754375037</c:v>
                </c:pt>
                <c:pt idx="34">
                  <c:v>29.605854557449</c:v>
                </c:pt>
                <c:pt idx="35">
                  <c:v>31.396928452001639</c:v>
                </c:pt>
                <c:pt idx="36">
                  <c:v>31.011452727740672</c:v>
                </c:pt>
                <c:pt idx="37">
                  <c:v>29.111421848043193</c:v>
                </c:pt>
                <c:pt idx="38">
                  <c:v>31.619190487230174</c:v>
                </c:pt>
                <c:pt idx="39">
                  <c:v>34.787893917838886</c:v>
                </c:pt>
                <c:pt idx="40">
                  <c:v>35.867676494263158</c:v>
                </c:pt>
                <c:pt idx="41">
                  <c:v>36.452695408623484</c:v>
                </c:pt>
                <c:pt idx="42">
                  <c:v>36.138500465586951</c:v>
                </c:pt>
                <c:pt idx="43">
                  <c:v>37.289910645680671</c:v>
                </c:pt>
                <c:pt idx="44">
                  <c:v>34.998585728709813</c:v>
                </c:pt>
                <c:pt idx="45">
                  <c:v>35.893715113641989</c:v>
                </c:pt>
                <c:pt idx="46">
                  <c:v>36.723623962600534</c:v>
                </c:pt>
                <c:pt idx="47">
                  <c:v>38.29225521580809</c:v>
                </c:pt>
                <c:pt idx="48">
                  <c:v>37.292894627798773</c:v>
                </c:pt>
                <c:pt idx="49">
                  <c:v>37.227890185898751</c:v>
                </c:pt>
                <c:pt idx="50">
                  <c:v>38.600698344958865</c:v>
                </c:pt>
                <c:pt idx="51">
                  <c:v>39.736002774053688</c:v>
                </c:pt>
                <c:pt idx="52">
                  <c:v>39.673098937615912</c:v>
                </c:pt>
                <c:pt idx="53">
                  <c:v>39.338297940807813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8-4986-A752-C9B96FA91477}"/>
            </c:ext>
          </c:extLst>
        </c:ser>
        <c:ser>
          <c:idx val="1"/>
          <c:order val="1"/>
          <c:tx>
            <c:strRef>
              <c:f>データ①!$E$5</c:f>
              <c:strCache>
                <c:ptCount val="1"/>
                <c:pt idx="0">
                  <c:v>非OPEC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データ①!$E$6:$E$59</c:f>
              <c:numCache>
                <c:formatCode>#,##0_ </c:formatCode>
                <c:ptCount val="54"/>
                <c:pt idx="0">
                  <c:v>17.85020389041096</c:v>
                </c:pt>
                <c:pt idx="1">
                  <c:v>19.151893827397267</c:v>
                </c:pt>
                <c:pt idx="2">
                  <c:v>20.661880887671234</c:v>
                </c:pt>
                <c:pt idx="3">
                  <c:v>22.08624434972678</c:v>
                </c:pt>
                <c:pt idx="4">
                  <c:v>23.282935920547946</c:v>
                </c:pt>
                <c:pt idx="5">
                  <c:v>25.184593400543736</c:v>
                </c:pt>
                <c:pt idx="6">
                  <c:v>26.020160710995398</c:v>
                </c:pt>
                <c:pt idx="7">
                  <c:v>27.135895837056299</c:v>
                </c:pt>
                <c:pt idx="8">
                  <c:v>28.333911004024301</c:v>
                </c:pt>
                <c:pt idx="9">
                  <c:v>28.695082105828572</c:v>
                </c:pt>
                <c:pt idx="10">
                  <c:v>29.379146730318915</c:v>
                </c:pt>
                <c:pt idx="11">
                  <c:v>30.552865777588135</c:v>
                </c:pt>
                <c:pt idx="12">
                  <c:v>32.47470567562295</c:v>
                </c:pt>
                <c:pt idx="13">
                  <c:v>34.401405175819967</c:v>
                </c:pt>
                <c:pt idx="14">
                  <c:v>35.798792708129447</c:v>
                </c:pt>
                <c:pt idx="15">
                  <c:v>36.690824444289234</c:v>
                </c:pt>
                <c:pt idx="16">
                  <c:v>37.418174473007966</c:v>
                </c:pt>
                <c:pt idx="17">
                  <c:v>38.31164065426649</c:v>
                </c:pt>
                <c:pt idx="18">
                  <c:v>39.409295907298237</c:v>
                </c:pt>
                <c:pt idx="19">
                  <c:v>40.864849340133318</c:v>
                </c:pt>
                <c:pt idx="20">
                  <c:v>41.296635532833868</c:v>
                </c:pt>
                <c:pt idx="21">
                  <c:v>41.629336293692113</c:v>
                </c:pt>
                <c:pt idx="22">
                  <c:v>42.109321782885992</c:v>
                </c:pt>
                <c:pt idx="23">
                  <c:v>42.111731131300338</c:v>
                </c:pt>
                <c:pt idx="24">
                  <c:v>41.457125882665018</c:v>
                </c:pt>
                <c:pt idx="25">
                  <c:v>41.099508263959251</c:v>
                </c:pt>
                <c:pt idx="26">
                  <c:v>40.844951780672069</c:v>
                </c:pt>
                <c:pt idx="27">
                  <c:v>39.826022280203141</c:v>
                </c:pt>
                <c:pt idx="28">
                  <c:v>39.300653508164224</c:v>
                </c:pt>
                <c:pt idx="29">
                  <c:v>39.753634678934858</c:v>
                </c:pt>
                <c:pt idx="30">
                  <c:v>40.328723124759527</c:v>
                </c:pt>
                <c:pt idx="31">
                  <c:v>41.222609526029494</c:v>
                </c:pt>
                <c:pt idx="32">
                  <c:v>41.927385772814723</c:v>
                </c:pt>
                <c:pt idx="33">
                  <c:v>42.011804162318228</c:v>
                </c:pt>
                <c:pt idx="34">
                  <c:v>41.890680669206908</c:v>
                </c:pt>
                <c:pt idx="35">
                  <c:v>43.121997768525119</c:v>
                </c:pt>
                <c:pt idx="36">
                  <c:v>43.751920148707157</c:v>
                </c:pt>
                <c:pt idx="37">
                  <c:v>44.878708065148118</c:v>
                </c:pt>
                <c:pt idx="38">
                  <c:v>45.541615100653864</c:v>
                </c:pt>
                <c:pt idx="39">
                  <c:v>46.033783298870908</c:v>
                </c:pt>
                <c:pt idx="40">
                  <c:v>45.925356651777221</c:v>
                </c:pt>
                <c:pt idx="41">
                  <c:v>46.065061591249261</c:v>
                </c:pt>
                <c:pt idx="42">
                  <c:v>46.252194240494767</c:v>
                </c:pt>
                <c:pt idx="43">
                  <c:v>45.779209747237331</c:v>
                </c:pt>
                <c:pt idx="44">
                  <c:v>46.411589678148474</c:v>
                </c:pt>
                <c:pt idx="45">
                  <c:v>47.361431034021479</c:v>
                </c:pt>
                <c:pt idx="46">
                  <c:v>47.285110782615781</c:v>
                </c:pt>
                <c:pt idx="47">
                  <c:v>47.936127116247789</c:v>
                </c:pt>
                <c:pt idx="48">
                  <c:v>49.353956069462463</c:v>
                </c:pt>
                <c:pt idx="49">
                  <c:v>51.508043239785984</c:v>
                </c:pt>
                <c:pt idx="50">
                  <c:v>52.945999245659742</c:v>
                </c:pt>
                <c:pt idx="51">
                  <c:v>52.085709175387152</c:v>
                </c:pt>
                <c:pt idx="52">
                  <c:v>52.828478775115258</c:v>
                </c:pt>
                <c:pt idx="53">
                  <c:v>55.380188103553323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15773184"/>
        <c:axId val="215774720"/>
      </c:barChart>
      <c:lineChart>
        <c:grouping val="standard"/>
        <c:varyColors val="0"/>
        <c:ser>
          <c:idx val="2"/>
          <c:order val="2"/>
          <c:tx>
            <c:strRef>
              <c:f>データ①!$F$5</c:f>
              <c:strCache>
                <c:ptCount val="1"/>
                <c:pt idx="0">
                  <c:v>OPECの割合（右軸）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データ①!$F$6:$F$59</c:f>
              <c:numCache>
                <c:formatCode>0%</c:formatCode>
                <c:ptCount val="54"/>
                <c:pt idx="0">
                  <c:v>0.43852905798795133</c:v>
                </c:pt>
                <c:pt idx="1">
                  <c:v>0.44585050638821555</c:v>
                </c:pt>
                <c:pt idx="2">
                  <c:v>0.44313019315398405</c:v>
                </c:pt>
                <c:pt idx="3">
                  <c:v>0.45355761385498417</c:v>
                </c:pt>
                <c:pt idx="4">
                  <c:v>0.46658243768736279</c:v>
                </c:pt>
                <c:pt idx="5">
                  <c:v>0.47613714410418223</c:v>
                </c:pt>
                <c:pt idx="6">
                  <c:v>0.48764329144486351</c:v>
                </c:pt>
                <c:pt idx="7">
                  <c:v>0.49329715520660095</c:v>
                </c:pt>
                <c:pt idx="8">
                  <c:v>0.51608811722847647</c:v>
                </c:pt>
                <c:pt idx="9">
                  <c:v>0.51091572984480582</c:v>
                </c:pt>
                <c:pt idx="10">
                  <c:v>0.47359295497037873</c:v>
                </c:pt>
                <c:pt idx="11">
                  <c:v>0.49449284197857751</c:v>
                </c:pt>
                <c:pt idx="12">
                  <c:v>0.48239313979917214</c:v>
                </c:pt>
                <c:pt idx="13">
                  <c:v>0.45672330630903107</c:v>
                </c:pt>
                <c:pt idx="14">
                  <c:v>0.45814489706333522</c:v>
                </c:pt>
                <c:pt idx="15">
                  <c:v>0.41706688025134314</c:v>
                </c:pt>
                <c:pt idx="16">
                  <c:v>0.3714032568348607</c:v>
                </c:pt>
                <c:pt idx="17">
                  <c:v>0.33103739881901662</c:v>
                </c:pt>
                <c:pt idx="18">
                  <c:v>0.3036142323281904</c:v>
                </c:pt>
                <c:pt idx="19">
                  <c:v>0.29101892670622659</c:v>
                </c:pt>
                <c:pt idx="20">
                  <c:v>0.27982893901179806</c:v>
                </c:pt>
                <c:pt idx="21">
                  <c:v>0.30818076253898335</c:v>
                </c:pt>
                <c:pt idx="22">
                  <c:v>0.30287416929074634</c:v>
                </c:pt>
                <c:pt idx="23">
                  <c:v>0.32983981625140057</c:v>
                </c:pt>
                <c:pt idx="24">
                  <c:v>0.3500927655181979</c:v>
                </c:pt>
                <c:pt idx="25">
                  <c:v>0.36789912867690472</c:v>
                </c:pt>
                <c:pt idx="26">
                  <c:v>0.37025868713146354</c:v>
                </c:pt>
                <c:pt idx="27">
                  <c:v>0.39381110892870586</c:v>
                </c:pt>
                <c:pt idx="28">
                  <c:v>0.4035385136917457</c:v>
                </c:pt>
                <c:pt idx="29">
                  <c:v>0.40557346243403197</c:v>
                </c:pt>
                <c:pt idx="30">
                  <c:v>0.40551028420297647</c:v>
                </c:pt>
                <c:pt idx="31">
                  <c:v>0.40666282542427329</c:v>
                </c:pt>
                <c:pt idx="32">
                  <c:v>0.41154769322540874</c:v>
                </c:pt>
                <c:pt idx="33">
                  <c:v>0.42449671403960704</c:v>
                </c:pt>
                <c:pt idx="34">
                  <c:v>0.41408796193540731</c:v>
                </c:pt>
                <c:pt idx="35">
                  <c:v>0.42132824564711902</c:v>
                </c:pt>
                <c:pt idx="36">
                  <c:v>0.41479472547325358</c:v>
                </c:pt>
                <c:pt idx="37">
                  <c:v>0.39345007073508415</c:v>
                </c:pt>
                <c:pt idx="38">
                  <c:v>0.4097830530192792</c:v>
                </c:pt>
                <c:pt idx="39">
                  <c:v>0.43042776536993882</c:v>
                </c:pt>
                <c:pt idx="40">
                  <c:v>0.43851750099818265</c:v>
                </c:pt>
                <c:pt idx="41">
                  <c:v>0.4417557715326616</c:v>
                </c:pt>
                <c:pt idx="42">
                  <c:v>0.43862356780102957</c:v>
                </c:pt>
                <c:pt idx="43">
                  <c:v>0.44890219698124784</c:v>
                </c:pt>
                <c:pt idx="44">
                  <c:v>0.4299043154470516</c:v>
                </c:pt>
                <c:pt idx="45">
                  <c:v>0.43112908660300681</c:v>
                </c:pt>
                <c:pt idx="46">
                  <c:v>0.43714054346820996</c:v>
                </c:pt>
                <c:pt idx="47">
                  <c:v>0.44407948033106875</c:v>
                </c:pt>
                <c:pt idx="48">
                  <c:v>0.43040103971115873</c:v>
                </c:pt>
                <c:pt idx="49">
                  <c:v>0.41953568017714776</c:v>
                </c:pt>
                <c:pt idx="50">
                  <c:v>0.42165036381295451</c:v>
                </c:pt>
                <c:pt idx="51">
                  <c:v>0.43275170905039578</c:v>
                </c:pt>
                <c:pt idx="52">
                  <c:v>0.42889105157560609</c:v>
                </c:pt>
                <c:pt idx="53">
                  <c:v>0.41531806074670374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8-4986-A752-C9B96FA9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76256"/>
        <c:axId val="215786240"/>
      </c:lineChart>
      <c:catAx>
        <c:axId val="21577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4720"/>
        <c:crosses val="autoZero"/>
        <c:auto val="1"/>
        <c:lblAlgn val="ctr"/>
        <c:lblOffset val="100"/>
        <c:tickMarkSkip val="1"/>
        <c:noMultiLvlLbl val="0"/>
      </c:catAx>
      <c:valAx>
        <c:axId val="21577472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15773184"/>
        <c:crosses val="autoZero"/>
        <c:crossBetween val="between"/>
      </c:valAx>
      <c:catAx>
        <c:axId val="215776256"/>
        <c:scaling>
          <c:orientation val="minMax"/>
        </c:scaling>
        <c:delete val="1"/>
        <c:axPos val="b"/>
        <c:majorTickMark val="out"/>
        <c:minorTickMark val="none"/>
        <c:tickLblPos val="none"/>
        <c:crossAx val="215786240"/>
        <c:crosses val="autoZero"/>
        <c:auto val="1"/>
        <c:lblAlgn val="ctr"/>
        <c:lblOffset val="100"/>
        <c:noMultiLvlLbl val="0"/>
      </c:catAx>
      <c:valAx>
        <c:axId val="21578624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2157762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2509497753458866"/>
          <c:y val="3.0226700251889171E-2"/>
          <c:w val="0.37695137684060742"/>
          <c:h val="0.2199832073887489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4</xdr:row>
      <xdr:rowOff>85725</xdr:rowOff>
    </xdr:from>
    <xdr:to>
      <xdr:col>9</xdr:col>
      <xdr:colOff>457200</xdr:colOff>
      <xdr:row>26</xdr:row>
      <xdr:rowOff>95250</xdr:rowOff>
    </xdr:to>
    <xdr:grpSp>
      <xdr:nvGrpSpPr>
        <xdr:cNvPr id="7257" name="グループ化 3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GrpSpPr>
          <a:grpSpLocks/>
        </xdr:cNvGrpSpPr>
      </xdr:nvGrpSpPr>
      <xdr:grpSpPr bwMode="auto">
        <a:xfrm>
          <a:off x="198120" y="382905"/>
          <a:ext cx="4815840" cy="3697605"/>
          <a:chOff x="76200" y="257175"/>
          <a:chExt cx="5219700" cy="3781425"/>
        </a:xfrm>
      </xdr:grpSpPr>
      <xdr:graphicFrame macro="">
        <xdr:nvGraphicFramePr>
          <xdr:cNvPr id="7259" name="Chart 1028">
            <a:extLst>
              <a:ext uri="{FF2B5EF4-FFF2-40B4-BE49-F238E27FC236}">
                <a16:creationId xmlns:a16="http://schemas.microsoft.com/office/drawing/2014/main" id="{00000000-0008-0000-0000-00005B1C0000}"/>
              </a:ext>
            </a:extLst>
          </xdr:cNvPr>
          <xdr:cNvGraphicFramePr>
            <a:graphicFrameLocks/>
          </xdr:cNvGraphicFramePr>
        </xdr:nvGraphicFramePr>
        <xdr:xfrm>
          <a:off x="76200" y="257175"/>
          <a:ext cx="501015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744224" y="3733800"/>
            <a:ext cx="55167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  <a:endParaRPr kumimoji="1" lang="en-US" altLang="ja-JP" sz="1100"/>
          </a:p>
        </xdr:txBody>
      </xdr:sp>
    </xdr:grpSp>
    <xdr:clientData/>
  </xdr:twoCellAnchor>
  <xdr:twoCellAnchor>
    <xdr:from>
      <xdr:col>0</xdr:col>
      <xdr:colOff>47625</xdr:colOff>
      <xdr:row>4</xdr:row>
      <xdr:rowOff>76200</xdr:rowOff>
    </xdr:from>
    <xdr:to>
      <xdr:col>3</xdr:col>
      <xdr:colOff>514349</xdr:colOff>
      <xdr:row>6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625" y="390525"/>
          <a:ext cx="11906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万</a:t>
          </a:r>
          <a:r>
            <a:rPr lang="ja-JP" altLang="en-US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ﾊﾞﾚﾙ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/</a:t>
          </a:r>
          <a:r>
            <a:rPr lang="ja-JP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日</a:t>
          </a:r>
          <a:r>
            <a:rPr lang="en-US" altLang="ja-JP" sz="1100" b="0" i="0" baseline="0">
              <a:solidFill>
                <a:schemeClr val="dk1"/>
              </a:solidFill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kumimoji="1" lang="ja-JP" altLang="en-US" sz="11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Users/jxccj/Documents/&#20181;&#20107;/&#12456;&#12493;&#12523;&#12462;&#12540;&#30333;&#26360;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C31"/>
  <sheetViews>
    <sheetView showGridLines="0" tabSelected="1" zoomScaleNormal="100" zoomScaleSheetLayoutView="100" workbookViewId="0">
      <selection activeCell="L31" sqref="L31"/>
    </sheetView>
  </sheetViews>
  <sheetFormatPr defaultColWidth="10.6640625" defaultRowHeight="13.2"/>
  <cols>
    <col min="1" max="2" width="0.88671875" style="1" customWidth="1"/>
    <col min="3" max="3" width="9.109375" style="1" customWidth="1"/>
    <col min="4" max="6" width="9.33203125" style="1" customWidth="1"/>
    <col min="7" max="7" width="9.109375" style="1" customWidth="1"/>
    <col min="8" max="8" width="9.33203125" style="1" customWidth="1"/>
    <col min="9" max="10" width="9.109375" style="1" customWidth="1"/>
    <col min="11" max="12" width="0.88671875" style="1" customWidth="1"/>
    <col min="13" max="16384" width="10.6640625" style="1"/>
  </cols>
  <sheetData>
    <row r="1" spans="3:3" ht="4.5" customHeight="1"/>
    <row r="2" spans="3:3" ht="4.5" customHeight="1"/>
    <row r="3" spans="3:3">
      <c r="C3" s="36" t="s">
        <v>9</v>
      </c>
    </row>
    <row r="4" spans="3:3" ht="2.25" customHeight="1"/>
    <row r="5" spans="3:3" ht="13.5" customHeight="1"/>
    <row r="27" spans="3:3" ht="13.8">
      <c r="C27" s="2"/>
    </row>
    <row r="28" spans="3:3" ht="4.5" customHeight="1"/>
    <row r="29" spans="3:3" ht="4.5" customHeight="1"/>
    <row r="30" spans="3:3">
      <c r="C30" s="3" t="s">
        <v>5</v>
      </c>
    </row>
    <row r="31" spans="3:3">
      <c r="C31" s="3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A63"/>
  <sheetViews>
    <sheetView showGridLines="0" view="pageBreakPreview" topLeftCell="A17" zoomScaleNormal="100" zoomScaleSheetLayoutView="100" workbookViewId="0">
      <selection activeCell="L52" sqref="L52"/>
    </sheetView>
  </sheetViews>
  <sheetFormatPr defaultColWidth="9.109375" defaultRowHeight="12.6"/>
  <cols>
    <col min="1" max="2" width="0.88671875" style="5" customWidth="1"/>
    <col min="3" max="7" width="12.6640625" style="5" customWidth="1"/>
    <col min="8" max="9" width="0.88671875" style="5" customWidth="1"/>
    <col min="10" max="16384" width="9.109375" style="5"/>
  </cols>
  <sheetData>
    <row r="1" spans="2:53" ht="4.5" customHeight="1"/>
    <row r="2" spans="2:53" ht="4.5" customHeight="1"/>
    <row r="3" spans="2:53" ht="12" customHeight="1">
      <c r="C3" s="30" t="s">
        <v>7</v>
      </c>
      <c r="G3" s="35" t="s">
        <v>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spans="2:53" ht="2.25" customHeight="1"/>
    <row r="5" spans="2:53" ht="12" customHeight="1">
      <c r="C5" s="11" t="s">
        <v>0</v>
      </c>
      <c r="D5" s="12" t="s">
        <v>1</v>
      </c>
      <c r="E5" s="13" t="s">
        <v>2</v>
      </c>
      <c r="F5" s="13" t="s">
        <v>3</v>
      </c>
      <c r="G5" s="14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spans="2:53" ht="12" customHeight="1">
      <c r="B6" s="7"/>
      <c r="C6" s="31">
        <v>1965</v>
      </c>
      <c r="D6" s="15">
        <v>13.941653095890411</v>
      </c>
      <c r="E6" s="16">
        <v>17.85020389041096</v>
      </c>
      <c r="F6" s="17">
        <v>0.43852905798795133</v>
      </c>
      <c r="G6" s="18">
        <v>31.791856986301376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spans="2:53" ht="12" customHeight="1">
      <c r="B7" s="7"/>
      <c r="C7" s="32"/>
      <c r="D7" s="19">
        <v>15.408985589041098</v>
      </c>
      <c r="E7" s="20">
        <v>19.151893827397267</v>
      </c>
      <c r="F7" s="21">
        <v>0.44585050638821555</v>
      </c>
      <c r="G7" s="22">
        <v>34.560879416438361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spans="2:53" ht="12" customHeight="1">
      <c r="B8" s="7"/>
      <c r="C8" s="32"/>
      <c r="D8" s="19">
        <v>16.441730465753427</v>
      </c>
      <c r="E8" s="20">
        <v>20.661880887671234</v>
      </c>
      <c r="F8" s="21">
        <v>0.44313019315398405</v>
      </c>
      <c r="G8" s="22">
        <v>37.103611353424661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2:53" ht="12" customHeight="1">
      <c r="B9" s="7"/>
      <c r="C9" s="32"/>
      <c r="D9" s="19">
        <v>18.332004508196722</v>
      </c>
      <c r="E9" s="20">
        <v>22.08624434972678</v>
      </c>
      <c r="F9" s="21">
        <v>0.45355761385498417</v>
      </c>
      <c r="G9" s="22">
        <v>40.418248857923501</v>
      </c>
    </row>
    <row r="10" spans="2:53" ht="12" customHeight="1">
      <c r="B10" s="7"/>
      <c r="C10" s="32"/>
      <c r="D10" s="19">
        <v>20.365675534246577</v>
      </c>
      <c r="E10" s="20">
        <v>23.282935920547946</v>
      </c>
      <c r="F10" s="21">
        <v>0.46658243768736279</v>
      </c>
      <c r="G10" s="22">
        <v>43.648611454794526</v>
      </c>
    </row>
    <row r="11" spans="2:53" ht="12" customHeight="1">
      <c r="B11" s="7"/>
      <c r="C11" s="32">
        <v>1970</v>
      </c>
      <c r="D11" s="19">
        <v>22.890190136986305</v>
      </c>
      <c r="E11" s="20">
        <v>25.184593400543736</v>
      </c>
      <c r="F11" s="21">
        <v>0.47613714410418223</v>
      </c>
      <c r="G11" s="22">
        <v>48.074783537530031</v>
      </c>
    </row>
    <row r="12" spans="2:53" ht="12" customHeight="1">
      <c r="B12" s="7"/>
      <c r="C12" s="32"/>
      <c r="D12" s="19">
        <v>24.765083780821922</v>
      </c>
      <c r="E12" s="20">
        <v>26.020160710995398</v>
      </c>
      <c r="F12" s="21">
        <v>0.48764329144486351</v>
      </c>
      <c r="G12" s="22">
        <v>50.785244491817323</v>
      </c>
    </row>
    <row r="13" spans="2:53" ht="12" customHeight="1">
      <c r="B13" s="7"/>
      <c r="C13" s="32"/>
      <c r="D13" s="19">
        <v>26.417969344262296</v>
      </c>
      <c r="E13" s="20">
        <v>27.135895837056299</v>
      </c>
      <c r="F13" s="21">
        <v>0.49329715520660095</v>
      </c>
      <c r="G13" s="22">
        <v>53.553865181318585</v>
      </c>
    </row>
    <row r="14" spans="2:53" ht="12" customHeight="1">
      <c r="B14" s="7"/>
      <c r="C14" s="32"/>
      <c r="D14" s="19">
        <v>30.217887397260274</v>
      </c>
      <c r="E14" s="20">
        <v>28.333911004024301</v>
      </c>
      <c r="F14" s="21">
        <v>0.51608811722847647</v>
      </c>
      <c r="G14" s="22">
        <v>58.551798401284572</v>
      </c>
    </row>
    <row r="15" spans="2:53" ht="12" customHeight="1">
      <c r="B15" s="7"/>
      <c r="C15" s="32"/>
      <c r="D15" s="19">
        <v>29.97595652054795</v>
      </c>
      <c r="E15" s="20">
        <v>28.695082105828572</v>
      </c>
      <c r="F15" s="21">
        <v>0.51091572984480582</v>
      </c>
      <c r="G15" s="22">
        <v>58.671038626376507</v>
      </c>
    </row>
    <row r="16" spans="2:53">
      <c r="B16" s="7"/>
      <c r="C16" s="32">
        <v>1975</v>
      </c>
      <c r="D16" s="19">
        <v>26.431555287671237</v>
      </c>
      <c r="E16" s="20">
        <v>29.379146730318915</v>
      </c>
      <c r="F16" s="21">
        <v>0.47359295497037873</v>
      </c>
      <c r="G16" s="22">
        <v>55.81070201799016</v>
      </c>
    </row>
    <row r="17" spans="2:7">
      <c r="B17" s="7"/>
      <c r="C17" s="32"/>
      <c r="D17" s="19">
        <v>29.887160229508197</v>
      </c>
      <c r="E17" s="20">
        <v>30.552865777588135</v>
      </c>
      <c r="F17" s="21">
        <v>0.49449284197857751</v>
      </c>
      <c r="G17" s="22">
        <v>60.440026007096328</v>
      </c>
    </row>
    <row r="18" spans="2:7">
      <c r="B18" s="7"/>
      <c r="C18" s="32"/>
      <c r="D18" s="19">
        <v>30.265393369863013</v>
      </c>
      <c r="E18" s="20">
        <v>32.47470567562295</v>
      </c>
      <c r="F18" s="21">
        <v>0.48239313979917214</v>
      </c>
      <c r="G18" s="22">
        <v>62.740099045485955</v>
      </c>
    </row>
    <row r="19" spans="2:7">
      <c r="B19" s="7"/>
      <c r="C19" s="32"/>
      <c r="D19" s="19">
        <v>28.920665465753423</v>
      </c>
      <c r="E19" s="20">
        <v>34.401405175819967</v>
      </c>
      <c r="F19" s="21">
        <v>0.45672330630903107</v>
      </c>
      <c r="G19" s="22">
        <v>63.322070641573383</v>
      </c>
    </row>
    <row r="20" spans="2:7">
      <c r="B20" s="7"/>
      <c r="C20" s="32"/>
      <c r="D20" s="19">
        <v>30.268302561643836</v>
      </c>
      <c r="E20" s="20">
        <v>35.798792708129447</v>
      </c>
      <c r="F20" s="21">
        <v>0.45814489706333522</v>
      </c>
      <c r="G20" s="22">
        <v>66.067095269773276</v>
      </c>
    </row>
    <row r="21" spans="2:7">
      <c r="B21" s="7"/>
      <c r="C21" s="32">
        <v>1980</v>
      </c>
      <c r="D21" s="19">
        <v>26.250914841530054</v>
      </c>
      <c r="E21" s="20">
        <v>36.690824444289234</v>
      </c>
      <c r="F21" s="21">
        <v>0.41706688025134314</v>
      </c>
      <c r="G21" s="22">
        <v>62.941739285819288</v>
      </c>
    </row>
    <row r="22" spans="2:7">
      <c r="B22" s="7"/>
      <c r="C22" s="32"/>
      <c r="D22" s="19">
        <v>22.108342136986305</v>
      </c>
      <c r="E22" s="20">
        <v>37.418174473007966</v>
      </c>
      <c r="F22" s="21">
        <v>0.3714032568348607</v>
      </c>
      <c r="G22" s="22">
        <v>59.526516609994282</v>
      </c>
    </row>
    <row r="23" spans="2:7">
      <c r="B23" s="7"/>
      <c r="C23" s="32"/>
      <c r="D23" s="19">
        <v>18.958587287671232</v>
      </c>
      <c r="E23" s="20">
        <v>38.31164065426649</v>
      </c>
      <c r="F23" s="21">
        <v>0.33103739881901662</v>
      </c>
      <c r="G23" s="22">
        <v>57.27022794193774</v>
      </c>
    </row>
    <row r="24" spans="2:7">
      <c r="B24" s="7"/>
      <c r="C24" s="32"/>
      <c r="D24" s="19">
        <v>17.18188923287671</v>
      </c>
      <c r="E24" s="20">
        <v>39.409295907298237</v>
      </c>
      <c r="F24" s="21">
        <v>0.3036142323281904</v>
      </c>
      <c r="G24" s="22">
        <v>56.591185140174943</v>
      </c>
    </row>
    <row r="25" spans="2:7">
      <c r="B25" s="7"/>
      <c r="C25" s="32"/>
      <c r="D25" s="19">
        <v>16.773994459016393</v>
      </c>
      <c r="E25" s="20">
        <v>40.864849340133318</v>
      </c>
      <c r="F25" s="21">
        <v>0.29101892670622659</v>
      </c>
      <c r="G25" s="22">
        <v>57.638843799149711</v>
      </c>
    </row>
    <row r="26" spans="2:7">
      <c r="B26" s="7"/>
      <c r="C26" s="32">
        <v>1985</v>
      </c>
      <c r="D26" s="19">
        <v>16.046178931506848</v>
      </c>
      <c r="E26" s="20">
        <v>41.296635532833868</v>
      </c>
      <c r="F26" s="21">
        <v>0.27982893901179806</v>
      </c>
      <c r="G26" s="22">
        <v>57.342814464340712</v>
      </c>
    </row>
    <row r="27" spans="2:7">
      <c r="B27" s="7"/>
      <c r="C27" s="32"/>
      <c r="D27" s="19">
        <v>18.544382561643836</v>
      </c>
      <c r="E27" s="20">
        <v>41.629336293692113</v>
      </c>
      <c r="F27" s="21">
        <v>0.30818076253898335</v>
      </c>
      <c r="G27" s="22">
        <v>60.173718855335956</v>
      </c>
    </row>
    <row r="28" spans="2:7">
      <c r="B28" s="7"/>
      <c r="C28" s="32"/>
      <c r="D28" s="19">
        <v>18.294869150684931</v>
      </c>
      <c r="E28" s="20">
        <v>42.109321782885992</v>
      </c>
      <c r="F28" s="21">
        <v>0.30287416929074634</v>
      </c>
      <c r="G28" s="22">
        <v>60.404190933570945</v>
      </c>
    </row>
    <row r="29" spans="2:7">
      <c r="B29" s="7"/>
      <c r="C29" s="32"/>
      <c r="D29" s="19">
        <v>20.726575519125682</v>
      </c>
      <c r="E29" s="20">
        <v>42.111731131300338</v>
      </c>
      <c r="F29" s="21">
        <v>0.32983981625140057</v>
      </c>
      <c r="G29" s="22">
        <v>62.838306650426027</v>
      </c>
    </row>
    <row r="30" spans="2:7">
      <c r="B30" s="7"/>
      <c r="C30" s="32"/>
      <c r="D30" s="19">
        <v>22.332171547945205</v>
      </c>
      <c r="E30" s="20">
        <v>41.457125882665018</v>
      </c>
      <c r="F30" s="21">
        <v>0.3500927655181979</v>
      </c>
      <c r="G30" s="22">
        <v>63.789297430610212</v>
      </c>
    </row>
    <row r="31" spans="2:7">
      <c r="B31" s="7"/>
      <c r="C31" s="32">
        <v>1990</v>
      </c>
      <c r="D31" s="19">
        <v>23.920981547945203</v>
      </c>
      <c r="E31" s="20">
        <v>41.099508263959251</v>
      </c>
      <c r="F31" s="21">
        <v>0.36789912867690472</v>
      </c>
      <c r="G31" s="22">
        <v>65.02048981190444</v>
      </c>
    </row>
    <row r="32" spans="2:7">
      <c r="B32" s="7"/>
      <c r="C32" s="32"/>
      <c r="D32" s="19">
        <v>24.014937424657532</v>
      </c>
      <c r="E32" s="20">
        <v>40.844951780672069</v>
      </c>
      <c r="F32" s="21">
        <v>0.37025868713146354</v>
      </c>
      <c r="G32" s="22">
        <v>64.859889205329623</v>
      </c>
    </row>
    <row r="33" spans="2:8">
      <c r="B33" s="7"/>
      <c r="C33" s="32"/>
      <c r="D33" s="19">
        <v>25.87300795081967</v>
      </c>
      <c r="E33" s="20">
        <v>39.826022280203141</v>
      </c>
      <c r="F33" s="21">
        <v>0.39381110892870586</v>
      </c>
      <c r="G33" s="22">
        <v>65.699030231022832</v>
      </c>
    </row>
    <row r="34" spans="2:8">
      <c r="B34" s="7"/>
      <c r="C34" s="32"/>
      <c r="D34" s="19">
        <v>26.589021534246573</v>
      </c>
      <c r="E34" s="20">
        <v>39.300653508164224</v>
      </c>
      <c r="F34" s="21">
        <v>0.4035385136917457</v>
      </c>
      <c r="G34" s="22">
        <v>65.889675042410815</v>
      </c>
    </row>
    <row r="35" spans="2:8">
      <c r="B35" s="7"/>
      <c r="C35" s="32"/>
      <c r="D35" s="19">
        <v>27.123653205479457</v>
      </c>
      <c r="E35" s="20">
        <v>39.753634678934858</v>
      </c>
      <c r="F35" s="21">
        <v>0.40557346243403197</v>
      </c>
      <c r="G35" s="22">
        <v>66.877287884414329</v>
      </c>
      <c r="H35" s="8"/>
    </row>
    <row r="36" spans="2:8">
      <c r="B36" s="7"/>
      <c r="C36" s="32">
        <v>1995</v>
      </c>
      <c r="D36" s="19">
        <v>27.508822341761125</v>
      </c>
      <c r="E36" s="20">
        <v>40.328723124759527</v>
      </c>
      <c r="F36" s="21">
        <v>0.40551028420297647</v>
      </c>
      <c r="G36" s="22">
        <v>67.837545466520652</v>
      </c>
      <c r="H36" s="8"/>
    </row>
    <row r="37" spans="2:8">
      <c r="B37" s="7"/>
      <c r="C37" s="32"/>
      <c r="D37" s="19">
        <v>28.253248876920303</v>
      </c>
      <c r="E37" s="20">
        <v>41.222609526029494</v>
      </c>
      <c r="F37" s="21">
        <v>0.40666282542427329</v>
      </c>
      <c r="G37" s="22">
        <v>69.475858402949783</v>
      </c>
      <c r="H37" s="8"/>
    </row>
    <row r="38" spans="2:8">
      <c r="B38" s="7"/>
      <c r="C38" s="32"/>
      <c r="D38" s="19">
        <v>29.322884283268444</v>
      </c>
      <c r="E38" s="20">
        <v>41.927385772814723</v>
      </c>
      <c r="F38" s="21">
        <v>0.41154769322540874</v>
      </c>
      <c r="G38" s="22">
        <v>71.250270056083167</v>
      </c>
      <c r="H38" s="8"/>
    </row>
    <row r="39" spans="2:8">
      <c r="B39" s="7"/>
      <c r="C39" s="32"/>
      <c r="D39" s="19">
        <v>30.98830754375037</v>
      </c>
      <c r="E39" s="20">
        <v>42.011804162318228</v>
      </c>
      <c r="F39" s="21">
        <v>0.42449671403960704</v>
      </c>
      <c r="G39" s="22">
        <v>73.000111706068594</v>
      </c>
      <c r="H39" s="8"/>
    </row>
    <row r="40" spans="2:8">
      <c r="B40" s="7"/>
      <c r="C40" s="32"/>
      <c r="D40" s="19">
        <v>29.605854557449</v>
      </c>
      <c r="E40" s="20">
        <v>41.890680669206908</v>
      </c>
      <c r="F40" s="21">
        <v>0.41408796193540731</v>
      </c>
      <c r="G40" s="22">
        <v>71.496535226655908</v>
      </c>
      <c r="H40" s="8"/>
    </row>
    <row r="41" spans="2:8">
      <c r="B41" s="7"/>
      <c r="C41" s="32">
        <v>2000</v>
      </c>
      <c r="D41" s="19">
        <v>31.396928452001639</v>
      </c>
      <c r="E41" s="20">
        <v>43.121997768525119</v>
      </c>
      <c r="F41" s="21">
        <v>0.42132824564711902</v>
      </c>
      <c r="G41" s="22">
        <v>74.518926220526765</v>
      </c>
      <c r="H41" s="8"/>
    </row>
    <row r="42" spans="2:8">
      <c r="B42" s="4"/>
      <c r="C42" s="33"/>
      <c r="D42" s="19">
        <v>31.011452727740672</v>
      </c>
      <c r="E42" s="20">
        <v>43.751920148707157</v>
      </c>
      <c r="F42" s="21">
        <v>0.41479472547325358</v>
      </c>
      <c r="G42" s="22">
        <v>74.763372876447832</v>
      </c>
      <c r="H42" s="8"/>
    </row>
    <row r="43" spans="2:8">
      <c r="B43" s="4"/>
      <c r="C43" s="33"/>
      <c r="D43" s="19">
        <v>29.111421848043193</v>
      </c>
      <c r="E43" s="20">
        <v>44.878708065148118</v>
      </c>
      <c r="F43" s="21">
        <v>0.39345007073508415</v>
      </c>
      <c r="G43" s="22">
        <v>73.990129913191325</v>
      </c>
      <c r="H43" s="8"/>
    </row>
    <row r="44" spans="2:8">
      <c r="B44" s="4"/>
      <c r="C44" s="33"/>
      <c r="D44" s="19">
        <v>31.619190487230174</v>
      </c>
      <c r="E44" s="20">
        <v>45.541615100653864</v>
      </c>
      <c r="F44" s="21">
        <v>0.4097830530192792</v>
      </c>
      <c r="G44" s="22">
        <v>77.160805587884028</v>
      </c>
      <c r="H44" s="8"/>
    </row>
    <row r="45" spans="2:8">
      <c r="B45" s="4"/>
      <c r="C45" s="33"/>
      <c r="D45" s="19">
        <v>34.787893917838886</v>
      </c>
      <c r="E45" s="20">
        <v>46.033783298870908</v>
      </c>
      <c r="F45" s="21">
        <v>0.43042776536993882</v>
      </c>
      <c r="G45" s="22">
        <v>80.821677216709773</v>
      </c>
      <c r="H45" s="8"/>
    </row>
    <row r="46" spans="2:8">
      <c r="B46" s="4"/>
      <c r="C46" s="33">
        <v>2005</v>
      </c>
      <c r="D46" s="19">
        <v>35.867676494263158</v>
      </c>
      <c r="E46" s="20">
        <v>45.925356651777221</v>
      </c>
      <c r="F46" s="21">
        <v>0.43851750099818265</v>
      </c>
      <c r="G46" s="22">
        <v>81.793033146040401</v>
      </c>
      <c r="H46" s="9"/>
    </row>
    <row r="47" spans="2:8">
      <c r="B47" s="4"/>
      <c r="C47" s="33"/>
      <c r="D47" s="19">
        <v>36.452695408623484</v>
      </c>
      <c r="E47" s="20">
        <v>46.065061591249261</v>
      </c>
      <c r="F47" s="21">
        <v>0.4417557715326616</v>
      </c>
      <c r="G47" s="22">
        <v>82.517756999872773</v>
      </c>
    </row>
    <row r="48" spans="2:8">
      <c r="B48" s="4"/>
      <c r="C48" s="33"/>
      <c r="D48" s="19">
        <v>36.138500465586951</v>
      </c>
      <c r="E48" s="20">
        <v>46.252194240494767</v>
      </c>
      <c r="F48" s="21">
        <v>0.43862356780102957</v>
      </c>
      <c r="G48" s="22">
        <v>82.390694706081689</v>
      </c>
    </row>
    <row r="49" spans="2:7">
      <c r="B49" s="4"/>
      <c r="C49" s="33"/>
      <c r="D49" s="19">
        <v>37.289910645680671</v>
      </c>
      <c r="E49" s="20">
        <v>45.779209747237331</v>
      </c>
      <c r="F49" s="21">
        <v>0.44890219698124784</v>
      </c>
      <c r="G49" s="22">
        <v>83.069120392918009</v>
      </c>
    </row>
    <row r="50" spans="2:7">
      <c r="B50" s="4"/>
      <c r="C50" s="33"/>
      <c r="D50" s="19">
        <v>34.998585728709813</v>
      </c>
      <c r="E50" s="20">
        <v>46.411589678148474</v>
      </c>
      <c r="F50" s="21">
        <v>0.4299043154470516</v>
      </c>
      <c r="G50" s="22">
        <v>81.410175406858301</v>
      </c>
    </row>
    <row r="51" spans="2:7">
      <c r="B51" s="4"/>
      <c r="C51" s="33">
        <v>2010</v>
      </c>
      <c r="D51" s="19">
        <v>35.893715113641989</v>
      </c>
      <c r="E51" s="20">
        <v>47.361431034021479</v>
      </c>
      <c r="F51" s="21">
        <v>0.43112908660300681</v>
      </c>
      <c r="G51" s="22">
        <v>83.255146147663453</v>
      </c>
    </row>
    <row r="52" spans="2:7">
      <c r="B52" s="4"/>
      <c r="C52" s="33"/>
      <c r="D52" s="19">
        <v>36.723623962600534</v>
      </c>
      <c r="E52" s="20">
        <v>47.285110782615781</v>
      </c>
      <c r="F52" s="21">
        <v>0.43714054346820996</v>
      </c>
      <c r="G52" s="22">
        <v>84.008734745216259</v>
      </c>
    </row>
    <row r="53" spans="2:7">
      <c r="B53" s="4"/>
      <c r="C53" s="33"/>
      <c r="D53" s="19">
        <v>38.29225521580809</v>
      </c>
      <c r="E53" s="20">
        <v>47.936127116247789</v>
      </c>
      <c r="F53" s="21">
        <v>0.44407948033106875</v>
      </c>
      <c r="G53" s="22">
        <v>86.228382332055887</v>
      </c>
    </row>
    <row r="54" spans="2:7">
      <c r="B54" s="10"/>
      <c r="C54" s="33"/>
      <c r="D54" s="19">
        <v>37.292894627798773</v>
      </c>
      <c r="E54" s="20">
        <v>49.353956069462463</v>
      </c>
      <c r="F54" s="21">
        <v>0.43040103971115873</v>
      </c>
      <c r="G54" s="22">
        <v>86.646850697261229</v>
      </c>
    </row>
    <row r="55" spans="2:7">
      <c r="C55" s="33"/>
      <c r="D55" s="19">
        <v>37.227890185898751</v>
      </c>
      <c r="E55" s="20">
        <v>51.508043239785984</v>
      </c>
      <c r="F55" s="21">
        <v>0.41953568017714776</v>
      </c>
      <c r="G55" s="22">
        <v>88.735933425684749</v>
      </c>
    </row>
    <row r="56" spans="2:7">
      <c r="C56" s="33"/>
      <c r="D56" s="19">
        <v>38.600698344958865</v>
      </c>
      <c r="E56" s="20">
        <v>52.945999245659742</v>
      </c>
      <c r="F56" s="21">
        <v>0.42165036381295451</v>
      </c>
      <c r="G56" s="22">
        <v>91.546697590618606</v>
      </c>
    </row>
    <row r="57" spans="2:7">
      <c r="C57" s="37"/>
      <c r="D57" s="19">
        <v>39.736002774053688</v>
      </c>
      <c r="E57" s="20">
        <v>52.085709175387152</v>
      </c>
      <c r="F57" s="21">
        <v>0.43275170905039578</v>
      </c>
      <c r="G57" s="22">
        <v>91.821711949440882</v>
      </c>
    </row>
    <row r="58" spans="2:7">
      <c r="C58" s="37"/>
      <c r="D58" s="38">
        <v>39.673098937615912</v>
      </c>
      <c r="E58" s="39">
        <v>52.828478775115258</v>
      </c>
      <c r="F58" s="40">
        <v>0.42889105157560609</v>
      </c>
      <c r="G58" s="41">
        <v>92.501577712731162</v>
      </c>
    </row>
    <row r="59" spans="2:7">
      <c r="C59" s="34">
        <v>2018</v>
      </c>
      <c r="D59" s="23">
        <v>39.338297940807813</v>
      </c>
      <c r="E59" s="24">
        <v>55.380188103553323</v>
      </c>
      <c r="F59" s="25">
        <v>0.41531806074670374</v>
      </c>
      <c r="G59" s="26">
        <v>94.718486044361185</v>
      </c>
    </row>
    <row r="60" spans="2:7" ht="4.5" customHeight="1">
      <c r="C60" s="27"/>
      <c r="D60" s="28"/>
      <c r="E60" s="28"/>
      <c r="F60" s="29"/>
      <c r="G60" s="28"/>
    </row>
    <row r="61" spans="2:7" ht="4.5" customHeight="1">
      <c r="C61" s="27"/>
      <c r="D61" s="28"/>
      <c r="E61" s="28"/>
      <c r="F61" s="29"/>
      <c r="G61" s="28"/>
    </row>
    <row r="62" spans="2:7">
      <c r="C62" s="5" t="s">
        <v>6</v>
      </c>
    </row>
    <row r="63" spans="2:7">
      <c r="C63" s="2" t="s">
        <v>10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データ①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2016-12-21T08:21:23Z</cp:lastPrinted>
  <dcterms:created xsi:type="dcterms:W3CDTF">2004-04-07T07:10:56Z</dcterms:created>
  <dcterms:modified xsi:type="dcterms:W3CDTF">2020-05-12T01:29:06Z</dcterms:modified>
</cp:coreProperties>
</file>