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3" documentId="11_668AA9EBEA07C6B67CEB455E338BDBE71D6295CD" xr6:coauthVersionLast="45" xr6:coauthVersionMax="45" xr10:uidLastSave="{D8BA08A4-85B5-41DC-A6B5-90EE9CEF1390}"/>
  <bookViews>
    <workbookView xWindow="0" yWindow="2610" windowWidth="26400" windowHeight="15030" xr2:uid="{00000000-000D-0000-FFFF-FFFF00000000}"/>
  </bookViews>
  <sheets>
    <sheet name="グラフ" sheetId="5" r:id="rId1"/>
    <sheet name="データ" sheetId="4" r:id="rId2"/>
  </sheets>
  <definedNames>
    <definedName name="_xlnm.Print_Area" localSheetId="1">データ!$B$2:$M$51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<sst xmlns="http://schemas.openxmlformats.org/spreadsheetml/2006/main" count="10" uniqueCount="9">
  <si>
    <t>年度</t>
    <rPh sb="0" eb="2">
      <t>ネンド</t>
    </rPh>
    <phoneticPr fontId="1"/>
  </si>
  <si>
    <t>【第214-3-2】熱供給事業の販売熱量と供給延床面積</t>
    <phoneticPr fontId="1"/>
  </si>
  <si>
    <t>出典:日本熱供給事業協会「熱供給事業便覧」を基に作成</t>
  </si>
  <si>
    <t>販売熱量(左軸）</t>
    <rPh sb="0" eb="2">
      <t>ハンバイ</t>
    </rPh>
    <rPh sb="2" eb="4">
      <t>ネツリョウ</t>
    </rPh>
    <phoneticPr fontId="1"/>
  </si>
  <si>
    <t>供給延床面積（右軸）</t>
    <rPh sb="0" eb="2">
      <t>キョウキュウ</t>
    </rPh>
    <rPh sb="2" eb="3">
      <t>ノ</t>
    </rPh>
    <rPh sb="3" eb="4">
      <t>ユカ</t>
    </rPh>
    <rPh sb="4" eb="6">
      <t>メンセキ</t>
    </rPh>
    <phoneticPr fontId="1"/>
  </si>
  <si>
    <t>(千㎡)</t>
    <rPh sb="1" eb="2">
      <t>セン</t>
    </rPh>
    <phoneticPr fontId="1"/>
  </si>
  <si>
    <t>(10＾12J)</t>
    <phoneticPr fontId="1"/>
  </si>
  <si>
    <t>出典:日本熱供給事業協会「熱供給事業便覧」を基に作成</t>
    <phoneticPr fontId="1"/>
  </si>
  <si>
    <t>2018年度は「熱供給事業便覧　令和元年度」（資料室、2020年3月）</t>
    <rPh sb="4" eb="6">
      <t>ネンド</t>
    </rPh>
    <rPh sb="16" eb="18">
      <t>レイワ</t>
    </rPh>
    <rPh sb="18" eb="20">
      <t>ガンネン</t>
    </rPh>
    <rPh sb="20" eb="21">
      <t>ド</t>
    </rPh>
    <rPh sb="23" eb="26">
      <t>シリョウシツ</t>
    </rPh>
    <rPh sb="31" eb="32">
      <t>ネン</t>
    </rPh>
    <rPh sb="33" eb="34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</si>
</sst>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HGPｺﾞｼｯｸE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top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4" fillId="0" borderId="0" xfId="1" applyNumberFormat="1" applyFont="1" applyFill="1"/>
    <xf numFmtId="176" fontId="0" fillId="0" borderId="0" xfId="0" applyNumberFormat="1" applyFill="1">
      <alignment vertical="center"/>
    </xf>
    <xf numFmtId="0" fontId="5" fillId="0" borderId="0" xfId="0" applyFont="1" applyFill="1" applyAlignment="1">
      <alignment horizontal="left" vertical="center"/>
    </xf>
    <xf numFmtId="38" fontId="0" fillId="0" borderId="0" xfId="2" applyFont="1" applyFill="1">
      <alignment vertical="center"/>
    </xf>
    <xf numFmtId="177" fontId="0" fillId="0" borderId="0" xfId="3" applyNumberFormat="1" applyFont="1" applyFill="1">
      <alignment vertical="center"/>
    </xf>
    <xf numFmtId="40" fontId="0" fillId="0" borderId="0" xfId="2" applyNumberFormat="1" applyFont="1" applyFill="1">
      <alignment vertical="center"/>
    </xf>
  </cellXfs>
  <cellStyles count="4">
    <cellStyle name="パーセント" xfId="3" builtinId="5"/>
    <cellStyle name="桁区切り" xfId="2" builtinId="6"/>
    <cellStyle name="標準" xfId="0" builtinId="0"/>
    <cellStyle name="標準_棒グラフ（最新）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88310115081762E-2"/>
          <c:y val="0.1126459151346012"/>
          <c:w val="0.81806776961868533"/>
          <c:h val="0.7297796719382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販売熱量(左軸）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cat>
            <c:numRef>
              <c:f>データ!$B$5:$B$51</c:f>
              <c:numCache>
                <c:formatCode>General</c:formatCode>
                <c:ptCount val="47"/>
                <c:pt idx="0">
                  <c:v>1972</c:v>
                </c:pt>
                <c:pt idx="8">
                  <c:v>1980</c:v>
                </c:pt>
                <c:pt idx="13">
                  <c:v>1985</c:v>
                </c:pt>
                <c:pt idx="18">
                  <c:v>1990</c:v>
                </c:pt>
                <c:pt idx="23">
                  <c:v>1995</c:v>
                </c:pt>
                <c:pt idx="28">
                  <c:v>2000</c:v>
                </c:pt>
                <c:pt idx="33">
                  <c:v>2005</c:v>
                </c:pt>
                <c:pt idx="38">
                  <c:v>2010</c:v>
                </c:pt>
                <c:pt idx="43">
                  <c:v>2015</c:v>
                </c:pt>
                <c:pt idx="46">
                  <c:v>2018</c:v>
                </c:pt>
              </c:numCache>
            </c:numRef>
          </c:cat>
          <c:val>
            <c:numRef>
              <c:f>データ!$C$5:$C$51</c:f>
              <c:numCache>
                <c:formatCode>#,##0_ </c:formatCode>
                <c:ptCount val="47"/>
                <c:pt idx="0">
                  <c:v>725.89037239999993</c:v>
                </c:pt>
                <c:pt idx="1">
                  <c:v>1159</c:v>
                </c:pt>
                <c:pt idx="2">
                  <c:v>1865.3373685000001</c:v>
                </c:pt>
                <c:pt idx="3">
                  <c:v>2360.7438278000004</c:v>
                </c:pt>
                <c:pt idx="4">
                  <c:v>2862.2912225</c:v>
                </c:pt>
                <c:pt idx="5">
                  <c:v>3109.6365449</c:v>
                </c:pt>
                <c:pt idx="6">
                  <c:v>3634.0732609999995</c:v>
                </c:pt>
                <c:pt idx="7">
                  <c:v>3932.1242069999998</c:v>
                </c:pt>
                <c:pt idx="8">
                  <c:v>4270.4072796</c:v>
                </c:pt>
                <c:pt idx="9">
                  <c:v>4462.1451139000001</c:v>
                </c:pt>
                <c:pt idx="10">
                  <c:v>4520.0130689999996</c:v>
                </c:pt>
                <c:pt idx="11">
                  <c:v>5051.9721171000001</c:v>
                </c:pt>
                <c:pt idx="12">
                  <c:v>5452.3719855999998</c:v>
                </c:pt>
                <c:pt idx="13">
                  <c:v>5770</c:v>
                </c:pt>
                <c:pt idx="14">
                  <c:v>5887.9263019999999</c:v>
                </c:pt>
                <c:pt idx="15">
                  <c:v>6372.9722877000004</c:v>
                </c:pt>
                <c:pt idx="16">
                  <c:v>6454.6337510000003</c:v>
                </c:pt>
                <c:pt idx="17">
                  <c:v>7184.9111037999992</c:v>
                </c:pt>
                <c:pt idx="18">
                  <c:v>8361.2037119999986</c:v>
                </c:pt>
                <c:pt idx="19">
                  <c:v>9801.7281682000012</c:v>
                </c:pt>
                <c:pt idx="20">
                  <c:v>10780.602472299999</c:v>
                </c:pt>
                <c:pt idx="21">
                  <c:v>11891.1908396</c:v>
                </c:pt>
                <c:pt idx="22">
                  <c:v>14530.646062399999</c:v>
                </c:pt>
                <c:pt idx="23">
                  <c:v>15822.825278700002</c:v>
                </c:pt>
                <c:pt idx="24">
                  <c:v>16861.430330400002</c:v>
                </c:pt>
                <c:pt idx="25">
                  <c:v>18488.174999999999</c:v>
                </c:pt>
                <c:pt idx="26">
                  <c:v>19971.297999999999</c:v>
                </c:pt>
                <c:pt idx="27">
                  <c:v>21333.823</c:v>
                </c:pt>
                <c:pt idx="28">
                  <c:v>22648.169000000002</c:v>
                </c:pt>
                <c:pt idx="29">
                  <c:v>22599.144</c:v>
                </c:pt>
                <c:pt idx="30">
                  <c:v>23164</c:v>
                </c:pt>
                <c:pt idx="31">
                  <c:v>22959</c:v>
                </c:pt>
                <c:pt idx="32">
                  <c:v>24902</c:v>
                </c:pt>
                <c:pt idx="33">
                  <c:v>25072</c:v>
                </c:pt>
                <c:pt idx="34">
                  <c:v>24168</c:v>
                </c:pt>
                <c:pt idx="35">
                  <c:v>25072</c:v>
                </c:pt>
                <c:pt idx="36">
                  <c:v>24031</c:v>
                </c:pt>
                <c:pt idx="37">
                  <c:v>22997</c:v>
                </c:pt>
                <c:pt idx="38">
                  <c:v>24418</c:v>
                </c:pt>
                <c:pt idx="39">
                  <c:v>21959</c:v>
                </c:pt>
                <c:pt idx="40">
                  <c:v>22471</c:v>
                </c:pt>
                <c:pt idx="41">
                  <c:v>22902</c:v>
                </c:pt>
                <c:pt idx="42">
                  <c:v>21611</c:v>
                </c:pt>
                <c:pt idx="43">
                  <c:v>21308</c:v>
                </c:pt>
                <c:pt idx="44">
                  <c:v>22315</c:v>
                </c:pt>
                <c:pt idx="45">
                  <c:v>22405</c:v>
                </c:pt>
                <c:pt idx="46">
                  <c:v>22766.766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3-4C02-9EA2-2032CF1D5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58048"/>
        <c:axId val="91873280"/>
      </c:barChart>
      <c:lineChart>
        <c:grouping val="standard"/>
        <c:varyColors val="0"/>
        <c:ser>
          <c:idx val="1"/>
          <c:order val="1"/>
          <c:tx>
            <c:strRef>
              <c:f>データ!$D$3</c:f>
              <c:strCache>
                <c:ptCount val="1"/>
                <c:pt idx="0">
                  <c:v>供給延床面積（右軸）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</c:spPr>
          </c:marker>
          <c:cat>
            <c:numRef>
              <c:f>データ!$B$5:$B$49</c:f>
              <c:numCache>
                <c:formatCode>General</c:formatCode>
                <c:ptCount val="45"/>
                <c:pt idx="0">
                  <c:v>1972</c:v>
                </c:pt>
                <c:pt idx="8">
                  <c:v>1980</c:v>
                </c:pt>
                <c:pt idx="13">
                  <c:v>1985</c:v>
                </c:pt>
                <c:pt idx="18">
                  <c:v>1990</c:v>
                </c:pt>
                <c:pt idx="23">
                  <c:v>1995</c:v>
                </c:pt>
                <c:pt idx="28">
                  <c:v>2000</c:v>
                </c:pt>
                <c:pt idx="33">
                  <c:v>2005</c:v>
                </c:pt>
                <c:pt idx="38">
                  <c:v>2010</c:v>
                </c:pt>
                <c:pt idx="43">
                  <c:v>2015</c:v>
                </c:pt>
              </c:numCache>
            </c:numRef>
          </c:cat>
          <c:val>
            <c:numRef>
              <c:f>データ!$D$5:$D$51</c:f>
              <c:numCache>
                <c:formatCode>#,##0_ </c:formatCode>
                <c:ptCount val="47"/>
                <c:pt idx="23">
                  <c:v>32199</c:v>
                </c:pt>
                <c:pt idx="24">
                  <c:v>34892</c:v>
                </c:pt>
                <c:pt idx="25">
                  <c:v>36424</c:v>
                </c:pt>
                <c:pt idx="26">
                  <c:v>38711</c:v>
                </c:pt>
                <c:pt idx="27">
                  <c:v>39787</c:v>
                </c:pt>
                <c:pt idx="28">
                  <c:v>41096</c:v>
                </c:pt>
                <c:pt idx="29">
                  <c:v>42196</c:v>
                </c:pt>
                <c:pt idx="30">
                  <c:v>43830</c:v>
                </c:pt>
                <c:pt idx="31">
                  <c:v>45627</c:v>
                </c:pt>
                <c:pt idx="32">
                  <c:v>46980</c:v>
                </c:pt>
                <c:pt idx="33">
                  <c:v>47015</c:v>
                </c:pt>
                <c:pt idx="34">
                  <c:v>47779</c:v>
                </c:pt>
                <c:pt idx="35">
                  <c:v>48674</c:v>
                </c:pt>
                <c:pt idx="36">
                  <c:v>48494</c:v>
                </c:pt>
                <c:pt idx="37">
                  <c:v>48886</c:v>
                </c:pt>
                <c:pt idx="38">
                  <c:v>49042</c:v>
                </c:pt>
                <c:pt idx="39">
                  <c:v>49519</c:v>
                </c:pt>
                <c:pt idx="40">
                  <c:v>50398</c:v>
                </c:pt>
                <c:pt idx="41">
                  <c:v>50637</c:v>
                </c:pt>
                <c:pt idx="42">
                  <c:v>50502</c:v>
                </c:pt>
                <c:pt idx="43">
                  <c:v>51871</c:v>
                </c:pt>
                <c:pt idx="44">
                  <c:v>52163</c:v>
                </c:pt>
                <c:pt idx="45">
                  <c:v>52186</c:v>
                </c:pt>
                <c:pt idx="46">
                  <c:v>52909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3-4C02-9EA2-2032CF1D5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1472"/>
        <c:axId val="91875200"/>
      </c:lineChart>
      <c:catAx>
        <c:axId val="9185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037187220092654"/>
              <c:y val="0.865811757362057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91873280"/>
        <c:crosses val="autoZero"/>
        <c:auto val="1"/>
        <c:lblAlgn val="ctr"/>
        <c:lblOffset val="100"/>
        <c:noMultiLvlLbl val="0"/>
      </c:catAx>
      <c:valAx>
        <c:axId val="918732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b="0"/>
                  <a:t>（</a:t>
                </a:r>
                <a:r>
                  <a:rPr lang="en-US" altLang="ja-JP" b="0"/>
                  <a:t>TJ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3.1402562398348446E-2"/>
              <c:y val="3.570803536968338E-2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crossAx val="91858048"/>
        <c:crosses val="autoZero"/>
        <c:crossBetween val="between"/>
      </c:valAx>
      <c:valAx>
        <c:axId val="9187520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（千</a:t>
                </a:r>
                <a:r>
                  <a:rPr lang="en-US" altLang="ja-JP" sz="1000" b="0">
                    <a:effectLst/>
                    <a:latin typeface="ＭＳ Ｐゴシック 本文"/>
                  </a:rPr>
                  <a:t>m</a:t>
                </a:r>
                <a:r>
                  <a:rPr lang="en-US" altLang="ja-JP" sz="1000" b="0" baseline="30000">
                    <a:effectLst/>
                    <a:latin typeface="ＭＳ Ｐゴシック 本文"/>
                  </a:rPr>
                  <a:t>2</a:t>
                </a:r>
                <a:r>
                  <a:rPr lang="ja-JP" altLang="en-US" sz="1000" b="0">
                    <a:latin typeface="ＭＳ Ｐゴシック 本文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90964678582711422"/>
              <c:y val="3.2812209046458762E-2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crossAx val="91881472"/>
        <c:crosses val="max"/>
        <c:crossBetween val="between"/>
      </c:valAx>
      <c:catAx>
        <c:axId val="91881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8752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0381753482737735"/>
          <c:y val="0.12196651985886732"/>
          <c:w val="0.52700808075309669"/>
          <c:h val="0.1196752943897680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623207</xdr:colOff>
      <xdr:row>2</xdr:row>
      <xdr:rowOff>113393</xdr:rowOff>
    </xdr:from>
    <xdr:to>
      <xdr:col>11</xdr:col>
      <xdr:colOff>450849</xdr:colOff>
      <xdr:row>28</xdr:row>
      <xdr:rowOff>28576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EFA942A-9F57-4961-8184-923AA5BCB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zoomScale="85" zoomScaleNormal="85" workbookViewId="0"/>
  </sheetViews>
  <sheetFormatPr defaultRowHeight="13.5" x14ac:dyDescent="0.15"/>
  <sheetData>
    <row r="1" spans="1:1" x14ac:dyDescent="0.15">
      <c r="A1" s="1" t="s">
        <v>1</v>
      </c>
    </row>
    <row r="30" spans="2:2" x14ac:dyDescent="0.15">
      <c r="B30" s="2" t="s">
        <v>2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8"/>
  <sheetViews>
    <sheetView workbookViewId="0"/>
  </sheetViews>
  <sheetFormatPr defaultRowHeight="13.5" x14ac:dyDescent="0.15"/>
  <cols>
    <col min="1" max="1" width="9" style="5"/>
    <col min="2" max="2" width="9" style="4"/>
    <col min="3" max="4" width="20.25" style="5" customWidth="1"/>
    <col min="5" max="7" width="9" style="5"/>
    <col min="8" max="9" width="10.25" style="5" bestFit="1" customWidth="1"/>
    <col min="10" max="10" width="14.125" style="5" bestFit="1" customWidth="1"/>
    <col min="11" max="16384" width="9" style="5"/>
  </cols>
  <sheetData>
    <row r="1" spans="1:6" s="5" customFormat="1" x14ac:dyDescent="0.15">
      <c r="A1" s="3" t="s">
        <v>1</v>
      </c>
      <c r="B1" s="4"/>
    </row>
    <row r="2" spans="1:6" s="5" customFormat="1" x14ac:dyDescent="0.15">
      <c r="B2" s="6"/>
    </row>
    <row r="3" spans="1:6" s="5" customFormat="1" ht="32.450000000000003" customHeight="1" x14ac:dyDescent="0.15">
      <c r="B3" s="7" t="s">
        <v>0</v>
      </c>
      <c r="C3" s="8" t="s">
        <v>3</v>
      </c>
      <c r="D3" s="8" t="s">
        <v>4</v>
      </c>
    </row>
    <row r="4" spans="1:6" s="5" customFormat="1" ht="14.25" x14ac:dyDescent="0.15">
      <c r="B4" s="7"/>
      <c r="C4" s="8" t="s">
        <v>6</v>
      </c>
      <c r="D4" s="8" t="s">
        <v>5</v>
      </c>
    </row>
    <row r="5" spans="1:6" s="5" customFormat="1" ht="14.25" x14ac:dyDescent="0.15">
      <c r="B5" s="9">
        <v>1972</v>
      </c>
      <c r="C5" s="10">
        <v>725.89037239999993</v>
      </c>
      <c r="D5" s="10"/>
      <c r="E5" s="11"/>
      <c r="F5" s="12"/>
    </row>
    <row r="6" spans="1:6" s="5" customFormat="1" ht="14.25" x14ac:dyDescent="0.15">
      <c r="B6" s="9"/>
      <c r="C6" s="10">
        <v>1159</v>
      </c>
      <c r="D6" s="10"/>
      <c r="E6" s="11"/>
      <c r="F6" s="12"/>
    </row>
    <row r="7" spans="1:6" s="5" customFormat="1" ht="14.25" x14ac:dyDescent="0.15">
      <c r="B7" s="9"/>
      <c r="C7" s="10">
        <v>1865.3373685000001</v>
      </c>
      <c r="D7" s="10"/>
      <c r="E7" s="11"/>
      <c r="F7" s="12"/>
    </row>
    <row r="8" spans="1:6" s="5" customFormat="1" ht="14.25" x14ac:dyDescent="0.15">
      <c r="B8" s="9"/>
      <c r="C8" s="10">
        <v>2360.7438278000004</v>
      </c>
      <c r="D8" s="10"/>
      <c r="E8" s="11"/>
      <c r="F8" s="12"/>
    </row>
    <row r="9" spans="1:6" s="5" customFormat="1" ht="14.25" x14ac:dyDescent="0.15">
      <c r="B9" s="9"/>
      <c r="C9" s="10">
        <v>2862.2912225</v>
      </c>
      <c r="D9" s="10"/>
      <c r="E9" s="11"/>
      <c r="F9" s="12"/>
    </row>
    <row r="10" spans="1:6" s="5" customFormat="1" ht="14.25" x14ac:dyDescent="0.15">
      <c r="B10" s="9"/>
      <c r="C10" s="10">
        <v>3109.6365449</v>
      </c>
      <c r="D10" s="10"/>
      <c r="E10" s="11"/>
      <c r="F10" s="12"/>
    </row>
    <row r="11" spans="1:6" s="5" customFormat="1" ht="14.25" x14ac:dyDescent="0.15">
      <c r="B11" s="9"/>
      <c r="C11" s="10">
        <v>3634.0732609999995</v>
      </c>
      <c r="D11" s="10"/>
      <c r="E11" s="11"/>
      <c r="F11" s="12"/>
    </row>
    <row r="12" spans="1:6" s="5" customFormat="1" ht="14.25" x14ac:dyDescent="0.15">
      <c r="B12" s="9"/>
      <c r="C12" s="10">
        <v>3932.1242069999998</v>
      </c>
      <c r="D12" s="10"/>
      <c r="E12" s="11"/>
      <c r="F12" s="12"/>
    </row>
    <row r="13" spans="1:6" s="5" customFormat="1" ht="14.25" x14ac:dyDescent="0.15">
      <c r="B13" s="9">
        <v>1980</v>
      </c>
      <c r="C13" s="10">
        <v>4270.4072796</v>
      </c>
      <c r="D13" s="10"/>
      <c r="E13" s="11"/>
      <c r="F13" s="12"/>
    </row>
    <row r="14" spans="1:6" s="5" customFormat="1" ht="14.25" x14ac:dyDescent="0.15">
      <c r="B14" s="9"/>
      <c r="C14" s="10">
        <v>4462.1451139000001</v>
      </c>
      <c r="D14" s="10"/>
      <c r="E14" s="11"/>
      <c r="F14" s="12"/>
    </row>
    <row r="15" spans="1:6" s="5" customFormat="1" ht="14.25" x14ac:dyDescent="0.15">
      <c r="B15" s="9"/>
      <c r="C15" s="10">
        <v>4520.0130689999996</v>
      </c>
      <c r="D15" s="10"/>
      <c r="E15" s="11"/>
      <c r="F15" s="12"/>
    </row>
    <row r="16" spans="1:6" s="5" customFormat="1" ht="14.25" x14ac:dyDescent="0.15">
      <c r="B16" s="9"/>
      <c r="C16" s="10">
        <v>5051.9721171000001</v>
      </c>
      <c r="D16" s="10"/>
      <c r="E16" s="11"/>
      <c r="F16" s="12"/>
    </row>
    <row r="17" spans="2:6" s="5" customFormat="1" ht="14.25" x14ac:dyDescent="0.15">
      <c r="B17" s="9"/>
      <c r="C17" s="10">
        <v>5452.3719855999998</v>
      </c>
      <c r="D17" s="10"/>
      <c r="E17" s="11"/>
      <c r="F17" s="12"/>
    </row>
    <row r="18" spans="2:6" s="5" customFormat="1" ht="14.25" x14ac:dyDescent="0.15">
      <c r="B18" s="9">
        <v>1985</v>
      </c>
      <c r="C18" s="10">
        <v>5770</v>
      </c>
      <c r="D18" s="10"/>
      <c r="E18" s="11"/>
      <c r="F18" s="12"/>
    </row>
    <row r="19" spans="2:6" s="5" customFormat="1" ht="14.25" x14ac:dyDescent="0.15">
      <c r="B19" s="9"/>
      <c r="C19" s="10">
        <v>5887.9263019999999</v>
      </c>
      <c r="D19" s="10"/>
      <c r="E19" s="11"/>
      <c r="F19" s="12"/>
    </row>
    <row r="20" spans="2:6" s="5" customFormat="1" ht="14.25" x14ac:dyDescent="0.15">
      <c r="B20" s="9"/>
      <c r="C20" s="10">
        <v>6372.9722877000004</v>
      </c>
      <c r="D20" s="10"/>
      <c r="E20" s="11"/>
      <c r="F20" s="12"/>
    </row>
    <row r="21" spans="2:6" s="5" customFormat="1" ht="14.25" x14ac:dyDescent="0.15">
      <c r="B21" s="9"/>
      <c r="C21" s="10">
        <v>6454.6337510000003</v>
      </c>
      <c r="D21" s="10"/>
      <c r="E21" s="11"/>
      <c r="F21" s="12"/>
    </row>
    <row r="22" spans="2:6" s="5" customFormat="1" ht="14.25" x14ac:dyDescent="0.15">
      <c r="B22" s="9"/>
      <c r="C22" s="10">
        <v>7184.9111037999992</v>
      </c>
      <c r="D22" s="10"/>
      <c r="E22" s="11"/>
      <c r="F22" s="12"/>
    </row>
    <row r="23" spans="2:6" s="5" customFormat="1" ht="14.25" x14ac:dyDescent="0.15">
      <c r="B23" s="9">
        <v>1990</v>
      </c>
      <c r="C23" s="10">
        <v>8361.2037119999986</v>
      </c>
      <c r="D23" s="10"/>
      <c r="E23" s="11"/>
      <c r="F23" s="12"/>
    </row>
    <row r="24" spans="2:6" s="5" customFormat="1" ht="14.25" x14ac:dyDescent="0.15">
      <c r="B24" s="9"/>
      <c r="C24" s="10">
        <v>9801.7281682000012</v>
      </c>
      <c r="D24" s="10"/>
      <c r="E24" s="11"/>
      <c r="F24" s="12"/>
    </row>
    <row r="25" spans="2:6" s="5" customFormat="1" ht="14.25" x14ac:dyDescent="0.15">
      <c r="B25" s="9"/>
      <c r="C25" s="10">
        <v>10780.602472299999</v>
      </c>
      <c r="D25" s="10"/>
      <c r="E25" s="11"/>
      <c r="F25" s="12"/>
    </row>
    <row r="26" spans="2:6" s="5" customFormat="1" ht="14.25" x14ac:dyDescent="0.15">
      <c r="B26" s="9"/>
      <c r="C26" s="10">
        <v>11891.1908396</v>
      </c>
      <c r="D26" s="10"/>
      <c r="E26" s="11"/>
      <c r="F26" s="12"/>
    </row>
    <row r="27" spans="2:6" s="5" customFormat="1" ht="14.25" x14ac:dyDescent="0.15">
      <c r="B27" s="9"/>
      <c r="C27" s="10">
        <v>14530.646062399999</v>
      </c>
      <c r="D27" s="10"/>
      <c r="E27" s="11"/>
      <c r="F27" s="12"/>
    </row>
    <row r="28" spans="2:6" s="5" customFormat="1" ht="14.25" x14ac:dyDescent="0.15">
      <c r="B28" s="9">
        <v>1995</v>
      </c>
      <c r="C28" s="10">
        <v>15822.825278700002</v>
      </c>
      <c r="D28" s="10">
        <v>32199</v>
      </c>
    </row>
    <row r="29" spans="2:6" s="5" customFormat="1" ht="14.25" x14ac:dyDescent="0.15">
      <c r="B29" s="9"/>
      <c r="C29" s="10">
        <v>16861.430330400002</v>
      </c>
      <c r="D29" s="10">
        <v>34892</v>
      </c>
    </row>
    <row r="30" spans="2:6" s="5" customFormat="1" ht="14.25" x14ac:dyDescent="0.15">
      <c r="B30" s="9"/>
      <c r="C30" s="10">
        <v>18488.174999999999</v>
      </c>
      <c r="D30" s="10">
        <v>36424</v>
      </c>
    </row>
    <row r="31" spans="2:6" s="5" customFormat="1" ht="14.25" x14ac:dyDescent="0.15">
      <c r="B31" s="9"/>
      <c r="C31" s="10">
        <v>19971.297999999999</v>
      </c>
      <c r="D31" s="10">
        <v>38711</v>
      </c>
    </row>
    <row r="32" spans="2:6" s="5" customFormat="1" ht="14.25" x14ac:dyDescent="0.15">
      <c r="B32" s="9"/>
      <c r="C32" s="10">
        <v>21333.823</v>
      </c>
      <c r="D32" s="10">
        <v>39787</v>
      </c>
    </row>
    <row r="33" spans="2:4" s="5" customFormat="1" ht="14.25" x14ac:dyDescent="0.15">
      <c r="B33" s="9">
        <v>2000</v>
      </c>
      <c r="C33" s="10">
        <v>22648.169000000002</v>
      </c>
      <c r="D33" s="10">
        <v>41096</v>
      </c>
    </row>
    <row r="34" spans="2:4" s="5" customFormat="1" ht="14.25" x14ac:dyDescent="0.15">
      <c r="B34" s="9"/>
      <c r="C34" s="10">
        <v>22599.144</v>
      </c>
      <c r="D34" s="10">
        <v>42196</v>
      </c>
    </row>
    <row r="35" spans="2:4" s="5" customFormat="1" ht="14.25" x14ac:dyDescent="0.15">
      <c r="B35" s="9"/>
      <c r="C35" s="10">
        <v>23164</v>
      </c>
      <c r="D35" s="10">
        <v>43830</v>
      </c>
    </row>
    <row r="36" spans="2:4" s="5" customFormat="1" ht="14.25" x14ac:dyDescent="0.15">
      <c r="B36" s="9"/>
      <c r="C36" s="10">
        <v>22959</v>
      </c>
      <c r="D36" s="10">
        <v>45627</v>
      </c>
    </row>
    <row r="37" spans="2:4" s="5" customFormat="1" ht="14.25" x14ac:dyDescent="0.15">
      <c r="B37" s="9"/>
      <c r="C37" s="10">
        <v>24902</v>
      </c>
      <c r="D37" s="10">
        <v>46980</v>
      </c>
    </row>
    <row r="38" spans="2:4" s="5" customFormat="1" ht="14.25" x14ac:dyDescent="0.15">
      <c r="B38" s="9">
        <v>2005</v>
      </c>
      <c r="C38" s="10">
        <v>25072</v>
      </c>
      <c r="D38" s="10">
        <v>47015</v>
      </c>
    </row>
    <row r="39" spans="2:4" s="5" customFormat="1" ht="14.25" x14ac:dyDescent="0.15">
      <c r="B39" s="9"/>
      <c r="C39" s="10">
        <v>24168</v>
      </c>
      <c r="D39" s="10">
        <v>47779</v>
      </c>
    </row>
    <row r="40" spans="2:4" s="5" customFormat="1" ht="14.25" x14ac:dyDescent="0.15">
      <c r="B40" s="9"/>
      <c r="C40" s="10">
        <v>25072</v>
      </c>
      <c r="D40" s="10">
        <v>48674</v>
      </c>
    </row>
    <row r="41" spans="2:4" s="5" customFormat="1" ht="14.25" x14ac:dyDescent="0.15">
      <c r="B41" s="9"/>
      <c r="C41" s="10">
        <v>24031</v>
      </c>
      <c r="D41" s="10">
        <v>48494</v>
      </c>
    </row>
    <row r="42" spans="2:4" s="5" customFormat="1" ht="14.25" x14ac:dyDescent="0.15">
      <c r="B42" s="9"/>
      <c r="C42" s="10">
        <v>22997</v>
      </c>
      <c r="D42" s="10">
        <v>48886</v>
      </c>
    </row>
    <row r="43" spans="2:4" s="5" customFormat="1" ht="14.25" x14ac:dyDescent="0.15">
      <c r="B43" s="9">
        <v>2010</v>
      </c>
      <c r="C43" s="10">
        <v>24418</v>
      </c>
      <c r="D43" s="10">
        <v>49042</v>
      </c>
    </row>
    <row r="44" spans="2:4" s="5" customFormat="1" ht="14.25" x14ac:dyDescent="0.15">
      <c r="B44" s="9"/>
      <c r="C44" s="10">
        <v>21959</v>
      </c>
      <c r="D44" s="10">
        <v>49519</v>
      </c>
    </row>
    <row r="45" spans="2:4" s="5" customFormat="1" ht="14.25" x14ac:dyDescent="0.15">
      <c r="B45" s="9"/>
      <c r="C45" s="10">
        <v>22471</v>
      </c>
      <c r="D45" s="10">
        <v>50398</v>
      </c>
    </row>
    <row r="46" spans="2:4" s="5" customFormat="1" ht="14.25" x14ac:dyDescent="0.15">
      <c r="B46" s="9"/>
      <c r="C46" s="10">
        <v>22902</v>
      </c>
      <c r="D46" s="10">
        <v>50637</v>
      </c>
    </row>
    <row r="47" spans="2:4" s="5" customFormat="1" ht="14.25" x14ac:dyDescent="0.15">
      <c r="B47" s="9"/>
      <c r="C47" s="10">
        <v>21611</v>
      </c>
      <c r="D47" s="10">
        <v>50502</v>
      </c>
    </row>
    <row r="48" spans="2:4" s="5" customFormat="1" ht="14.25" x14ac:dyDescent="0.15">
      <c r="B48" s="9">
        <v>2015</v>
      </c>
      <c r="C48" s="10">
        <v>21308</v>
      </c>
      <c r="D48" s="10">
        <v>51871</v>
      </c>
    </row>
    <row r="49" spans="2:9" s="5" customFormat="1" ht="14.25" x14ac:dyDescent="0.15">
      <c r="B49" s="9"/>
      <c r="C49" s="10">
        <v>22315</v>
      </c>
      <c r="D49" s="10">
        <v>52163</v>
      </c>
    </row>
    <row r="50" spans="2:9" s="5" customFormat="1" ht="14.25" x14ac:dyDescent="0.15">
      <c r="B50" s="9"/>
      <c r="C50" s="10">
        <v>22405</v>
      </c>
      <c r="D50" s="10">
        <v>52186</v>
      </c>
    </row>
    <row r="51" spans="2:9" s="5" customFormat="1" ht="14.25" x14ac:dyDescent="0.15">
      <c r="B51" s="9">
        <v>2018</v>
      </c>
      <c r="C51" s="10">
        <v>22766.766</v>
      </c>
      <c r="D51" s="10">
        <v>52909</v>
      </c>
    </row>
    <row r="52" spans="2:9" s="5" customFormat="1" x14ac:dyDescent="0.15">
      <c r="B52" s="13" t="s">
        <v>7</v>
      </c>
    </row>
    <row r="54" spans="2:9" s="5" customFormat="1" x14ac:dyDescent="0.15">
      <c r="B54" s="3" t="s">
        <v>8</v>
      </c>
    </row>
    <row r="61" spans="2:9" s="5" customFormat="1" x14ac:dyDescent="0.15">
      <c r="B61" s="4"/>
      <c r="H61" s="14"/>
      <c r="I61" s="15"/>
    </row>
    <row r="62" spans="2:9" s="5" customFormat="1" x14ac:dyDescent="0.15">
      <c r="B62" s="4"/>
      <c r="H62" s="14"/>
      <c r="I62" s="15"/>
    </row>
    <row r="63" spans="2:9" s="5" customFormat="1" x14ac:dyDescent="0.15">
      <c r="B63" s="4"/>
      <c r="H63" s="14"/>
      <c r="I63" s="15"/>
    </row>
    <row r="64" spans="2:9" s="5" customFormat="1" x14ac:dyDescent="0.15">
      <c r="B64" s="4"/>
      <c r="H64" s="14"/>
      <c r="I64" s="15"/>
    </row>
    <row r="65" spans="2:10" s="5" customFormat="1" x14ac:dyDescent="0.15">
      <c r="B65" s="4"/>
      <c r="H65" s="14"/>
      <c r="I65" s="15"/>
    </row>
    <row r="66" spans="2:10" s="5" customFormat="1" x14ac:dyDescent="0.15">
      <c r="B66" s="4"/>
      <c r="H66" s="14"/>
    </row>
    <row r="70" spans="2:10" s="5" customFormat="1" x14ac:dyDescent="0.15">
      <c r="B70" s="4"/>
      <c r="I70" s="14"/>
      <c r="J70" s="16"/>
    </row>
    <row r="71" spans="2:10" s="5" customFormat="1" x14ac:dyDescent="0.15">
      <c r="B71" s="4"/>
      <c r="I71" s="14"/>
      <c r="J71" s="16"/>
    </row>
    <row r="72" spans="2:10" s="5" customFormat="1" x14ac:dyDescent="0.15">
      <c r="B72" s="4"/>
      <c r="I72" s="14"/>
      <c r="J72" s="16"/>
    </row>
    <row r="73" spans="2:10" s="5" customFormat="1" x14ac:dyDescent="0.15">
      <c r="B73" s="4"/>
      <c r="I73" s="14"/>
    </row>
    <row r="74" spans="2:10" s="5" customFormat="1" x14ac:dyDescent="0.15">
      <c r="B74" s="4"/>
      <c r="I74" s="14"/>
    </row>
    <row r="75" spans="2:10" s="5" customFormat="1" x14ac:dyDescent="0.15">
      <c r="B75" s="4"/>
      <c r="I75" s="14"/>
    </row>
    <row r="76" spans="2:10" s="5" customFormat="1" x14ac:dyDescent="0.15">
      <c r="B76" s="4"/>
      <c r="I76" s="14"/>
    </row>
    <row r="77" spans="2:10" s="5" customFormat="1" x14ac:dyDescent="0.15">
      <c r="B77" s="4"/>
      <c r="I77" s="14"/>
    </row>
    <row r="78" spans="2:10" s="5" customFormat="1" x14ac:dyDescent="0.15">
      <c r="B78" s="4"/>
      <c r="I78" s="14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勲</dc:creator>
  <cp:lastModifiedBy>本蔵　満</cp:lastModifiedBy>
  <cp:lastPrinted>2018-03-22T06:30:17Z</cp:lastPrinted>
  <dcterms:created xsi:type="dcterms:W3CDTF">2018-02-08T04:53:47Z</dcterms:created>
  <dcterms:modified xsi:type="dcterms:W3CDTF">2020-05-11T11:45:09Z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925319850444793</vt:r8>
  </property>
</Properties>
</file>