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5" documentId="13_ncr:1_{697A16B5-ADE2-43C2-9DF8-F125DA426FDB}" xr6:coauthVersionLast="45" xr6:coauthVersionMax="45" xr10:uidLastSave="{B8D9CCBA-55F4-4257-94BA-229D47341C86}"/>
  <bookViews>
    <workbookView xWindow="0" yWindow="2610" windowWidth="26400" windowHeight="15030" xr2:uid="{00000000-000D-0000-FFFF-FFFF00000000}"/>
  </bookViews>
  <sheets>
    <sheet name="グラフ" sheetId="3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<sst xmlns="http://schemas.openxmlformats.org/spreadsheetml/2006/main" count="29" uniqueCount="29">
  <si>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3時</t>
  </si>
  <si>
    <t>4時</t>
  </si>
  <si>
    <t>5時</t>
  </si>
  <si>
    <t>6時</t>
  </si>
  <si>
    <t>7時</t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</si>
  <si>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</si>
  <si>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</si>
  <si>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</si>
  <si>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</si>
  <si>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</si>
  <si>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</si>
  <si>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</si>
  <si>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</si>
  <si>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</si>
  <si>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</si>
  <si>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</si>
  <si>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</si>
  <si>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</si>
  <si>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</si>
  <si>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</si>
  <si>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</si>
  <si>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24時</t>
  </si>
  <si>
    <t>1時</t>
  </si>
  <si>
    <t>2時</t>
  </si>
  <si>
    <t>最大電力発生日における1日の電気の使われ方の推移</t>
    <rPh sb="0" eb="2">
      <t>サイダイ</t>
    </rPh>
    <rPh sb="2" eb="4">
      <t>デンリョク</t>
    </rPh>
    <rPh sb="4" eb="7">
      <t>ハッセイビ</t>
    </rPh>
    <rPh sb="12" eb="13">
      <t>ニチ</t>
    </rPh>
    <rPh sb="14" eb="16">
      <t>デンキ</t>
    </rPh>
    <rPh sb="17" eb="18">
      <t>ツカ</t>
    </rPh>
    <rPh sb="20" eb="21">
      <t>カタ</t>
    </rPh>
    <rPh sb="22" eb="24">
      <t>スイイ</t>
    </rPh>
    <phoneticPr fontId="3"/>
  </si>
  <si>
    <t>（百万kw）</t>
    <rPh sb="1" eb="3">
      <t>ヒャクマン</t>
    </rPh>
    <phoneticPr fontId="3"/>
  </si>
  <si>
    <t>出典：電気事業連合会調べ</t>
    <rPh sb="0" eb="2">
      <t>シュッテン</t>
    </rPh>
    <rPh sb="3" eb="5">
      <t>デンキ</t>
    </rPh>
    <rPh sb="5" eb="7">
      <t>ジギョウ</t>
    </rPh>
    <rPh sb="7" eb="9">
      <t>レンゴウ</t>
    </rPh>
    <rPh sb="9" eb="10">
      <t>カイ</t>
    </rPh>
    <rPh sb="10" eb="11">
      <t>シラ</t>
    </rPh>
    <phoneticPr fontId="3"/>
  </si>
  <si>
    <t>（注）1975年のみ9電力計</t>
    <rPh sb="1" eb="2">
      <t>チュウ</t>
    </rPh>
    <rPh sb="7" eb="8">
      <t>ネン</t>
    </rPh>
    <rPh sb="11" eb="13">
      <t>デンリョク</t>
    </rPh>
    <rPh sb="13" eb="14">
      <t>ケイ</t>
    </rPh>
    <phoneticPr fontId="3"/>
  </si>
  <si>
    <t>時</t>
    <rPh sb="0" eb="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</si>
</sst>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2"/>
      <name val="Osaka"/>
      <family val="3"/>
      <charset val="128"/>
    </font>
    <font>
      <b/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8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4"/>
      <name val="Osaka"/>
      <family val="3"/>
      <charset val="128"/>
    </font>
    <font>
      <sz val="14"/>
      <name val="Osaka"/>
      <family val="3"/>
      <charset val="128"/>
    </font>
    <font>
      <sz val="14"/>
      <name val="ＭＳ Ｐゴシック"/>
      <family val="3"/>
      <charset val="128"/>
    </font>
    <font>
      <sz val="10"/>
      <name val="Osaka"/>
      <family val="3"/>
      <charset val="128"/>
    </font>
    <font>
      <sz val="14"/>
      <color rgb="FFFF0000"/>
      <name val="Osaka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7" fillId="0" borderId="4" xfId="0" applyNumberFormat="1" applyFont="1" applyBorder="1"/>
    <xf numFmtId="176" fontId="7" fillId="0" borderId="1" xfId="0" applyNumberFormat="1" applyFont="1" applyBorder="1"/>
    <xf numFmtId="176" fontId="7" fillId="0" borderId="5" xfId="0" applyNumberFormat="1" applyFont="1" applyBorder="1"/>
    <xf numFmtId="176" fontId="7" fillId="0" borderId="2" xfId="0" applyNumberFormat="1" applyFont="1" applyBorder="1"/>
    <xf numFmtId="176" fontId="7" fillId="0" borderId="5" xfId="0" applyNumberFormat="1" applyFont="1" applyBorder="1" applyAlignment="1">
      <alignment horizontal="righ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1" fillId="0" borderId="7" xfId="0" applyFont="1" applyBorder="1" applyAlignment="1">
      <alignment horizontal="center" vertical="center"/>
    </xf>
    <xf numFmtId="176" fontId="8" fillId="0" borderId="1" xfId="1" applyNumberFormat="1" applyFont="1" applyFill="1" applyBorder="1"/>
    <xf numFmtId="176" fontId="8" fillId="0" borderId="2" xfId="1" applyNumberFormat="1" applyFont="1" applyFill="1" applyBorder="1"/>
    <xf numFmtId="176" fontId="8" fillId="0" borderId="3" xfId="1" applyNumberFormat="1" applyFont="1" applyFill="1" applyBorder="1"/>
    <xf numFmtId="31" fontId="9" fillId="0" borderId="0" xfId="0" applyNumberFormat="1" applyFont="1"/>
    <xf numFmtId="0" fontId="0" fillId="0" borderId="0" xfId="0" applyFont="1" applyAlignment="1">
      <alignment horizontal="right"/>
    </xf>
    <xf numFmtId="31" fontId="9" fillId="0" borderId="7" xfId="0" applyNumberFormat="1" applyFont="1" applyBorder="1"/>
    <xf numFmtId="31" fontId="2" fillId="0" borderId="7" xfId="0" applyNumberFormat="1" applyFont="1" applyBorder="1"/>
    <xf numFmtId="176" fontId="10" fillId="0" borderId="5" xfId="0" applyNumberFormat="1" applyFont="1" applyBorder="1"/>
    <xf numFmtId="176" fontId="10" fillId="0" borderId="2" xfId="0" applyNumberFormat="1" applyFont="1" applyBorder="1"/>
    <xf numFmtId="176" fontId="11" fillId="0" borderId="2" xfId="1" applyNumberFormat="1" applyFont="1" applyFill="1" applyBorder="1"/>
    <xf numFmtId="176" fontId="11" fillId="0" borderId="1" xfId="1" applyNumberFormat="1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335686710203"/>
          <c:y val="7.2054498212849011E-2"/>
          <c:w val="0.70358746218912105"/>
          <c:h val="0.799179264639984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1975年7月31日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0509797842127791E-2"/>
                  <c:y val="2.09268125403921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3D06E1E-96CA-428E-BED4-B69FBD7F9509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427-4788-9D35-A542C2BAA208}"/>
                </c:ext>
              </c:extLst>
            </c:dLbl>
            <c:dLbl>
              <c:idx val="14"/>
              <c:layout>
                <c:manualLayout>
                  <c:x val="-1.3673209853840924E-2"/>
                  <c:y val="-2.5134649318041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27-4788-9D35-A542C2BAA208}"/>
                </c:ext>
              </c:extLst>
            </c:dLbl>
            <c:dLbl>
              <c:idx val="23"/>
              <c:layout>
                <c:manualLayout>
                  <c:x val="2.3243095433415267E-2"/>
                  <c:y val="8.375209380234583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BC19E11-25E5-4B34-856B-6645BA9EA9D7}" type="SERIESNAME">
                      <a:rPr lang="ja-JP" altLang="en-US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データ!$C$5:$C$28</c:f>
              <c:numCache>
                <c:formatCode>0_ </c:formatCode>
                <c:ptCount val="24"/>
                <c:pt idx="0">
                  <c:v>39.700000000000003</c:v>
                </c:pt>
                <c:pt idx="1">
                  <c:v>35.4</c:v>
                </c:pt>
                <c:pt idx="2">
                  <c:v>33.299999999999997</c:v>
                </c:pt>
                <c:pt idx="3">
                  <c:v>32.5</c:v>
                </c:pt>
                <c:pt idx="4">
                  <c:v>32.200000000000003</c:v>
                </c:pt>
                <c:pt idx="5">
                  <c:v>33.200000000000003</c:v>
                </c:pt>
                <c:pt idx="6">
                  <c:v>36.4</c:v>
                </c:pt>
                <c:pt idx="7">
                  <c:v>43.1</c:v>
                </c:pt>
                <c:pt idx="8">
                  <c:v>58.6</c:v>
                </c:pt>
                <c:pt idx="9">
                  <c:v>67.400000000000006</c:v>
                </c:pt>
                <c:pt idx="10">
                  <c:v>70</c:v>
                </c:pt>
                <c:pt idx="11">
                  <c:v>70.3</c:v>
                </c:pt>
                <c:pt idx="12">
                  <c:v>64.8</c:v>
                </c:pt>
                <c:pt idx="13">
                  <c:v>72.400000000000006</c:v>
                </c:pt>
                <c:pt idx="14">
                  <c:v>72.5</c:v>
                </c:pt>
                <c:pt idx="15">
                  <c:v>71</c:v>
                </c:pt>
                <c:pt idx="16">
                  <c:v>68.7</c:v>
                </c:pt>
                <c:pt idx="17">
                  <c:v>61.2</c:v>
                </c:pt>
                <c:pt idx="18">
                  <c:v>57.4</c:v>
                </c:pt>
                <c:pt idx="19">
                  <c:v>58.6</c:v>
                </c:pt>
                <c:pt idx="20">
                  <c:v>57.4</c:v>
                </c:pt>
                <c:pt idx="21">
                  <c:v>53.9</c:v>
                </c:pt>
                <c:pt idx="22">
                  <c:v>49.7</c:v>
                </c:pt>
                <c:pt idx="23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D-458A-8C32-9CA54A4995DB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1985年8月29日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9142493795377268E-2"/>
                  <c:y val="-2.5134649318041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27-4788-9D35-A542C2BAA208}"/>
                </c:ext>
              </c:extLst>
            </c:dLbl>
            <c:dLbl>
              <c:idx val="14"/>
              <c:layout>
                <c:manualLayout>
                  <c:x val="-1.9142493795377292E-2"/>
                  <c:y val="-2.513464931804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27-4788-9D35-A542C2BAA208}"/>
                </c:ext>
              </c:extLst>
            </c:dLbl>
            <c:dLbl>
              <c:idx val="23"/>
              <c:layout>
                <c:manualLayout>
                  <c:x val="1.504013444176738E-2"/>
                  <c:y val="2.1348540603278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66685829570728"/>
                      <c:h val="3.30613038948020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4BD-458A-8C32-9CA54A4995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データ!$D$5:$D$28</c:f>
              <c:numCache>
                <c:formatCode>0_ </c:formatCode>
                <c:ptCount val="24"/>
                <c:pt idx="0">
                  <c:v>63.5</c:v>
                </c:pt>
                <c:pt idx="1">
                  <c:v>58.4</c:v>
                </c:pt>
                <c:pt idx="2">
                  <c:v>54.2</c:v>
                </c:pt>
                <c:pt idx="3">
                  <c:v>51.4</c:v>
                </c:pt>
                <c:pt idx="4">
                  <c:v>50.4</c:v>
                </c:pt>
                <c:pt idx="5">
                  <c:v>51.5</c:v>
                </c:pt>
                <c:pt idx="6">
                  <c:v>55.5</c:v>
                </c:pt>
                <c:pt idx="7">
                  <c:v>64.5</c:v>
                </c:pt>
                <c:pt idx="8">
                  <c:v>85.7</c:v>
                </c:pt>
                <c:pt idx="9">
                  <c:v>100.4</c:v>
                </c:pt>
                <c:pt idx="10">
                  <c:v>105.6</c:v>
                </c:pt>
                <c:pt idx="11">
                  <c:v>107.8</c:v>
                </c:pt>
                <c:pt idx="12">
                  <c:v>99.7</c:v>
                </c:pt>
                <c:pt idx="13">
                  <c:v>109.1</c:v>
                </c:pt>
                <c:pt idx="14">
                  <c:v>110.3</c:v>
                </c:pt>
                <c:pt idx="15">
                  <c:v>108.8</c:v>
                </c:pt>
                <c:pt idx="16">
                  <c:v>108.1</c:v>
                </c:pt>
                <c:pt idx="17">
                  <c:v>99.8</c:v>
                </c:pt>
                <c:pt idx="18">
                  <c:v>96.6</c:v>
                </c:pt>
                <c:pt idx="19">
                  <c:v>93.2</c:v>
                </c:pt>
                <c:pt idx="20">
                  <c:v>87.8</c:v>
                </c:pt>
                <c:pt idx="21">
                  <c:v>81.7</c:v>
                </c:pt>
                <c:pt idx="22">
                  <c:v>76.7</c:v>
                </c:pt>
                <c:pt idx="23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BD-458A-8C32-9CA54A4995DB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1990年8月7日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8.2044143579673538E-3"/>
                  <c:y val="1.43654624830186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904815-524E-4A1C-8D41-FA621514CA06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427-4788-9D35-A542C2BAA208}"/>
                </c:ext>
              </c:extLst>
            </c:dLbl>
            <c:dLbl>
              <c:idx val="14"/>
              <c:layout>
                <c:manualLayout>
                  <c:x val="-2.0509367215070226E-2"/>
                  <c:y val="-1.67556944829132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8E2C0F-AA34-494F-B442-0BBCFA494211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27-4788-9D35-A542C2BAA208}"/>
                </c:ext>
              </c:extLst>
            </c:dLbl>
            <c:dLbl>
              <c:idx val="23"/>
              <c:layout>
                <c:manualLayout>
                  <c:x val="2.1875854525567305E-2"/>
                  <c:y val="1.19871008586237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AE4171-B55E-4F11-B1E5-86D4077BDD31}" type="SERIESNAME">
                      <a:rPr lang="ja-JP" altLang="en-US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データ!$E$5:$E$28</c:f>
              <c:numCache>
                <c:formatCode>0_ </c:formatCode>
                <c:ptCount val="24"/>
                <c:pt idx="0">
                  <c:v>80.7</c:v>
                </c:pt>
                <c:pt idx="1">
                  <c:v>75.2</c:v>
                </c:pt>
                <c:pt idx="2">
                  <c:v>69.900000000000006</c:v>
                </c:pt>
                <c:pt idx="3">
                  <c:v>66.400000000000006</c:v>
                </c:pt>
                <c:pt idx="4">
                  <c:v>64.900000000000006</c:v>
                </c:pt>
                <c:pt idx="5">
                  <c:v>65.3</c:v>
                </c:pt>
                <c:pt idx="6">
                  <c:v>71.3</c:v>
                </c:pt>
                <c:pt idx="7">
                  <c:v>85.1</c:v>
                </c:pt>
                <c:pt idx="8">
                  <c:v>112.4</c:v>
                </c:pt>
                <c:pt idx="9">
                  <c:v>129.9</c:v>
                </c:pt>
                <c:pt idx="10">
                  <c:v>136.5</c:v>
                </c:pt>
                <c:pt idx="11">
                  <c:v>139.69999999999999</c:v>
                </c:pt>
                <c:pt idx="12">
                  <c:v>131.6</c:v>
                </c:pt>
                <c:pt idx="13">
                  <c:v>142.19999999999999</c:v>
                </c:pt>
                <c:pt idx="14">
                  <c:v>143.69999999999999</c:v>
                </c:pt>
                <c:pt idx="15">
                  <c:v>142.30000000000001</c:v>
                </c:pt>
                <c:pt idx="16">
                  <c:v>141.5</c:v>
                </c:pt>
                <c:pt idx="17">
                  <c:v>132.69999999999999</c:v>
                </c:pt>
                <c:pt idx="18">
                  <c:v>126.6</c:v>
                </c:pt>
                <c:pt idx="19">
                  <c:v>122</c:v>
                </c:pt>
                <c:pt idx="20">
                  <c:v>114.3</c:v>
                </c:pt>
                <c:pt idx="21">
                  <c:v>107.1</c:v>
                </c:pt>
                <c:pt idx="22">
                  <c:v>100</c:v>
                </c:pt>
                <c:pt idx="23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BD-458A-8C32-9CA54A4995DB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1995年8月25日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4603446308341916E-2"/>
                  <c:y val="1.694627995621158E-2"/>
                </c:manualLayout>
              </c:layout>
              <c:tx>
                <c:rich>
                  <a:bodyPr/>
                  <a:lstStyle/>
                  <a:p>
                    <a:fld id="{F37F50DB-D3C2-49EB-8C08-3E9C3B68F96E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CA4-43EB-96E0-4F29500DD74B}"/>
                </c:ext>
              </c:extLst>
            </c:dLbl>
            <c:dLbl>
              <c:idx val="14"/>
              <c:layout>
                <c:manualLayout>
                  <c:x val="-2.7344818156959355E-2"/>
                  <c:y val="1.8561475355781534E-2"/>
                </c:manualLayout>
              </c:layout>
              <c:tx>
                <c:rich>
                  <a:bodyPr/>
                  <a:lstStyle/>
                  <a:p>
                    <a:fld id="{72D76788-EDE9-46D8-BB9B-6830785A4500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0B1-4613-8998-99464E9DC471}"/>
                </c:ext>
              </c:extLst>
            </c:dLbl>
            <c:dLbl>
              <c:idx val="23"/>
              <c:layout>
                <c:manualLayout>
                  <c:x val="1.5723270440251472E-2"/>
                  <c:y val="3.140720004220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49275362318841"/>
                      <c:h val="3.48618090452261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0B1-4613-8998-99464E9DC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データ!$F$5:$F$28</c:f>
              <c:numCache>
                <c:formatCode>0_ </c:formatCode>
                <c:ptCount val="24"/>
                <c:pt idx="0">
                  <c:v>95.6</c:v>
                </c:pt>
                <c:pt idx="1">
                  <c:v>88.4</c:v>
                </c:pt>
                <c:pt idx="2">
                  <c:v>82.4</c:v>
                </c:pt>
                <c:pt idx="3">
                  <c:v>78.2</c:v>
                </c:pt>
                <c:pt idx="4">
                  <c:v>76.400000000000006</c:v>
                </c:pt>
                <c:pt idx="5">
                  <c:v>76.8</c:v>
                </c:pt>
                <c:pt idx="6">
                  <c:v>84.5</c:v>
                </c:pt>
                <c:pt idx="7">
                  <c:v>102.7</c:v>
                </c:pt>
                <c:pt idx="8">
                  <c:v>134.1</c:v>
                </c:pt>
                <c:pt idx="9">
                  <c:v>154.80000000000001</c:v>
                </c:pt>
                <c:pt idx="10">
                  <c:v>162.9</c:v>
                </c:pt>
                <c:pt idx="11">
                  <c:v>166.5</c:v>
                </c:pt>
                <c:pt idx="12">
                  <c:v>159.69999999999999</c:v>
                </c:pt>
                <c:pt idx="13">
                  <c:v>170.1</c:v>
                </c:pt>
                <c:pt idx="14">
                  <c:v>171.1</c:v>
                </c:pt>
                <c:pt idx="15">
                  <c:v>168.9</c:v>
                </c:pt>
                <c:pt idx="16">
                  <c:v>165.9</c:v>
                </c:pt>
                <c:pt idx="17">
                  <c:v>153.4</c:v>
                </c:pt>
                <c:pt idx="18">
                  <c:v>148.4</c:v>
                </c:pt>
                <c:pt idx="19">
                  <c:v>144.4</c:v>
                </c:pt>
                <c:pt idx="20">
                  <c:v>134.6</c:v>
                </c:pt>
                <c:pt idx="21">
                  <c:v>125.8</c:v>
                </c:pt>
                <c:pt idx="22">
                  <c:v>117.9</c:v>
                </c:pt>
                <c:pt idx="23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BD-458A-8C32-9CA54A4995DB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2001年7月24日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3672355250097428E-2"/>
                  <c:y val="3.1407035175879394E-2"/>
                </c:manualLayout>
              </c:layout>
              <c:tx>
                <c:rich>
                  <a:bodyPr/>
                  <a:lstStyle/>
                  <a:p>
                    <a:fld id="{085F5FD5-7FFD-4ECE-ADBE-900B1C326BDB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219852337981952E-2"/>
                      <c:h val="3.31239530988274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B1-4613-8998-99464E9DC471}"/>
                </c:ext>
              </c:extLst>
            </c:dLbl>
            <c:dLbl>
              <c:idx val="14"/>
              <c:layout>
                <c:manualLayout>
                  <c:x val="-6.8366049269204619E-3"/>
                  <c:y val="-2.0945541098367684E-2"/>
                </c:manualLayout>
              </c:layout>
              <c:tx>
                <c:rich>
                  <a:bodyPr/>
                  <a:lstStyle/>
                  <a:p>
                    <a:fld id="{E2EDE3FA-C593-4BF8-991F-8DF3B0FB4318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2427-4788-9D35-A542C2BAA208}"/>
                </c:ext>
              </c:extLst>
            </c:dLbl>
            <c:dLbl>
              <c:idx val="23"/>
              <c:layout>
                <c:manualLayout>
                  <c:x val="2.1875854525567305E-2"/>
                  <c:y val="4.1876046901172533E-2"/>
                </c:manualLayout>
              </c:layout>
              <c:tx>
                <c:rich>
                  <a:bodyPr/>
                  <a:lstStyle/>
                  <a:p>
                    <a:fld id="{DD558774-AD91-4061-B3D0-2DFFA4A51212}" type="SERIESNAME">
                      <a:rPr lang="ja-JP" altLang="en-US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0B1-4613-8998-99464E9DC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</c:strRef>
          </c:cat>
          <c:val>
            <c:numRef>
              <c:f>データ!$G$5:$G$28</c:f>
              <c:numCache>
                <c:formatCode>0_ </c:formatCode>
                <c:ptCount val="24"/>
                <c:pt idx="0">
                  <c:v>109.1</c:v>
                </c:pt>
                <c:pt idx="1">
                  <c:v>101</c:v>
                </c:pt>
                <c:pt idx="2">
                  <c:v>94.8</c:v>
                </c:pt>
                <c:pt idx="3">
                  <c:v>90.6</c:v>
                </c:pt>
                <c:pt idx="4">
                  <c:v>88.2</c:v>
                </c:pt>
                <c:pt idx="5">
                  <c:v>88.5</c:v>
                </c:pt>
                <c:pt idx="6">
                  <c:v>98.1</c:v>
                </c:pt>
                <c:pt idx="7">
                  <c:v>116.7</c:v>
                </c:pt>
                <c:pt idx="8">
                  <c:v>146</c:v>
                </c:pt>
                <c:pt idx="9">
                  <c:v>166.3</c:v>
                </c:pt>
                <c:pt idx="10">
                  <c:v>174.6</c:v>
                </c:pt>
                <c:pt idx="11">
                  <c:v>178.9</c:v>
                </c:pt>
                <c:pt idx="12">
                  <c:v>173.6</c:v>
                </c:pt>
                <c:pt idx="13">
                  <c:v>181.9</c:v>
                </c:pt>
                <c:pt idx="14">
                  <c:v>182.7</c:v>
                </c:pt>
                <c:pt idx="15">
                  <c:v>179.9</c:v>
                </c:pt>
                <c:pt idx="16">
                  <c:v>177.8</c:v>
                </c:pt>
                <c:pt idx="17">
                  <c:v>168.5</c:v>
                </c:pt>
                <c:pt idx="18">
                  <c:v>162.9</c:v>
                </c:pt>
                <c:pt idx="19">
                  <c:v>160.19999999999999</c:v>
                </c:pt>
                <c:pt idx="20">
                  <c:v>151.4</c:v>
                </c:pt>
                <c:pt idx="21">
                  <c:v>141</c:v>
                </c:pt>
                <c:pt idx="22">
                  <c:v>132.6</c:v>
                </c:pt>
                <c:pt idx="23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BD-458A-8C32-9CA54A4995DB}"/>
            </c:ext>
          </c:extLst>
        </c:ser>
        <c:ser>
          <c:idx val="5"/>
          <c:order val="5"/>
          <c:tx>
            <c:strRef>
              <c:f>データ!$H$4</c:f>
              <c:strCache>
                <c:ptCount val="1"/>
                <c:pt idx="0">
                  <c:v>2005年8月5日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4.922067268252666E-2"/>
                  <c:y val="-3.6170353077724621E-2"/>
                </c:manualLayout>
              </c:layout>
              <c:tx>
                <c:rich>
                  <a:bodyPr/>
                  <a:lstStyle/>
                  <a:p>
                    <a:fld id="{B6DDC0BE-827B-44EA-95AC-AE134AE8168F}" type="SERIESNAME">
                      <a:rPr lang="ja-JP" altLang="en-US" sz="1050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0B1-4613-8998-99464E9DC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データ!$B$5:$B$28</c:f>
              <c:strCache>
                <c:ptCount val="24"/>
                <c:pt idx="0">
                  <c:v>1時</c:v>
                </c:pt>
                <c:pt idx="1">
                  <c:v>2時</c:v>
                </c:pt>
                <c:pt idx="2">
                  <c:v>3時</c:v>
                </c:pt>
                <c:pt idx="3">
                  <c:v>4時</c:v>
                </c:pt>
                <c:pt idx="4">
                  <c:v>5時</c:v>
                </c:pt>
                <c:pt idx="5">
                  <c:v>6時</c:v>
                </c:pt>
                <c:pt idx="6">
                  <c:v>7時</c:v>
                </c:pt>
                <c:pt idx="7">
                  <c:v>8時</c:v>
                </c:pt>
                <c:pt idx="8">
                  <c:v>9時</c:v>
                </c:pt>
                <c:pt idx="9">
                  <c:v>10時</c:v>
                </c:pt>
                <c:pt idx="10">
                  <c:v>11時</c:v>
                </c:pt>
                <c:pt idx="11">
                  <c:v>12時</c:v>
                </c:pt>
                <c:pt idx="12">
                  <c:v>13時</c:v>
                </c:pt>
                <c:pt idx="13">
                  <c:v>14時</c:v>
                </c:pt>
                <c:pt idx="14">
                  <c:v>15時</c:v>
                </c:pt>
                <c:pt idx="15">
                  <c:v>16時</c:v>
                </c:pt>
                <c:pt idx="16">
                  <c:v>17時</c:v>
                </c:pt>
                <c:pt idx="17">
                  <c:v>18時</c:v>
                </c:pt>
                <c:pt idx="18">
                  <c:v>19時</c:v>
                </c:pt>
                <c:pt idx="19">
                  <c:v>20時</c:v>
                </c:pt>
                <c:pt idx="20">
                  <c:v>21時</c:v>
                </c:pt>
                <c:pt idx="21">
                  <c:v>22時</c:v>
                </c:pt>
                <c:pt idx="22">
                  <c:v>23時</c:v>
                </c:pt>
                <c:pt idx="23">
                  <c:v>24時</c:v>
                </c:pt>
              </c:strCache>
              <c:extLst xmlns:c15="http://schemas.microsoft.com/office/drawing/2012/chart"/>
            </c:strRef>
          </c:cat>
          <c:val>
            <c:numRef>
              <c:f>データ!$H$5:$H$28</c:f>
              <c:numCache>
                <c:formatCode>0_ </c:formatCode>
                <c:ptCount val="24"/>
                <c:pt idx="0">
                  <c:v>110.5</c:v>
                </c:pt>
                <c:pt idx="1">
                  <c:v>102.6</c:v>
                </c:pt>
                <c:pt idx="2">
                  <c:v>97.5</c:v>
                </c:pt>
                <c:pt idx="3">
                  <c:v>94.5</c:v>
                </c:pt>
                <c:pt idx="4">
                  <c:v>92.7</c:v>
                </c:pt>
                <c:pt idx="5">
                  <c:v>92.1</c:v>
                </c:pt>
                <c:pt idx="6">
                  <c:v>99.9</c:v>
                </c:pt>
                <c:pt idx="7">
                  <c:v>115.9</c:v>
                </c:pt>
                <c:pt idx="8">
                  <c:v>141.9</c:v>
                </c:pt>
                <c:pt idx="9">
                  <c:v>161</c:v>
                </c:pt>
                <c:pt idx="10">
                  <c:v>169.6</c:v>
                </c:pt>
                <c:pt idx="11">
                  <c:v>174.3</c:v>
                </c:pt>
                <c:pt idx="12">
                  <c:v>169.5</c:v>
                </c:pt>
                <c:pt idx="13">
                  <c:v>177</c:v>
                </c:pt>
                <c:pt idx="14">
                  <c:v>177.7</c:v>
                </c:pt>
                <c:pt idx="15">
                  <c:v>175.7</c:v>
                </c:pt>
                <c:pt idx="16">
                  <c:v>173.3</c:v>
                </c:pt>
                <c:pt idx="17">
                  <c:v>163.80000000000001</c:v>
                </c:pt>
                <c:pt idx="18">
                  <c:v>159</c:v>
                </c:pt>
                <c:pt idx="19">
                  <c:v>156.5</c:v>
                </c:pt>
                <c:pt idx="20">
                  <c:v>147.5</c:v>
                </c:pt>
                <c:pt idx="21">
                  <c:v>138.1</c:v>
                </c:pt>
                <c:pt idx="22">
                  <c:v>131.4</c:v>
                </c:pt>
                <c:pt idx="23">
                  <c:v>122.4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C4BD-458A-8C32-9CA54A4995DB}"/>
            </c:ext>
          </c:extLst>
        </c:ser>
        <c:ser>
          <c:idx val="11"/>
          <c:order val="10"/>
          <c:tx>
            <c:strRef>
              <c:f>データ!$N$4</c:f>
              <c:strCache>
                <c:ptCount val="1"/>
                <c:pt idx="0">
                  <c:v>2016年8月9日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6406890894175578E-2"/>
                  <c:y val="4.60636515912897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106F02-B26E-4320-9B4B-0FC288289FAB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265-4D06-8654-DE256F47BAB8}"/>
                </c:ext>
              </c:extLst>
            </c:dLbl>
            <c:dLbl>
              <c:idx val="14"/>
              <c:layout>
                <c:manualLayout>
                  <c:x val="-2.1875800697185307E-2"/>
                  <c:y val="-2.51256281407035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25D80A-7AC4-4254-8C89-8A5856112752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024610336341257E-2"/>
                      <c:h val="3.31239530988274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265-4D06-8654-DE256F47BAB8}"/>
                </c:ext>
              </c:extLst>
            </c:dLbl>
            <c:dLbl>
              <c:idx val="19"/>
              <c:layout>
                <c:manualLayout>
                  <c:x val="0.13535684987694832"/>
                  <c:y val="2.72194304857620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A23F8A-29E2-4CB1-93CE-F815E20D0F73}" type="SERIESNAME">
                      <a:rPr lang="ja-JP" altLang="en-US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265-4D06-8654-DE256F47BAB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データ!$N$5:$N$28</c:f>
              <c:numCache>
                <c:formatCode>0_ </c:formatCode>
                <c:ptCount val="24"/>
                <c:pt idx="0">
                  <c:v>96.893694000000011</c:v>
                </c:pt>
                <c:pt idx="1">
                  <c:v>90.831951000000004</c:v>
                </c:pt>
                <c:pt idx="2">
                  <c:v>88.66115099999999</c:v>
                </c:pt>
                <c:pt idx="3">
                  <c:v>88.786247000000003</c:v>
                </c:pt>
                <c:pt idx="4">
                  <c:v>88.848020000000005</c:v>
                </c:pt>
                <c:pt idx="5">
                  <c:v>88.967062000000013</c:v>
                </c:pt>
                <c:pt idx="6">
                  <c:v>93.848212000000004</c:v>
                </c:pt>
                <c:pt idx="7">
                  <c:v>105.36705400000001</c:v>
                </c:pt>
                <c:pt idx="8">
                  <c:v>125.354782</c:v>
                </c:pt>
                <c:pt idx="9">
                  <c:v>142.19636399999999</c:v>
                </c:pt>
                <c:pt idx="10">
                  <c:v>148.519136</c:v>
                </c:pt>
                <c:pt idx="11">
                  <c:v>152.58585099999999</c:v>
                </c:pt>
                <c:pt idx="12">
                  <c:v>149.13664</c:v>
                </c:pt>
                <c:pt idx="13">
                  <c:v>154.50592</c:v>
                </c:pt>
                <c:pt idx="14">
                  <c:v>155.84535599999998</c:v>
                </c:pt>
                <c:pt idx="15">
                  <c:v>154.740206</c:v>
                </c:pt>
                <c:pt idx="16">
                  <c:v>153.78240700000001</c:v>
                </c:pt>
                <c:pt idx="17">
                  <c:v>146.71351199999998</c:v>
                </c:pt>
                <c:pt idx="18">
                  <c:v>142.142473</c:v>
                </c:pt>
                <c:pt idx="19">
                  <c:v>138.64944199999999</c:v>
                </c:pt>
                <c:pt idx="20">
                  <c:v>130.35821200000001</c:v>
                </c:pt>
                <c:pt idx="21">
                  <c:v>121.87517699999998</c:v>
                </c:pt>
                <c:pt idx="22">
                  <c:v>115.08033900000001</c:v>
                </c:pt>
                <c:pt idx="23">
                  <c:v>106.90358000000001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9-C4BD-458A-8C32-9CA54A4995DB}"/>
            </c:ext>
          </c:extLst>
        </c:ser>
        <c:ser>
          <c:idx val="12"/>
          <c:order val="11"/>
          <c:tx>
            <c:strRef>
              <c:f>データ!$O$4</c:f>
              <c:strCache>
                <c:ptCount val="1"/>
                <c:pt idx="0">
                  <c:v>2017年8月24日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5.4689636313918514E-3"/>
                  <c:y val="1.8844221105527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D6D070-543C-4412-8CB6-4EEAD6487AE7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0B1-4613-8998-99464E9DC471}"/>
                </c:ext>
              </c:extLst>
            </c:dLbl>
            <c:dLbl>
              <c:idx val="14"/>
              <c:layout>
                <c:manualLayout>
                  <c:x val="-1.9955150191952011E-2"/>
                  <c:y val="-1.17109497619330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550126-5FF0-47ED-A340-969894BE0E7C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D95-4CC7-A025-76EFB5D93119}"/>
                </c:ext>
              </c:extLst>
            </c:dLbl>
            <c:dLbl>
              <c:idx val="19"/>
              <c:layout>
                <c:manualLayout>
                  <c:x val="0.13125512715340432"/>
                  <c:y val="-7.53768844221105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5364EB-2DB6-447F-AAA1-809098F54EAA}" type="SERIESNAME">
                      <a:rPr lang="ja-JP" altLang="en-US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03440064249557"/>
                      <c:h val="4.206448911222780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データ!$O$5:$O$28</c:f>
              <c:numCache>
                <c:formatCode>0_ </c:formatCode>
                <c:ptCount val="24"/>
                <c:pt idx="0">
                  <c:v>97.982676999999995</c:v>
                </c:pt>
                <c:pt idx="1">
                  <c:v>92.216637000000006</c:v>
                </c:pt>
                <c:pt idx="2">
                  <c:v>90.406501000000006</c:v>
                </c:pt>
                <c:pt idx="3">
                  <c:v>90.711596</c:v>
                </c:pt>
                <c:pt idx="4">
                  <c:v>90.637835999999993</c:v>
                </c:pt>
                <c:pt idx="5">
                  <c:v>90.796485000000004</c:v>
                </c:pt>
                <c:pt idx="6">
                  <c:v>96.088410999999994</c:v>
                </c:pt>
                <c:pt idx="7">
                  <c:v>107.908068</c:v>
                </c:pt>
                <c:pt idx="8">
                  <c:v>125.88968200000001</c:v>
                </c:pt>
                <c:pt idx="9">
                  <c:v>140.115239</c:v>
                </c:pt>
                <c:pt idx="10">
                  <c:v>146.417801</c:v>
                </c:pt>
                <c:pt idx="11">
                  <c:v>151.11190599999998</c:v>
                </c:pt>
                <c:pt idx="12">
                  <c:v>147.87275700000001</c:v>
                </c:pt>
                <c:pt idx="13">
                  <c:v>153.78217000000001</c:v>
                </c:pt>
                <c:pt idx="14">
                  <c:v>155.205546</c:v>
                </c:pt>
                <c:pt idx="15">
                  <c:v>154.221194</c:v>
                </c:pt>
                <c:pt idx="16">
                  <c:v>154.15714700000001</c:v>
                </c:pt>
                <c:pt idx="17">
                  <c:v>148.82871599999999</c:v>
                </c:pt>
                <c:pt idx="18">
                  <c:v>145.912419</c:v>
                </c:pt>
                <c:pt idx="19">
                  <c:v>140.72387599999999</c:v>
                </c:pt>
                <c:pt idx="20">
                  <c:v>132.42010500000001</c:v>
                </c:pt>
                <c:pt idx="21">
                  <c:v>124.54039299999999</c:v>
                </c:pt>
                <c:pt idx="22">
                  <c:v>118.070497</c:v>
                </c:pt>
                <c:pt idx="23">
                  <c:v>110.007136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4BD-458A-8C32-9CA54A4995DB}"/>
            </c:ext>
          </c:extLst>
        </c:ser>
        <c:ser>
          <c:idx val="13"/>
          <c:order val="12"/>
          <c:tx>
            <c:strRef>
              <c:f>データ!$P$4</c:f>
              <c:strCache>
                <c:ptCount val="1"/>
                <c:pt idx="0">
                  <c:v>2018年8月3日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2.7344818156959257E-3"/>
                  <c:y val="3.5594639865996647E-2"/>
                </c:manualLayout>
              </c:layout>
              <c:tx>
                <c:rich>
                  <a:bodyPr/>
                  <a:lstStyle/>
                  <a:p>
                    <a:fld id="{D989D7B6-E240-4A22-B02C-C12CA5669D84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0B1-4613-8998-99464E9DC471}"/>
                </c:ext>
              </c:extLst>
            </c:dLbl>
            <c:dLbl>
              <c:idx val="14"/>
              <c:layout>
                <c:manualLayout>
                  <c:x val="-2.5977577249111393E-2"/>
                  <c:y val="-3.350083752093802E-2"/>
                </c:manualLayout>
              </c:layout>
              <c:tx>
                <c:rich>
                  <a:bodyPr/>
                  <a:lstStyle/>
                  <a:p>
                    <a:fld id="{1B94E1C1-74EA-4DA1-9989-87B5F1CB1D8C}" type="VALUE">
                      <a:rPr lang="en-US" altLang="ja-JP" sz="105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0B1-4613-8998-99464E9DC471}"/>
                </c:ext>
              </c:extLst>
            </c:dLbl>
            <c:dLbl>
              <c:idx val="22"/>
              <c:layout>
                <c:manualLayout>
                  <c:x val="3.1446540880503145E-2"/>
                  <c:y val="-1.04688468589667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1DD81C-1D6D-419B-BF77-30BCE84DBE20}" type="SERIESNAME">
                      <a:rPr lang="ja-JP" altLang="en-US" sz="1050"/>
                      <a:pPr>
                        <a:defRPr sz="1050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46212742685262"/>
                      <c:h val="3.486180904522612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0B1-4613-8998-99464E9DC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データ!$P$5:$P$28</c:f>
              <c:numCache>
                <c:formatCode>0_ </c:formatCode>
                <c:ptCount val="24"/>
                <c:pt idx="0">
                  <c:v>104.089747</c:v>
                </c:pt>
                <c:pt idx="1">
                  <c:v>97.639732000000009</c:v>
                </c:pt>
                <c:pt idx="2">
                  <c:v>95.307466000000005</c:v>
                </c:pt>
                <c:pt idx="3">
                  <c:v>95.10615700000001</c:v>
                </c:pt>
                <c:pt idx="4">
                  <c:v>94.974057999999999</c:v>
                </c:pt>
                <c:pt idx="5">
                  <c:v>95.641408999999996</c:v>
                </c:pt>
                <c:pt idx="6">
                  <c:v>102.311351</c:v>
                </c:pt>
                <c:pt idx="7">
                  <c:v>115.49209500000001</c:v>
                </c:pt>
                <c:pt idx="8">
                  <c:v>135.451187</c:v>
                </c:pt>
                <c:pt idx="9">
                  <c:v>150.95730499999999</c:v>
                </c:pt>
                <c:pt idx="10">
                  <c:v>156.915188</c:v>
                </c:pt>
                <c:pt idx="11">
                  <c:v>161.10215299999999</c:v>
                </c:pt>
                <c:pt idx="12">
                  <c:v>158.08527299999997</c:v>
                </c:pt>
                <c:pt idx="13">
                  <c:v>164.08566500000001</c:v>
                </c:pt>
                <c:pt idx="14">
                  <c:v>164.71682699999999</c:v>
                </c:pt>
                <c:pt idx="15">
                  <c:v>163.46356599999999</c:v>
                </c:pt>
                <c:pt idx="16">
                  <c:v>162.385718</c:v>
                </c:pt>
                <c:pt idx="17">
                  <c:v>154.76297</c:v>
                </c:pt>
                <c:pt idx="18">
                  <c:v>147.775372</c:v>
                </c:pt>
                <c:pt idx="19">
                  <c:v>142.65737799999999</c:v>
                </c:pt>
                <c:pt idx="20">
                  <c:v>134.35849100000001</c:v>
                </c:pt>
                <c:pt idx="21">
                  <c:v>126.34408500000001</c:v>
                </c:pt>
                <c:pt idx="22">
                  <c:v>119.214934</c:v>
                </c:pt>
                <c:pt idx="23">
                  <c:v>111.334947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4BD-458A-8C32-9CA54A4995DB}"/>
            </c:ext>
          </c:extLst>
        </c:ser>
        <c:ser>
          <c:idx val="6"/>
          <c:order val="13"/>
          <c:tx>
            <c:strRef>
              <c:f>データ!$I$4</c:f>
              <c:strCache>
                <c:ptCount val="1"/>
                <c:pt idx="0">
                  <c:v>2010年8月23日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4181022696199097E-2"/>
                  <c:y val="2.72194304857621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325B56-3707-47DC-A5AD-1836FC358A5A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750888706590103E-2"/>
                      <c:h val="4.568676716917922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0B1-4613-8998-99464E9DC471}"/>
                </c:ext>
              </c:extLst>
            </c:dLbl>
            <c:dLbl>
              <c:idx val="14"/>
              <c:layout>
                <c:manualLayout>
                  <c:x val="-3.8276931954465493E-2"/>
                  <c:y val="-3.81024215566019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1CFEDFE-53C1-4F55-92DE-4F8A3E75EE0D}" type="VALUE">
                      <a:rPr lang="en-US" altLang="ja-JP" sz="105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D95-4CC7-A025-76EFB5D93119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0B1-4613-8998-99464E9DC471}"/>
                </c:ext>
              </c:extLst>
            </c:dLbl>
            <c:dLbl>
              <c:idx val="22"/>
              <c:layout>
                <c:manualLayout>
                  <c:x val="4.7853431774678802E-2"/>
                  <c:y val="-6.33897835634867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E921CB7-CE56-4C82-9337-468C3E45248E}" type="SERIESNAME">
                      <a:rPr lang="ja-JP" altLang="en-US" sz="1050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30B1-4613-8998-99464E9DC4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データ!$I$5:$I$28</c:f>
              <c:numCache>
                <c:formatCode>0_ </c:formatCode>
                <c:ptCount val="24"/>
                <c:pt idx="0">
                  <c:v>102.012</c:v>
                </c:pt>
                <c:pt idx="1">
                  <c:v>95.863</c:v>
                </c:pt>
                <c:pt idx="2">
                  <c:v>93.32</c:v>
                </c:pt>
                <c:pt idx="3">
                  <c:v>92.323999999999998</c:v>
                </c:pt>
                <c:pt idx="4">
                  <c:v>91.816000000000003</c:v>
                </c:pt>
                <c:pt idx="5">
                  <c:v>91.841999999999999</c:v>
                </c:pt>
                <c:pt idx="6">
                  <c:v>99.52</c:v>
                </c:pt>
                <c:pt idx="7">
                  <c:v>115.777</c:v>
                </c:pt>
                <c:pt idx="8">
                  <c:v>140.84800000000001</c:v>
                </c:pt>
                <c:pt idx="9">
                  <c:v>159.928</c:v>
                </c:pt>
                <c:pt idx="10">
                  <c:v>168.55799999999999</c:v>
                </c:pt>
                <c:pt idx="11">
                  <c:v>173.33199999999999</c:v>
                </c:pt>
                <c:pt idx="12">
                  <c:v>169.541</c:v>
                </c:pt>
                <c:pt idx="13">
                  <c:v>176.16800000000001</c:v>
                </c:pt>
                <c:pt idx="14">
                  <c:v>177.75200000000001</c:v>
                </c:pt>
                <c:pt idx="15">
                  <c:v>175.44</c:v>
                </c:pt>
                <c:pt idx="16">
                  <c:v>173.79599999999999</c:v>
                </c:pt>
                <c:pt idx="17">
                  <c:v>166.07400000000001</c:v>
                </c:pt>
                <c:pt idx="18">
                  <c:v>164.12299999999999</c:v>
                </c:pt>
                <c:pt idx="19">
                  <c:v>160.47900000000001</c:v>
                </c:pt>
                <c:pt idx="20">
                  <c:v>150.80099999999999</c:v>
                </c:pt>
                <c:pt idx="21">
                  <c:v>141.71299999999999</c:v>
                </c:pt>
                <c:pt idx="22">
                  <c:v>134.21700000000001</c:v>
                </c:pt>
                <c:pt idx="23">
                  <c:v>124.205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27-4788-9D35-A542C2BAA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568752"/>
        <c:axId val="771556224"/>
        <c:extLst>
          <c:ext xmlns:c15="http://schemas.microsoft.com/office/drawing/2012/chart" uri="{02D57815-91ED-43cb-92C2-25804820EDAC}">
            <c15:filteredLine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2012年7月27日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1"/>
                    <c:layout>
                      <c:manualLayout>
                        <c:x val="9.2943267160739473E-2"/>
                        <c:y val="3.978465344942550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045966F-8DD1-4969-B55B-45654839BA4C}" type="SERIESNAME">
                            <a:rPr lang="ja-JP" altLang="en-US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E-C4BD-458A-8C32-9CA54A4995DB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データ!$J$5:$J$28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102.9</c:v>
                      </c:pt>
                      <c:pt idx="1">
                        <c:v>96</c:v>
                      </c:pt>
                      <c:pt idx="2">
                        <c:v>93.3</c:v>
                      </c:pt>
                      <c:pt idx="3">
                        <c:v>93</c:v>
                      </c:pt>
                      <c:pt idx="4">
                        <c:v>92.2</c:v>
                      </c:pt>
                      <c:pt idx="5">
                        <c:v>90.6</c:v>
                      </c:pt>
                      <c:pt idx="6">
                        <c:v>96</c:v>
                      </c:pt>
                      <c:pt idx="7">
                        <c:v>107.2</c:v>
                      </c:pt>
                      <c:pt idx="8">
                        <c:v>126</c:v>
                      </c:pt>
                      <c:pt idx="9">
                        <c:v>141.69999999999999</c:v>
                      </c:pt>
                      <c:pt idx="10">
                        <c:v>148.4</c:v>
                      </c:pt>
                      <c:pt idx="11">
                        <c:v>152.6</c:v>
                      </c:pt>
                      <c:pt idx="12">
                        <c:v>148.69999999999999</c:v>
                      </c:pt>
                      <c:pt idx="13">
                        <c:v>154.69999999999999</c:v>
                      </c:pt>
                      <c:pt idx="14">
                        <c:v>156</c:v>
                      </c:pt>
                      <c:pt idx="15">
                        <c:v>154.69999999999999</c:v>
                      </c:pt>
                      <c:pt idx="16">
                        <c:v>153.69999999999999</c:v>
                      </c:pt>
                      <c:pt idx="17">
                        <c:v>146.69999999999999</c:v>
                      </c:pt>
                      <c:pt idx="18">
                        <c:v>142.9</c:v>
                      </c:pt>
                      <c:pt idx="19">
                        <c:v>141.69999999999999</c:v>
                      </c:pt>
                      <c:pt idx="20">
                        <c:v>135.19999999999999</c:v>
                      </c:pt>
                      <c:pt idx="21">
                        <c:v>127.7</c:v>
                      </c:pt>
                      <c:pt idx="22">
                        <c:v>121.3</c:v>
                      </c:pt>
                      <c:pt idx="23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C4BD-458A-8C32-9CA54A4995DB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データ!$K$4</c15:sqref>
                        </c15:formulaRef>
                      </c:ext>
                    </c:extLst>
                    <c:strCache>
                      <c:ptCount val="1"/>
                      <c:pt idx="0">
                        <c:v>2013年8月9日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19"/>
                    <c:layout>
                      <c:manualLayout>
                        <c:x val="0.13518977123320294"/>
                        <c:y val="-0.13585541837234014"/>
                      </c:manualLayout>
                    </c:layout>
                    <c:spPr>
                      <a:solidFill>
                        <a:sysClr val="window" lastClr="FFFFFF"/>
                      </a:solidFill>
                      <a:ln>
                        <a:solidFill>
                          <a:sysClr val="windowText" lastClr="000000">
                            <a:lumMod val="25000"/>
                            <a:lumOff val="75000"/>
                          </a:sysClr>
                        </a:solidFill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50" b="0" i="0" u="none" strike="noStrike" kern="1200" baseline="0">
                            <a:solidFill>
                              <a:schemeClr val="dk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  <c15:layout>
                          <c:manualLayout>
                            <c:w val="0.10266007452868335"/>
                            <c:h val="2.6911062098911441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10-C4BD-458A-8C32-9CA54A4995DB}"/>
                      </c:ext>
                    </c:extLst>
                  </c:dLbl>
                  <c:dLbl>
                    <c:idx val="22"/>
                    <c:layout>
                      <c:manualLayout>
                        <c:x val="5.4544802694505179E-2"/>
                        <c:y val="-6.362521467118061E-2"/>
                      </c:manualLayout>
                    </c:layout>
                    <c:tx>
                      <c:rich>
                        <a:bodyPr/>
                        <a:lstStyle/>
                        <a:p>
                          <a:fld id="{0FBB54E4-8C7A-49BC-8031-044FC8C2DEE7}" type="SERIESNAME">
                            <a:rPr lang="ja-JP" altLang="en-US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268300676253274"/>
                            <c:h val="3.5214897128531236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1-C4BD-458A-8C32-9CA54A4995DB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データ!$K$5:$K$28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104.8</c:v>
                      </c:pt>
                      <c:pt idx="1">
                        <c:v>98.3</c:v>
                      </c:pt>
                      <c:pt idx="2">
                        <c:v>95.6</c:v>
                      </c:pt>
                      <c:pt idx="3">
                        <c:v>95.2</c:v>
                      </c:pt>
                      <c:pt idx="4">
                        <c:v>94.6</c:v>
                      </c:pt>
                      <c:pt idx="5">
                        <c:v>93.7</c:v>
                      </c:pt>
                      <c:pt idx="6">
                        <c:v>98.7</c:v>
                      </c:pt>
                      <c:pt idx="7">
                        <c:v>110.3</c:v>
                      </c:pt>
                      <c:pt idx="8">
                        <c:v>129.69999999999999</c:v>
                      </c:pt>
                      <c:pt idx="9">
                        <c:v>145.1</c:v>
                      </c:pt>
                      <c:pt idx="10">
                        <c:v>151.80000000000001</c:v>
                      </c:pt>
                      <c:pt idx="11">
                        <c:v>156</c:v>
                      </c:pt>
                      <c:pt idx="12">
                        <c:v>152.5</c:v>
                      </c:pt>
                      <c:pt idx="13">
                        <c:v>158.19999999999999</c:v>
                      </c:pt>
                      <c:pt idx="14">
                        <c:v>159.1</c:v>
                      </c:pt>
                      <c:pt idx="15">
                        <c:v>157.9</c:v>
                      </c:pt>
                      <c:pt idx="16">
                        <c:v>157</c:v>
                      </c:pt>
                      <c:pt idx="17">
                        <c:v>151</c:v>
                      </c:pt>
                      <c:pt idx="18">
                        <c:v>148.9</c:v>
                      </c:pt>
                      <c:pt idx="19">
                        <c:v>147.30000000000001</c:v>
                      </c:pt>
                      <c:pt idx="20">
                        <c:v>139.9</c:v>
                      </c:pt>
                      <c:pt idx="21">
                        <c:v>132.30000000000001</c:v>
                      </c:pt>
                      <c:pt idx="22">
                        <c:v>126</c:v>
                      </c:pt>
                      <c:pt idx="23">
                        <c:v>117.6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4BD-458A-8C32-9CA54A4995DB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2014年7月25日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22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3-C4BD-458A-8C32-9CA54A4995DB}"/>
                      </c:ext>
                    </c:extLst>
                  </c:dLbl>
                  <c:dLbl>
                    <c:idx val="23"/>
                    <c:layout>
                      <c:manualLayout>
                        <c:x val="2.8711479768601719E-2"/>
                        <c:y val="2.3029375049374579E-2"/>
                      </c:manualLayout>
                    </c:layout>
                    <c:tx>
                      <c:rich>
                        <a:bodyPr/>
                        <a:lstStyle/>
                        <a:p>
                          <a:fld id="{21A956A6-93CE-49E1-98E7-855BDE599FC3}" type="SERIESNAME">
                            <a:rPr lang="ja-JP" altLang="en-US" sz="1050"/>
                            <a:pPr/>
                            <a:t>[系列名]</a:t>
                          </a:fld>
                          <a:endParaRPr lang="ja-JP" altLang="en-US"/>
                        </a:p>
                      </c:rich>
                    </c:tx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4-C4BD-458A-8C32-9CA54A4995DB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99.300000000000011</c:v>
                      </c:pt>
                      <c:pt idx="1">
                        <c:v>93.100000000000009</c:v>
                      </c:pt>
                      <c:pt idx="2">
                        <c:v>91.2</c:v>
                      </c:pt>
                      <c:pt idx="3">
                        <c:v>91.5</c:v>
                      </c:pt>
                      <c:pt idx="4">
                        <c:v>91.600000000000009</c:v>
                      </c:pt>
                      <c:pt idx="5">
                        <c:v>90.300000000000011</c:v>
                      </c:pt>
                      <c:pt idx="6">
                        <c:v>95.2</c:v>
                      </c:pt>
                      <c:pt idx="7">
                        <c:v>106.60000000000001</c:v>
                      </c:pt>
                      <c:pt idx="8">
                        <c:v>125.10000000000001</c:v>
                      </c:pt>
                      <c:pt idx="9">
                        <c:v>139.5</c:v>
                      </c:pt>
                      <c:pt idx="10">
                        <c:v>145.5</c:v>
                      </c:pt>
                      <c:pt idx="11">
                        <c:v>148.9</c:v>
                      </c:pt>
                      <c:pt idx="12">
                        <c:v>144.70000000000002</c:v>
                      </c:pt>
                      <c:pt idx="13">
                        <c:v>151.20000000000002</c:v>
                      </c:pt>
                      <c:pt idx="14">
                        <c:v>152.70000000000002</c:v>
                      </c:pt>
                      <c:pt idx="15">
                        <c:v>152.20000000000002</c:v>
                      </c:pt>
                      <c:pt idx="16">
                        <c:v>152.1</c:v>
                      </c:pt>
                      <c:pt idx="17">
                        <c:v>146.20000000000002</c:v>
                      </c:pt>
                      <c:pt idx="18">
                        <c:v>142.30000000000001</c:v>
                      </c:pt>
                      <c:pt idx="19">
                        <c:v>140.6</c:v>
                      </c:pt>
                      <c:pt idx="20">
                        <c:v>134</c:v>
                      </c:pt>
                      <c:pt idx="21">
                        <c:v>126.80000000000001</c:v>
                      </c:pt>
                      <c:pt idx="22">
                        <c:v>120.9</c:v>
                      </c:pt>
                      <c:pt idx="23">
                        <c:v>112.9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4BD-458A-8C32-9CA54A4995DB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データ!$M$4</c15:sqref>
                        </c15:formulaRef>
                      </c:ext>
                    </c:extLst>
                    <c:strCache>
                      <c:ptCount val="1"/>
                      <c:pt idx="0">
                        <c:v>2015年8月7日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5"/>
                    <c:layout>
                      <c:manualLayout>
                        <c:x val="-2.7344818156959756E-3"/>
                        <c:y val="1.256281407035168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8B8C0B0B-6104-452D-A662-EF859EBD8659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4-30B1-4613-8998-99464E9DC471}"/>
                      </c:ext>
                    </c:extLst>
                  </c:dLbl>
                  <c:dLbl>
                    <c:idx val="14"/>
                    <c:layout>
                      <c:manualLayout>
                        <c:x val="-1.6406890894175654E-2"/>
                        <c:y val="6.9095477386934639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FF0EB477-75F3-413A-96AF-6A9D69020F45}" type="VALUE">
                            <a:rPr lang="en-US" altLang="ja-JP" sz="1050"/>
                            <a:pPr>
                              <a:defRPr/>
                            </a:pPr>
                            <a:t>[値]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30B1-4613-8998-99464E9DC471}"/>
                      </c:ext>
                    </c:extLst>
                  </c:dLbl>
                  <c:dLbl>
                    <c:idx val="21"/>
                    <c:layout>
                      <c:manualLayout>
                        <c:x val="8.0667213563029805E-2"/>
                        <c:y val="1.1987100858623751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400" b="0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AC73D70-B15E-4742-AA98-C0AAE86CB28E}" type="SERIESNAME">
                            <a:rPr lang="ja-JP" altLang="en-US" sz="1050"/>
                            <a:pPr>
                              <a:defRPr/>
                            </a:pPr>
                            <a:t>[系列名]</a:t>
                          </a:fld>
                          <a:endParaRPr lang="ja-JP" altLang="en-US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ja-JP"/>
                      </a:p>
                    </c:txPr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2-30B1-4613-8998-99464E9DC471}"/>
                      </c:ext>
                    </c:extLst>
                  </c:dLbl>
                  <c:spPr>
                    <a:solidFill>
                      <a:sysClr val="window" lastClr="FFFFFF"/>
                    </a:solidFill>
                    <a:ln>
                      <a:solidFill>
                        <a:sysClr val="windowText" lastClr="000000">
                          <a:lumMod val="25000"/>
                          <a:lumOff val="75000"/>
                        </a:sys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wedgeRectCallout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データ!$B$5:$B$28</c15:sqref>
                        </c15:formulaRef>
                      </c:ext>
                    </c:extLst>
                    <c:strCache>
                      <c:ptCount val="24"/>
                      <c:pt idx="0">
                        <c:v>1時</c:v>
                      </c:pt>
                      <c:pt idx="1">
                        <c:v>2時</c:v>
                      </c:pt>
                      <c:pt idx="2">
                        <c:v>3時</c:v>
                      </c:pt>
                      <c:pt idx="3">
                        <c:v>4時</c:v>
                      </c:pt>
                      <c:pt idx="4">
                        <c:v>5時</c:v>
                      </c:pt>
                      <c:pt idx="5">
                        <c:v>6時</c:v>
                      </c:pt>
                      <c:pt idx="6">
                        <c:v>7時</c:v>
                      </c:pt>
                      <c:pt idx="7">
                        <c:v>8時</c:v>
                      </c:pt>
                      <c:pt idx="8">
                        <c:v>9時</c:v>
                      </c:pt>
                      <c:pt idx="9">
                        <c:v>10時</c:v>
                      </c:pt>
                      <c:pt idx="10">
                        <c:v>11時</c:v>
                      </c:pt>
                      <c:pt idx="11">
                        <c:v>12時</c:v>
                      </c:pt>
                      <c:pt idx="12">
                        <c:v>13時</c:v>
                      </c:pt>
                      <c:pt idx="13">
                        <c:v>14時</c:v>
                      </c:pt>
                      <c:pt idx="14">
                        <c:v>15時</c:v>
                      </c:pt>
                      <c:pt idx="15">
                        <c:v>16時</c:v>
                      </c:pt>
                      <c:pt idx="16">
                        <c:v>17時</c:v>
                      </c:pt>
                      <c:pt idx="17">
                        <c:v>18時</c:v>
                      </c:pt>
                      <c:pt idx="18">
                        <c:v>19時</c:v>
                      </c:pt>
                      <c:pt idx="19">
                        <c:v>20時</c:v>
                      </c:pt>
                      <c:pt idx="20">
                        <c:v>21時</c:v>
                      </c:pt>
                      <c:pt idx="21">
                        <c:v>22時</c:v>
                      </c:pt>
                      <c:pt idx="22">
                        <c:v>23時</c:v>
                      </c:pt>
                      <c:pt idx="23">
                        <c:v>24時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データ!$M$5:$M$28</c15:sqref>
                        </c15:formulaRef>
                      </c:ext>
                    </c:extLst>
                    <c:numCache>
                      <c:formatCode>0_ </c:formatCode>
                      <c:ptCount val="24"/>
                      <c:pt idx="0">
                        <c:v>101.30000000000001</c:v>
                      </c:pt>
                      <c:pt idx="1">
                        <c:v>95.2</c:v>
                      </c:pt>
                      <c:pt idx="2">
                        <c:v>92.800000000000011</c:v>
                      </c:pt>
                      <c:pt idx="3">
                        <c:v>92.600000000000009</c:v>
                      </c:pt>
                      <c:pt idx="4">
                        <c:v>92.5</c:v>
                      </c:pt>
                      <c:pt idx="5">
                        <c:v>92.100000000000009</c:v>
                      </c:pt>
                      <c:pt idx="6">
                        <c:v>97.100000000000009</c:v>
                      </c:pt>
                      <c:pt idx="7">
                        <c:v>108.80000000000001</c:v>
                      </c:pt>
                      <c:pt idx="8">
                        <c:v>126</c:v>
                      </c:pt>
                      <c:pt idx="9">
                        <c:v>140.1</c:v>
                      </c:pt>
                      <c:pt idx="10">
                        <c:v>146.80000000000001</c:v>
                      </c:pt>
                      <c:pt idx="11">
                        <c:v>151.30000000000001</c:v>
                      </c:pt>
                      <c:pt idx="12">
                        <c:v>147.80000000000001</c:v>
                      </c:pt>
                      <c:pt idx="13">
                        <c:v>153.20000000000002</c:v>
                      </c:pt>
                      <c:pt idx="14">
                        <c:v>153.70000000000002</c:v>
                      </c:pt>
                      <c:pt idx="15">
                        <c:v>151.80000000000001</c:v>
                      </c:pt>
                      <c:pt idx="16">
                        <c:v>150.4</c:v>
                      </c:pt>
                      <c:pt idx="17">
                        <c:v>143.70000000000002</c:v>
                      </c:pt>
                      <c:pt idx="18">
                        <c:v>140.4</c:v>
                      </c:pt>
                      <c:pt idx="19">
                        <c:v>137.30000000000001</c:v>
                      </c:pt>
                      <c:pt idx="20">
                        <c:v>130.1</c:v>
                      </c:pt>
                      <c:pt idx="21">
                        <c:v>123.2</c:v>
                      </c:pt>
                      <c:pt idx="22">
                        <c:v>117.5</c:v>
                      </c:pt>
                      <c:pt idx="23">
                        <c:v>109.60000000000001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4BD-458A-8C32-9CA54A4995DB}"/>
                  </c:ext>
                </c:extLst>
              </c15:ser>
            </c15:filteredLineSeries>
          </c:ext>
        </c:extLst>
      </c:lineChart>
      <c:catAx>
        <c:axId val="76956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56224"/>
        <c:crosses val="autoZero"/>
        <c:auto val="1"/>
        <c:lblAlgn val="ctr"/>
        <c:lblOffset val="100"/>
        <c:noMultiLvlLbl val="0"/>
      </c:catAx>
      <c:valAx>
        <c:axId val="7715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使用電力</a:t>
                </a:r>
              </a:p>
            </c:rich>
          </c:tx>
          <c:layout>
            <c:manualLayout>
              <c:xMode val="edge"/>
              <c:yMode val="edge"/>
              <c:x val="1.0923695193638622E-3"/>
              <c:y val="0.36503033850808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9568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207B8E-EF73-49B0-B32F-7F19B144131E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FC641A-E103-4304-912A-EB8BAE47F7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0.00789</cdr:y>
    </cdr:from>
    <cdr:to>
      <cdr:x>0.11111</cdr:x>
      <cdr:y>0.06766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72F262-ECD8-45CD-8A96-DF382AC658A1}"/>
            </a:ext>
          </a:extLst>
        </cdr:cNvPr>
        <cdr:cNvSpPr txBox="1"/>
      </cdr:nvSpPr>
      <cdr:spPr>
        <a:xfrm xmlns:a="http://schemas.openxmlformats.org/drawingml/2006/main">
          <a:off x="0" y="47939"/>
          <a:ext cx="1032710" cy="363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（百万</a:t>
          </a:r>
          <a:r>
            <a:rPr lang="en-US" altLang="ja-JP" sz="1400"/>
            <a:t>kW</a:t>
          </a:r>
          <a:r>
            <a:rPr lang="ja-JP" altLang="en-US" sz="14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liveassets/bp_internet/globalbp/globalbp_uk_english/reports_and_publications/statistical_energy_review_2007/STAGING/local_assets/downloads/spreadsheets/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zoomScale="85" zoomScaleNormal="85" workbookViewId="0">
      <selection activeCell="B1" sqref="B1"/>
    </sheetView>
  </sheetViews>
  <sheetFormatPr defaultColWidth="11" defaultRowHeight="14.25"/>
  <cols>
    <col min="1" max="1" width="5.625" style="2" customWidth="1"/>
    <col min="2" max="2" width="12.625" style="5" customWidth="1"/>
    <col min="3" max="13" width="13.625" style="2" customWidth="1"/>
    <col min="14" max="14" width="14.5" style="2" bestFit="1" customWidth="1"/>
    <col min="15" max="15" width="15.875" style="2" bestFit="1" customWidth="1"/>
    <col min="16" max="16" width="14.5" style="2" bestFit="1" customWidth="1"/>
    <col min="17" max="16384" width="11" style="2"/>
  </cols>
  <sheetData>
    <row r="1" spans="1:16" ht="48.95" customHeight="1">
      <c r="A1" s="1"/>
      <c r="B1" s="30" t="s">
        <v>24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s="4" customFormat="1" ht="27.9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27.95" customHeight="1" thickBot="1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O3" s="22"/>
      <c r="P3" s="22" t="s">
        <v>25</v>
      </c>
    </row>
    <row r="4" spans="1:16" s="6" customFormat="1" ht="27.95" customHeight="1" thickBot="1">
      <c r="B4" s="17" t="s">
        <v>28</v>
      </c>
      <c r="C4" s="23">
        <v>27606</v>
      </c>
      <c r="D4" s="23">
        <v>31288</v>
      </c>
      <c r="E4" s="23">
        <v>33092</v>
      </c>
      <c r="F4" s="23">
        <v>34936</v>
      </c>
      <c r="G4" s="23">
        <v>37096</v>
      </c>
      <c r="H4" s="23">
        <v>38569</v>
      </c>
      <c r="I4" s="23">
        <v>40413</v>
      </c>
      <c r="J4" s="23">
        <v>41117</v>
      </c>
      <c r="K4" s="23">
        <v>41495</v>
      </c>
      <c r="L4" s="23">
        <v>41845</v>
      </c>
      <c r="M4" s="23">
        <v>42223</v>
      </c>
      <c r="N4" s="24">
        <v>42591</v>
      </c>
      <c r="O4" s="24">
        <v>42971</v>
      </c>
      <c r="P4" s="24">
        <v>43315</v>
      </c>
    </row>
    <row r="5" spans="1:16" ht="21.75" customHeight="1">
      <c r="B5" s="7" t="s">
        <v>22</v>
      </c>
      <c r="C5" s="10">
        <v>39.700000000000003</v>
      </c>
      <c r="D5" s="11">
        <v>63.5</v>
      </c>
      <c r="E5" s="10">
        <v>80.7</v>
      </c>
      <c r="F5" s="11">
        <v>95.6</v>
      </c>
      <c r="G5" s="10">
        <v>109.1</v>
      </c>
      <c r="H5" s="11">
        <v>110.5</v>
      </c>
      <c r="I5" s="11">
        <v>102.012</v>
      </c>
      <c r="J5" s="11">
        <v>102.9</v>
      </c>
      <c r="K5" s="18">
        <v>104.8</v>
      </c>
      <c r="L5" s="18">
        <v>99.300000000000011</v>
      </c>
      <c r="M5" s="18">
        <v>101.30000000000001</v>
      </c>
      <c r="N5" s="18">
        <v>96.893694000000011</v>
      </c>
      <c r="O5" s="18">
        <v>97.982676999999995</v>
      </c>
      <c r="P5" s="18">
        <v>104.089747</v>
      </c>
    </row>
    <row r="6" spans="1:16" ht="21.75" customHeight="1">
      <c r="B6" s="8" t="s">
        <v>23</v>
      </c>
      <c r="C6" s="12">
        <v>35.4</v>
      </c>
      <c r="D6" s="13">
        <v>58.4</v>
      </c>
      <c r="E6" s="12">
        <v>75.2</v>
      </c>
      <c r="F6" s="13">
        <v>88.4</v>
      </c>
      <c r="G6" s="12">
        <v>101</v>
      </c>
      <c r="H6" s="13">
        <v>102.6</v>
      </c>
      <c r="I6" s="13">
        <v>95.863</v>
      </c>
      <c r="J6" s="13">
        <v>96</v>
      </c>
      <c r="K6" s="19">
        <v>98.3</v>
      </c>
      <c r="L6" s="19">
        <v>93.100000000000009</v>
      </c>
      <c r="M6" s="19">
        <v>95.2</v>
      </c>
      <c r="N6" s="19">
        <v>90.831951000000004</v>
      </c>
      <c r="O6" s="19">
        <v>92.216637000000006</v>
      </c>
      <c r="P6" s="19">
        <v>97.639732000000009</v>
      </c>
    </row>
    <row r="7" spans="1:16" ht="21.75" customHeight="1">
      <c r="B7" s="7" t="s">
        <v>0</v>
      </c>
      <c r="C7" s="10">
        <v>33.299999999999997</v>
      </c>
      <c r="D7" s="11">
        <v>54.2</v>
      </c>
      <c r="E7" s="10">
        <v>69.900000000000006</v>
      </c>
      <c r="F7" s="11">
        <v>82.4</v>
      </c>
      <c r="G7" s="10">
        <v>94.8</v>
      </c>
      <c r="H7" s="11">
        <v>97.5</v>
      </c>
      <c r="I7" s="11">
        <v>93.32</v>
      </c>
      <c r="J7" s="11">
        <v>93.3</v>
      </c>
      <c r="K7" s="18">
        <v>95.6</v>
      </c>
      <c r="L7" s="18">
        <v>91.2</v>
      </c>
      <c r="M7" s="18">
        <v>92.800000000000011</v>
      </c>
      <c r="N7" s="28">
        <v>88.66115099999999</v>
      </c>
      <c r="O7" s="28">
        <v>90.406501000000006</v>
      </c>
      <c r="P7" s="18">
        <v>95.307466000000005</v>
      </c>
    </row>
    <row r="8" spans="1:16" ht="21.75" customHeight="1">
      <c r="B8" s="8" t="s">
        <v>1</v>
      </c>
      <c r="C8" s="12">
        <v>32.5</v>
      </c>
      <c r="D8" s="13">
        <v>51.4</v>
      </c>
      <c r="E8" s="12">
        <v>66.400000000000006</v>
      </c>
      <c r="F8" s="13">
        <v>78.2</v>
      </c>
      <c r="G8" s="12">
        <v>90.6</v>
      </c>
      <c r="H8" s="13">
        <v>94.5</v>
      </c>
      <c r="I8" s="26">
        <v>92.323999999999998</v>
      </c>
      <c r="J8" s="13">
        <v>93</v>
      </c>
      <c r="K8" s="19">
        <v>95.2</v>
      </c>
      <c r="L8" s="19">
        <v>91.5</v>
      </c>
      <c r="M8" s="19">
        <v>92.600000000000009</v>
      </c>
      <c r="N8" s="19">
        <v>88.786247000000003</v>
      </c>
      <c r="O8" s="19">
        <v>90.711596</v>
      </c>
      <c r="P8" s="19">
        <v>95.10615700000001</v>
      </c>
    </row>
    <row r="9" spans="1:16" ht="21.75" customHeight="1">
      <c r="B9" s="8" t="s">
        <v>2</v>
      </c>
      <c r="C9" s="25">
        <v>32.200000000000003</v>
      </c>
      <c r="D9" s="26">
        <v>50.4</v>
      </c>
      <c r="E9" s="25">
        <v>64.900000000000006</v>
      </c>
      <c r="F9" s="13">
        <v>76.400000000000006</v>
      </c>
      <c r="G9" s="25">
        <v>88.2</v>
      </c>
      <c r="H9" s="13">
        <v>92.7</v>
      </c>
      <c r="I9" s="13">
        <v>91.816000000000003</v>
      </c>
      <c r="J9" s="13">
        <v>92.2</v>
      </c>
      <c r="K9" s="19">
        <v>94.6</v>
      </c>
      <c r="L9" s="19">
        <v>91.600000000000009</v>
      </c>
      <c r="M9" s="19">
        <v>92.5</v>
      </c>
      <c r="N9" s="19">
        <v>88.848020000000005</v>
      </c>
      <c r="O9" s="19">
        <v>90.637835999999993</v>
      </c>
      <c r="P9" s="27">
        <v>94.974057999999999</v>
      </c>
    </row>
    <row r="10" spans="1:16" ht="21.75" customHeight="1">
      <c r="B10" s="8" t="s">
        <v>3</v>
      </c>
      <c r="C10" s="12">
        <v>33.200000000000003</v>
      </c>
      <c r="D10" s="13">
        <v>51.5</v>
      </c>
      <c r="E10" s="12">
        <v>65.3</v>
      </c>
      <c r="F10" s="13">
        <v>76.8</v>
      </c>
      <c r="G10" s="12">
        <v>88.5</v>
      </c>
      <c r="H10" s="26">
        <v>92.1</v>
      </c>
      <c r="I10" s="13">
        <v>91.841999999999999</v>
      </c>
      <c r="J10" s="13">
        <v>90.6</v>
      </c>
      <c r="K10" s="19">
        <v>93.7</v>
      </c>
      <c r="L10" s="19">
        <v>90.300000000000011</v>
      </c>
      <c r="M10" s="27">
        <v>92.100000000000009</v>
      </c>
      <c r="N10" s="19">
        <v>88.967062000000013</v>
      </c>
      <c r="O10" s="19">
        <v>90.796485000000004</v>
      </c>
      <c r="P10" s="19">
        <v>95.641408999999996</v>
      </c>
    </row>
    <row r="11" spans="1:16" ht="21.75" customHeight="1">
      <c r="B11" s="8" t="s">
        <v>4</v>
      </c>
      <c r="C11" s="12">
        <v>36.4</v>
      </c>
      <c r="D11" s="13">
        <v>55.5</v>
      </c>
      <c r="E11" s="12">
        <v>71.3</v>
      </c>
      <c r="F11" s="13">
        <v>84.5</v>
      </c>
      <c r="G11" s="12">
        <v>98.1</v>
      </c>
      <c r="H11" s="13">
        <v>99.9</v>
      </c>
      <c r="I11" s="13">
        <v>99.52</v>
      </c>
      <c r="J11" s="13">
        <v>96</v>
      </c>
      <c r="K11" s="19">
        <v>98.7</v>
      </c>
      <c r="L11" s="19">
        <v>95.2</v>
      </c>
      <c r="M11" s="19">
        <v>97.100000000000009</v>
      </c>
      <c r="N11" s="19">
        <v>93.848212000000004</v>
      </c>
      <c r="O11" s="19">
        <v>96.088410999999994</v>
      </c>
      <c r="P11" s="19">
        <v>102.311351</v>
      </c>
    </row>
    <row r="12" spans="1:16" ht="21.75" customHeight="1">
      <c r="B12" s="8" t="s">
        <v>5</v>
      </c>
      <c r="C12" s="12">
        <v>43.1</v>
      </c>
      <c r="D12" s="13">
        <v>64.5</v>
      </c>
      <c r="E12" s="12">
        <v>85.1</v>
      </c>
      <c r="F12" s="13">
        <v>102.7</v>
      </c>
      <c r="G12" s="12">
        <v>116.7</v>
      </c>
      <c r="H12" s="13">
        <v>115.9</v>
      </c>
      <c r="I12" s="13">
        <v>115.777</v>
      </c>
      <c r="J12" s="13">
        <v>107.2</v>
      </c>
      <c r="K12" s="19">
        <v>110.3</v>
      </c>
      <c r="L12" s="19">
        <v>106.60000000000001</v>
      </c>
      <c r="M12" s="19">
        <v>108.80000000000001</v>
      </c>
      <c r="N12" s="19">
        <v>105.36705400000001</v>
      </c>
      <c r="O12" s="19">
        <v>107.908068</v>
      </c>
      <c r="P12" s="19">
        <v>115.49209500000001</v>
      </c>
    </row>
    <row r="13" spans="1:16" ht="21.75" customHeight="1">
      <c r="B13" s="8" t="s">
        <v>6</v>
      </c>
      <c r="C13" s="12">
        <v>58.6</v>
      </c>
      <c r="D13" s="13">
        <v>85.7</v>
      </c>
      <c r="E13" s="12">
        <v>112.4</v>
      </c>
      <c r="F13" s="13">
        <v>134.1</v>
      </c>
      <c r="G13" s="12">
        <v>146</v>
      </c>
      <c r="H13" s="13">
        <v>141.9</v>
      </c>
      <c r="I13" s="13">
        <v>140.84800000000001</v>
      </c>
      <c r="J13" s="13">
        <v>126</v>
      </c>
      <c r="K13" s="19">
        <v>129.69999999999999</v>
      </c>
      <c r="L13" s="19">
        <v>125.10000000000001</v>
      </c>
      <c r="M13" s="19">
        <v>126</v>
      </c>
      <c r="N13" s="19">
        <v>125.354782</v>
      </c>
      <c r="O13" s="19">
        <v>125.88968200000001</v>
      </c>
      <c r="P13" s="19">
        <v>135.451187</v>
      </c>
    </row>
    <row r="14" spans="1:16" ht="21.75" customHeight="1">
      <c r="B14" s="8" t="s">
        <v>7</v>
      </c>
      <c r="C14" s="12">
        <v>67.400000000000006</v>
      </c>
      <c r="D14" s="13">
        <v>100.4</v>
      </c>
      <c r="E14" s="12">
        <v>129.9</v>
      </c>
      <c r="F14" s="13">
        <v>154.80000000000001</v>
      </c>
      <c r="G14" s="12">
        <v>166.3</v>
      </c>
      <c r="H14" s="13">
        <v>161</v>
      </c>
      <c r="I14" s="13">
        <v>159.928</v>
      </c>
      <c r="J14" s="13">
        <v>141.69999999999999</v>
      </c>
      <c r="K14" s="19">
        <v>145.1</v>
      </c>
      <c r="L14" s="19">
        <v>139.5</v>
      </c>
      <c r="M14" s="19">
        <v>140.1</v>
      </c>
      <c r="N14" s="19">
        <v>142.19636399999999</v>
      </c>
      <c r="O14" s="19">
        <v>140.115239</v>
      </c>
      <c r="P14" s="19">
        <v>150.95730499999999</v>
      </c>
    </row>
    <row r="15" spans="1:16" ht="21.75" customHeight="1">
      <c r="B15" s="8" t="s">
        <v>8</v>
      </c>
      <c r="C15" s="12">
        <v>70</v>
      </c>
      <c r="D15" s="13">
        <v>105.6</v>
      </c>
      <c r="E15" s="12">
        <v>136.5</v>
      </c>
      <c r="F15" s="13">
        <v>162.9</v>
      </c>
      <c r="G15" s="12">
        <v>174.6</v>
      </c>
      <c r="H15" s="13">
        <v>169.6</v>
      </c>
      <c r="I15" s="13">
        <v>168.55799999999999</v>
      </c>
      <c r="J15" s="13">
        <v>148.4</v>
      </c>
      <c r="K15" s="19">
        <v>151.80000000000001</v>
      </c>
      <c r="L15" s="19">
        <v>145.5</v>
      </c>
      <c r="M15" s="19">
        <v>146.80000000000001</v>
      </c>
      <c r="N15" s="19">
        <v>148.519136</v>
      </c>
      <c r="O15" s="19">
        <v>146.417801</v>
      </c>
      <c r="P15" s="19">
        <v>156.915188</v>
      </c>
    </row>
    <row r="16" spans="1:16" ht="21.75" customHeight="1">
      <c r="B16" s="8" t="s">
        <v>9</v>
      </c>
      <c r="C16" s="12">
        <v>70.3</v>
      </c>
      <c r="D16" s="13">
        <v>107.8</v>
      </c>
      <c r="E16" s="12">
        <v>139.69999999999999</v>
      </c>
      <c r="F16" s="13">
        <v>166.5</v>
      </c>
      <c r="G16" s="12">
        <v>178.9</v>
      </c>
      <c r="H16" s="13">
        <v>174.3</v>
      </c>
      <c r="I16" s="13">
        <v>173.33199999999999</v>
      </c>
      <c r="J16" s="13">
        <v>152.6</v>
      </c>
      <c r="K16" s="19">
        <v>156</v>
      </c>
      <c r="L16" s="19">
        <v>148.9</v>
      </c>
      <c r="M16" s="19">
        <v>151.30000000000001</v>
      </c>
      <c r="N16" s="19">
        <v>152.58585099999999</v>
      </c>
      <c r="O16" s="19">
        <v>151.11190599999998</v>
      </c>
      <c r="P16" s="19">
        <v>161.10215299999999</v>
      </c>
    </row>
    <row r="17" spans="2:16" ht="21.75" customHeight="1">
      <c r="B17" s="8" t="s">
        <v>10</v>
      </c>
      <c r="C17" s="12">
        <v>64.8</v>
      </c>
      <c r="D17" s="13">
        <v>99.7</v>
      </c>
      <c r="E17" s="12">
        <v>131.6</v>
      </c>
      <c r="F17" s="13">
        <v>159.69999999999999</v>
      </c>
      <c r="G17" s="12">
        <v>173.6</v>
      </c>
      <c r="H17" s="13">
        <v>169.5</v>
      </c>
      <c r="I17" s="13">
        <v>169.541</v>
      </c>
      <c r="J17" s="13">
        <v>148.69999999999999</v>
      </c>
      <c r="K17" s="19">
        <v>152.5</v>
      </c>
      <c r="L17" s="19">
        <v>144.70000000000002</v>
      </c>
      <c r="M17" s="19">
        <v>147.80000000000001</v>
      </c>
      <c r="N17" s="19">
        <v>149.13664</v>
      </c>
      <c r="O17" s="19">
        <v>147.87275700000001</v>
      </c>
      <c r="P17" s="19">
        <v>158.08527299999997</v>
      </c>
    </row>
    <row r="18" spans="2:16" ht="21.75" customHeight="1">
      <c r="B18" s="8" t="s">
        <v>11</v>
      </c>
      <c r="C18" s="12">
        <v>72.400000000000006</v>
      </c>
      <c r="D18" s="13">
        <v>109.1</v>
      </c>
      <c r="E18" s="12">
        <v>142.19999999999999</v>
      </c>
      <c r="F18" s="13">
        <v>170.1</v>
      </c>
      <c r="G18" s="12">
        <v>181.9</v>
      </c>
      <c r="H18" s="13">
        <v>177</v>
      </c>
      <c r="I18" s="13">
        <v>176.16800000000001</v>
      </c>
      <c r="J18" s="13">
        <v>154.69999999999999</v>
      </c>
      <c r="K18" s="19">
        <v>158.19999999999999</v>
      </c>
      <c r="L18" s="19">
        <v>151.20000000000002</v>
      </c>
      <c r="M18" s="19">
        <v>153.20000000000002</v>
      </c>
      <c r="N18" s="19">
        <v>154.50592</v>
      </c>
      <c r="O18" s="19">
        <v>153.78217000000001</v>
      </c>
      <c r="P18" s="19">
        <v>164.08566500000001</v>
      </c>
    </row>
    <row r="19" spans="2:16" ht="21.75" customHeight="1">
      <c r="B19" s="8" t="s">
        <v>12</v>
      </c>
      <c r="C19" s="25">
        <v>72.5</v>
      </c>
      <c r="D19" s="26">
        <v>110.3</v>
      </c>
      <c r="E19" s="25">
        <v>143.69999999999999</v>
      </c>
      <c r="F19" s="26">
        <v>171.1</v>
      </c>
      <c r="G19" s="25">
        <v>182.7</v>
      </c>
      <c r="H19" s="26">
        <v>177.7</v>
      </c>
      <c r="I19" s="26">
        <v>177.75200000000001</v>
      </c>
      <c r="J19" s="13">
        <v>156</v>
      </c>
      <c r="K19" s="19">
        <v>159.1</v>
      </c>
      <c r="L19" s="19">
        <v>152.70000000000002</v>
      </c>
      <c r="M19" s="27">
        <v>153.70000000000002</v>
      </c>
      <c r="N19" s="27">
        <v>155.84535599999998</v>
      </c>
      <c r="O19" s="27">
        <v>155.205546</v>
      </c>
      <c r="P19" s="27">
        <v>164.71682699999999</v>
      </c>
    </row>
    <row r="20" spans="2:16" ht="21.75" customHeight="1">
      <c r="B20" s="8" t="s">
        <v>13</v>
      </c>
      <c r="C20" s="14">
        <v>71</v>
      </c>
      <c r="D20" s="13">
        <v>108.8</v>
      </c>
      <c r="E20" s="12">
        <v>142.30000000000001</v>
      </c>
      <c r="F20" s="13">
        <v>168.9</v>
      </c>
      <c r="G20" s="12">
        <v>179.9</v>
      </c>
      <c r="H20" s="13">
        <v>175.7</v>
      </c>
      <c r="I20" s="13">
        <v>175.44</v>
      </c>
      <c r="J20" s="13">
        <v>154.69999999999999</v>
      </c>
      <c r="K20" s="19">
        <v>157.9</v>
      </c>
      <c r="L20" s="19">
        <v>152.20000000000002</v>
      </c>
      <c r="M20" s="19">
        <v>151.80000000000001</v>
      </c>
      <c r="N20" s="19">
        <v>154.740206</v>
      </c>
      <c r="O20" s="19">
        <v>154.221194</v>
      </c>
      <c r="P20" s="19">
        <v>163.46356599999999</v>
      </c>
    </row>
    <row r="21" spans="2:16" ht="21.75" customHeight="1">
      <c r="B21" s="8" t="s">
        <v>14</v>
      </c>
      <c r="C21" s="12">
        <v>68.7</v>
      </c>
      <c r="D21" s="13">
        <v>108.1</v>
      </c>
      <c r="E21" s="12">
        <v>141.5</v>
      </c>
      <c r="F21" s="13">
        <v>165.9</v>
      </c>
      <c r="G21" s="12">
        <v>177.8</v>
      </c>
      <c r="H21" s="13">
        <v>173.3</v>
      </c>
      <c r="I21" s="13">
        <v>173.79599999999999</v>
      </c>
      <c r="J21" s="13">
        <v>153.69999999999999</v>
      </c>
      <c r="K21" s="19">
        <v>157</v>
      </c>
      <c r="L21" s="19">
        <v>152.1</v>
      </c>
      <c r="M21" s="19">
        <v>150.4</v>
      </c>
      <c r="N21" s="19">
        <v>153.78240700000001</v>
      </c>
      <c r="O21" s="19">
        <v>154.15714700000001</v>
      </c>
      <c r="P21" s="19">
        <v>162.385718</v>
      </c>
    </row>
    <row r="22" spans="2:16" ht="21.75" customHeight="1">
      <c r="B22" s="8" t="s">
        <v>15</v>
      </c>
      <c r="C22" s="12">
        <v>61.2</v>
      </c>
      <c r="D22" s="13">
        <v>99.8</v>
      </c>
      <c r="E22" s="12">
        <v>132.69999999999999</v>
      </c>
      <c r="F22" s="13">
        <v>153.4</v>
      </c>
      <c r="G22" s="12">
        <v>168.5</v>
      </c>
      <c r="H22" s="13">
        <v>163.80000000000001</v>
      </c>
      <c r="I22" s="13">
        <v>166.07400000000001</v>
      </c>
      <c r="J22" s="13">
        <v>146.69999999999999</v>
      </c>
      <c r="K22" s="19">
        <v>151</v>
      </c>
      <c r="L22" s="19">
        <v>146.20000000000002</v>
      </c>
      <c r="M22" s="19">
        <v>143.70000000000002</v>
      </c>
      <c r="N22" s="19">
        <v>146.71351199999998</v>
      </c>
      <c r="O22" s="19">
        <v>148.82871599999999</v>
      </c>
      <c r="P22" s="19">
        <v>154.76297</v>
      </c>
    </row>
    <row r="23" spans="2:16" ht="21.75" customHeight="1">
      <c r="B23" s="8" t="s">
        <v>16</v>
      </c>
      <c r="C23" s="12">
        <v>57.4</v>
      </c>
      <c r="D23" s="13">
        <v>96.6</v>
      </c>
      <c r="E23" s="12">
        <v>126.6</v>
      </c>
      <c r="F23" s="13">
        <v>148.4</v>
      </c>
      <c r="G23" s="12">
        <v>162.9</v>
      </c>
      <c r="H23" s="13">
        <v>159</v>
      </c>
      <c r="I23" s="13">
        <v>164.12299999999999</v>
      </c>
      <c r="J23" s="13">
        <v>142.9</v>
      </c>
      <c r="K23" s="19">
        <v>148.9</v>
      </c>
      <c r="L23" s="19">
        <v>142.30000000000001</v>
      </c>
      <c r="M23" s="19">
        <v>140.4</v>
      </c>
      <c r="N23" s="19">
        <v>142.142473</v>
      </c>
      <c r="O23" s="19">
        <v>145.912419</v>
      </c>
      <c r="P23" s="19">
        <v>147.775372</v>
      </c>
    </row>
    <row r="24" spans="2:16" ht="21.75" customHeight="1">
      <c r="B24" s="8" t="s">
        <v>17</v>
      </c>
      <c r="C24" s="12">
        <v>58.6</v>
      </c>
      <c r="D24" s="13">
        <v>93.2</v>
      </c>
      <c r="E24" s="12">
        <v>122</v>
      </c>
      <c r="F24" s="13">
        <v>144.4</v>
      </c>
      <c r="G24" s="12">
        <v>160.19999999999999</v>
      </c>
      <c r="H24" s="13">
        <v>156.5</v>
      </c>
      <c r="I24" s="13">
        <v>160.47900000000001</v>
      </c>
      <c r="J24" s="13">
        <v>141.69999999999999</v>
      </c>
      <c r="K24" s="19">
        <v>147.30000000000001</v>
      </c>
      <c r="L24" s="19">
        <v>140.6</v>
      </c>
      <c r="M24" s="19">
        <v>137.30000000000001</v>
      </c>
      <c r="N24" s="19">
        <v>138.64944199999999</v>
      </c>
      <c r="O24" s="19">
        <v>140.72387599999999</v>
      </c>
      <c r="P24" s="19">
        <v>142.65737799999999</v>
      </c>
    </row>
    <row r="25" spans="2:16" ht="21.75" customHeight="1">
      <c r="B25" s="8" t="s">
        <v>18</v>
      </c>
      <c r="C25" s="12">
        <v>57.4</v>
      </c>
      <c r="D25" s="13">
        <v>87.8</v>
      </c>
      <c r="E25" s="12">
        <v>114.3</v>
      </c>
      <c r="F25" s="13">
        <v>134.6</v>
      </c>
      <c r="G25" s="12">
        <v>151.4</v>
      </c>
      <c r="H25" s="13">
        <v>147.5</v>
      </c>
      <c r="I25" s="13">
        <v>150.80099999999999</v>
      </c>
      <c r="J25" s="13">
        <v>135.19999999999999</v>
      </c>
      <c r="K25" s="19">
        <v>139.9</v>
      </c>
      <c r="L25" s="19">
        <v>134</v>
      </c>
      <c r="M25" s="19">
        <v>130.1</v>
      </c>
      <c r="N25" s="19">
        <v>130.35821200000001</v>
      </c>
      <c r="O25" s="19">
        <v>132.42010500000001</v>
      </c>
      <c r="P25" s="19">
        <v>134.35849100000001</v>
      </c>
    </row>
    <row r="26" spans="2:16" ht="21.75" customHeight="1">
      <c r="B26" s="8" t="s">
        <v>19</v>
      </c>
      <c r="C26" s="12">
        <v>53.9</v>
      </c>
      <c r="D26" s="13">
        <v>81.7</v>
      </c>
      <c r="E26" s="12">
        <v>107.1</v>
      </c>
      <c r="F26" s="13">
        <v>125.8</v>
      </c>
      <c r="G26" s="12">
        <v>141</v>
      </c>
      <c r="H26" s="13">
        <v>138.1</v>
      </c>
      <c r="I26" s="13">
        <v>141.71299999999999</v>
      </c>
      <c r="J26" s="13">
        <v>127.7</v>
      </c>
      <c r="K26" s="19">
        <v>132.30000000000001</v>
      </c>
      <c r="L26" s="19">
        <v>126.80000000000001</v>
      </c>
      <c r="M26" s="19">
        <v>123.2</v>
      </c>
      <c r="N26" s="19">
        <v>121.87517699999998</v>
      </c>
      <c r="O26" s="19">
        <v>124.54039299999999</v>
      </c>
      <c r="P26" s="19">
        <v>126.34408500000001</v>
      </c>
    </row>
    <row r="27" spans="2:16" ht="21.75" customHeight="1">
      <c r="B27" s="8" t="s">
        <v>20</v>
      </c>
      <c r="C27" s="12">
        <v>49.7</v>
      </c>
      <c r="D27" s="13">
        <v>76.7</v>
      </c>
      <c r="E27" s="12">
        <v>100</v>
      </c>
      <c r="F27" s="13">
        <v>117.9</v>
      </c>
      <c r="G27" s="12">
        <v>132.6</v>
      </c>
      <c r="H27" s="13">
        <v>131.4</v>
      </c>
      <c r="I27" s="13">
        <v>134.21700000000001</v>
      </c>
      <c r="J27" s="13">
        <v>121.3</v>
      </c>
      <c r="K27" s="19">
        <v>126</v>
      </c>
      <c r="L27" s="19">
        <v>120.9</v>
      </c>
      <c r="M27" s="19">
        <v>117.5</v>
      </c>
      <c r="N27" s="19">
        <v>115.08033900000001</v>
      </c>
      <c r="O27" s="19">
        <v>118.070497</v>
      </c>
      <c r="P27" s="19">
        <v>119.214934</v>
      </c>
    </row>
    <row r="28" spans="2:16" ht="21.75" customHeight="1" thickBot="1">
      <c r="B28" s="9" t="s">
        <v>21</v>
      </c>
      <c r="C28" s="15">
        <v>45.2</v>
      </c>
      <c r="D28" s="16">
        <v>71.8</v>
      </c>
      <c r="E28" s="15">
        <v>91.2</v>
      </c>
      <c r="F28" s="16">
        <v>108.2</v>
      </c>
      <c r="G28" s="15">
        <v>121.4</v>
      </c>
      <c r="H28" s="16">
        <v>122.4</v>
      </c>
      <c r="I28" s="16">
        <v>124.205</v>
      </c>
      <c r="J28" s="16">
        <v>113</v>
      </c>
      <c r="K28" s="20">
        <v>117.6</v>
      </c>
      <c r="L28" s="20">
        <v>112.9</v>
      </c>
      <c r="M28" s="20">
        <v>109.60000000000001</v>
      </c>
      <c r="N28" s="20">
        <v>106.90358000000001</v>
      </c>
      <c r="O28" s="20">
        <v>110.007136</v>
      </c>
      <c r="P28" s="20">
        <v>111.334947</v>
      </c>
    </row>
    <row r="30" spans="2:16" ht="21" customHeight="1">
      <c r="B30" s="6" t="s">
        <v>27</v>
      </c>
    </row>
    <row r="32" spans="2:16" ht="18" customHeight="1">
      <c r="B32" s="6" t="s">
        <v>26</v>
      </c>
    </row>
  </sheetData>
  <phoneticPr fontId="3"/>
  <conditionalFormatting sqref="B5:J28 L5:N28">
    <cfRule type="expression" dxfId="2" priority="3" stopIfTrue="1">
      <formula>MOD(ROW(),2)=0</formula>
    </cfRule>
  </conditionalFormatting>
  <conditionalFormatting sqref="K5:K28">
    <cfRule type="expression" dxfId="1" priority="2" stopIfTrue="1">
      <formula>MOD(ROW(),2)=0</formula>
    </cfRule>
  </conditionalFormatting>
  <conditionalFormatting sqref="O5:P28">
    <cfRule type="expression" dxfId="0" priority="1" stopIfTrue="1">
      <formula>MOD(ROW(),2)=0</formula>
    </cfRule>
  </conditionalFormatting>
  <printOptions horizontalCentered="1"/>
  <pageMargins left="0.39370078740157483" right="0.59055118110236227" top="0.59055118110236227" bottom="0.98425196850393704" header="0.51181102362204722" footer="0.51181102362204722"/>
  <pageSetup paperSize="9" scale="76" orientation="portrait" r:id="rId1"/>
  <headerFooter alignWithMargins="0">
    <oddFooter>&amp;R1-22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データ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あゆ美</dc:creator>
  <cp:lastModifiedBy>本蔵　満</cp:lastModifiedBy>
  <cp:lastPrinted>2011-03-10T05:06:14Z</cp:lastPrinted>
  <dcterms:created xsi:type="dcterms:W3CDTF">2011-02-03T07:37:37Z</dcterms:created>
  <dcterms:modified xsi:type="dcterms:W3CDTF">2020-05-11T10:34:45Z</dcterms:modified>
</cp:coreProperties>
</file>