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AAF55669-FE6A-4709-872A-BDAA53336CBA}" xr6:coauthVersionLast="45" xr6:coauthVersionMax="45" xr10:uidLastSave="{00000000-0000-0000-0000-000000000000}"/>
  <bookViews>
    <workbookView xWindow="0" yWindow="2610" windowWidth="26400" windowHeight="15030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<sst xmlns="http://schemas.openxmlformats.org/spreadsheetml/2006/main" count="8" uniqueCount="6">
  <si>
    <t>年度</t>
  </si>
  <si>
    <t>設備容量（左軸）</t>
    <rPh sb="5" eb="6">
      <t>ヒダリ</t>
    </rPh>
    <rPh sb="6" eb="7">
      <t>ジク</t>
    </rPh>
    <phoneticPr fontId="2"/>
  </si>
  <si>
    <t>発電電力量（右軸）</t>
    <rPh sb="6" eb="7">
      <t>ミギ</t>
    </rPh>
    <rPh sb="7" eb="8">
      <t>ジク</t>
    </rPh>
    <phoneticPr fontId="2"/>
  </si>
  <si>
    <t>出典：2015年度までは電気事業連合会「電気事業便覧」を、2016年度以降は資源エネルギー庁「電力調査統計」を基に作成</t>
    <rPh sb="8" eb="9">
      <t>ド</t>
    </rPh>
    <rPh sb="34" eb="35">
      <t>ド</t>
    </rPh>
    <rPh sb="35" eb="37">
      <t>イコウ</t>
    </rPh>
    <phoneticPr fontId="2"/>
  </si>
  <si>
    <t>2017</t>
  </si>
  <si>
    <t>【第213-2-21】日本の水力発電設備容量および発電電力量の推移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</si>
</sst>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8" formatCode="0.0%"/>
    <numFmt numFmtId="179" formatCode="#,##0.0_ "/>
    <numFmt numFmtId="180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/>
    </xf>
    <xf numFmtId="178" fontId="1" fillId="0" borderId="0" xfId="29" applyNumberFormat="1" applyFont="1" applyFill="1"/>
    <xf numFmtId="0" fontId="1" fillId="0" borderId="0" xfId="0" applyFont="1" applyFill="1" applyAlignment="1">
      <alignment vertical="top"/>
    </xf>
    <xf numFmtId="0" fontId="1" fillId="0" borderId="10" xfId="0" applyFont="1" applyFill="1" applyBorder="1" applyAlignment="1">
      <alignment horizontal="center" vertical="center"/>
    </xf>
    <xf numFmtId="180" fontId="1" fillId="0" borderId="10" xfId="0" applyNumberFormat="1" applyFont="1" applyFill="1" applyBorder="1"/>
    <xf numFmtId="180" fontId="3" fillId="0" borderId="10" xfId="0" applyNumberFormat="1" applyFont="1" applyFill="1" applyBorder="1"/>
    <xf numFmtId="179" fontId="1" fillId="0" borderId="10" xfId="0" applyNumberFormat="1" applyFont="1" applyFill="1" applyBorder="1"/>
    <xf numFmtId="179" fontId="3" fillId="0" borderId="1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80" fontId="3" fillId="0" borderId="0" xfId="0" applyNumberFormat="1" applyFon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49" fontId="0" fillId="0" borderId="0" xfId="0" applyNumberFormat="1" applyFont="1" applyFill="1"/>
    <xf numFmtId="0" fontId="25" fillId="0" borderId="0" xfId="0" applyFont="1"/>
    <xf numFmtId="176" fontId="3" fillId="0" borderId="10" xfId="0" applyNumberFormat="1" applyFont="1" applyFill="1" applyBorder="1"/>
    <xf numFmtId="0" fontId="24" fillId="0" borderId="0" xfId="0" applyFont="1" applyFill="1"/>
  </cellXfs>
  <cellStyles count="12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4-3内燃力燃料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29" builtinId="5"/>
    <cellStyle name="メモ 2" xfId="30"/>
    <cellStyle name="リンク セル 2" xfId="31"/>
    <cellStyle name="悪い 2" xfId="32"/>
    <cellStyle name="一般燃料月報" xfId="33"/>
    <cellStyle name="卸燃料月報" xfId="34"/>
    <cellStyle name="計算 2" xfId="35"/>
    <cellStyle name="警告文 2" xfId="36"/>
    <cellStyle name="桁区切り 2" xfId="37"/>
    <cellStyle name="桁区切り 2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49"/>
    <cellStyle name="標準 11 2" xfId="50"/>
    <cellStyle name="標準 12" xfId="51"/>
    <cellStyle name="標準 13" xfId="52"/>
    <cellStyle name="標準 14" xfId="53"/>
    <cellStyle name="標準 2" xfId="54"/>
    <cellStyle name="標準 2 2" xfId="55"/>
    <cellStyle name="標準 3" xfId="56"/>
    <cellStyle name="標準 4" xfId="57"/>
    <cellStyle name="標準 4 2" xfId="58"/>
    <cellStyle name="標準 4 3" xfId="59"/>
    <cellStyle name="標準 5" xfId="60"/>
    <cellStyle name="標準 5 2" xfId="61"/>
    <cellStyle name="標準 6" xfId="62"/>
    <cellStyle name="標準 6 10" xfId="63"/>
    <cellStyle name="標準 6 11" xfId="64"/>
    <cellStyle name="標準 6 12" xfId="65"/>
    <cellStyle name="標準 6 13" xfId="66"/>
    <cellStyle name="標準 6 14" xfId="67"/>
    <cellStyle name="標準 6 15" xfId="68"/>
    <cellStyle name="標準 6 16" xfId="69"/>
    <cellStyle name="標準 6 17" xfId="70"/>
    <cellStyle name="標準 6 18" xfId="71"/>
    <cellStyle name="標準 6 19" xfId="72"/>
    <cellStyle name="標準 6 2" xfId="73"/>
    <cellStyle name="標準 6 2 10" xfId="74"/>
    <cellStyle name="標準 6 2 11" xfId="75"/>
    <cellStyle name="標準 6 2 12" xfId="76"/>
    <cellStyle name="標準 6 2 13" xfId="77"/>
    <cellStyle name="標準 6 2 14" xfId="78"/>
    <cellStyle name="標準 6 2 15" xfId="79"/>
    <cellStyle name="標準 6 2 16" xfId="80"/>
    <cellStyle name="標準 6 2 17" xfId="81"/>
    <cellStyle name="標準 6 2 18" xfId="82"/>
    <cellStyle name="標準 6 2 19" xfId="83"/>
    <cellStyle name="標準 6 2 2" xfId="84"/>
    <cellStyle name="標準 6 2 20" xfId="85"/>
    <cellStyle name="標準 6 2 21" xfId="86"/>
    <cellStyle name="標準 6 2 3" xfId="87"/>
    <cellStyle name="標準 6 2 4" xfId="88"/>
    <cellStyle name="標準 6 2 4 2" xfId="89"/>
    <cellStyle name="標準 6 2 4 3" xfId="90"/>
    <cellStyle name="標準 6 2 4 4" xfId="91"/>
    <cellStyle name="標準 6 2 4 5" xfId="92"/>
    <cellStyle name="標準 6 2 4 6" xfId="93"/>
    <cellStyle name="標準 6 2 4 7" xfId="94"/>
    <cellStyle name="標準 6 2 5" xfId="95"/>
    <cellStyle name="標準 6 2 6" xfId="96"/>
    <cellStyle name="標準 6 2 7" xfId="97"/>
    <cellStyle name="標準 6 2 8" xfId="98"/>
    <cellStyle name="標準 6 2 9" xfId="99"/>
    <cellStyle name="標準 6 20" xfId="100"/>
    <cellStyle name="標準 6 21" xfId="101"/>
    <cellStyle name="標準 6 22" xfId="102"/>
    <cellStyle name="標準 6 3" xfId="103"/>
    <cellStyle name="標準 6 4" xfId="104"/>
    <cellStyle name="標準 6 5" xfId="105"/>
    <cellStyle name="標準 6 5 2" xfId="106"/>
    <cellStyle name="標準 6 5 3" xfId="107"/>
    <cellStyle name="標準 6 5 4" xfId="108"/>
    <cellStyle name="標準 6 5 5" xfId="109"/>
    <cellStyle name="標準 6 5 6" xfId="110"/>
    <cellStyle name="標準 6 5 7" xfId="111"/>
    <cellStyle name="標準 6 6" xfId="112"/>
    <cellStyle name="標準 6 7" xfId="113"/>
    <cellStyle name="標準 6 8" xfId="114"/>
    <cellStyle name="標準 6 9" xfId="115"/>
    <cellStyle name="標準 7" xfId="116"/>
    <cellStyle name="標準 7 2" xfId="117"/>
    <cellStyle name="標準 8" xfId="118"/>
    <cellStyle name="標準 9" xfId="119"/>
    <cellStyle name="未定義" xfId="120"/>
    <cellStyle name="良い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設備容量（左軸）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データ!$A$5:$A$53</c:f>
              <c:numCache>
                <c:formatCode>General</c:formatCod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データ!$C$5:$C$53</c:f>
              <c:numCache>
                <c:formatCode>#,##0.0_ </c:formatCode>
                <c:ptCount val="49"/>
                <c:pt idx="0">
                  <c:v>1999.4</c:v>
                </c:pt>
                <c:pt idx="1">
                  <c:v>2017.6</c:v>
                </c:pt>
                <c:pt idx="2">
                  <c:v>2073.4</c:v>
                </c:pt>
                <c:pt idx="3">
                  <c:v>2258.9</c:v>
                </c:pt>
                <c:pt idx="4">
                  <c:v>2354.6</c:v>
                </c:pt>
                <c:pt idx="5">
                  <c:v>2485.3000000000002</c:v>
                </c:pt>
                <c:pt idx="6">
                  <c:v>2595.5</c:v>
                </c:pt>
                <c:pt idx="7">
                  <c:v>2609.9</c:v>
                </c:pt>
                <c:pt idx="8">
                  <c:v>2731.6</c:v>
                </c:pt>
                <c:pt idx="9">
                  <c:v>2830.9</c:v>
                </c:pt>
                <c:pt idx="10">
                  <c:v>2977.6</c:v>
                </c:pt>
                <c:pt idx="11">
                  <c:v>3159.9</c:v>
                </c:pt>
                <c:pt idx="12">
                  <c:v>3331.3</c:v>
                </c:pt>
                <c:pt idx="13">
                  <c:v>3352.5</c:v>
                </c:pt>
                <c:pt idx="14">
                  <c:v>3396.6</c:v>
                </c:pt>
                <c:pt idx="15">
                  <c:v>3433.7</c:v>
                </c:pt>
                <c:pt idx="16">
                  <c:v>3569.8</c:v>
                </c:pt>
                <c:pt idx="17">
                  <c:v>3638.6</c:v>
                </c:pt>
                <c:pt idx="18">
                  <c:v>3729.1</c:v>
                </c:pt>
                <c:pt idx="19">
                  <c:v>3748.3</c:v>
                </c:pt>
                <c:pt idx="20">
                  <c:v>3783.1</c:v>
                </c:pt>
                <c:pt idx="21">
                  <c:v>3911.8</c:v>
                </c:pt>
                <c:pt idx="22">
                  <c:v>3952.3</c:v>
                </c:pt>
                <c:pt idx="23">
                  <c:v>3996.5</c:v>
                </c:pt>
                <c:pt idx="24">
                  <c:v>4193.2</c:v>
                </c:pt>
                <c:pt idx="25">
                  <c:v>4345.5</c:v>
                </c:pt>
                <c:pt idx="26">
                  <c:v>4440.7</c:v>
                </c:pt>
                <c:pt idx="27">
                  <c:v>4446.2</c:v>
                </c:pt>
                <c:pt idx="28">
                  <c:v>4538.2</c:v>
                </c:pt>
                <c:pt idx="29">
                  <c:v>4586</c:v>
                </c:pt>
                <c:pt idx="30">
                  <c:v>4632.5</c:v>
                </c:pt>
                <c:pt idx="31">
                  <c:v>4638.7</c:v>
                </c:pt>
                <c:pt idx="32">
                  <c:v>4654.5</c:v>
                </c:pt>
                <c:pt idx="33">
                  <c:v>4678.1000000000004</c:v>
                </c:pt>
                <c:pt idx="34">
                  <c:v>4680.3</c:v>
                </c:pt>
                <c:pt idx="35">
                  <c:v>4735.7</c:v>
                </c:pt>
                <c:pt idx="36">
                  <c:v>4737.5</c:v>
                </c:pt>
                <c:pt idx="37">
                  <c:v>4763.7</c:v>
                </c:pt>
                <c:pt idx="38">
                  <c:v>4794.8960999999999</c:v>
                </c:pt>
                <c:pt idx="39">
                  <c:v>4796.6301000000003</c:v>
                </c:pt>
                <c:pt idx="40">
                  <c:v>4811.1000000000004</c:v>
                </c:pt>
                <c:pt idx="41">
                  <c:v>4841.8999999999996</c:v>
                </c:pt>
                <c:pt idx="42">
                  <c:v>4893.3999999999996</c:v>
                </c:pt>
                <c:pt idx="43">
                  <c:v>4893.1796000000004</c:v>
                </c:pt>
                <c:pt idx="44">
                  <c:v>4959.7</c:v>
                </c:pt>
                <c:pt idx="45">
                  <c:v>5003.5</c:v>
                </c:pt>
                <c:pt idx="46">
                  <c:v>5005.7506999999996</c:v>
                </c:pt>
                <c:pt idx="47" formatCode="#,##0_ ">
                  <c:v>5001.4125000000004</c:v>
                </c:pt>
                <c:pt idx="48" formatCode="#,##0_ ">
                  <c:v>5003.6886000000004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1-4F07-9A02-077E7BD8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27759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データ!$D$4</c:f>
              <c:strCache>
                <c:ptCount val="1"/>
                <c:pt idx="0">
                  <c:v>発電電力量（右軸）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データ!$A$5:$A$53</c:f>
              <c:numCache>
                <c:formatCode>General</c:formatCod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データ!$D$5:$D$53</c:f>
              <c:numCache>
                <c:formatCode>#,##0.00_ </c:formatCode>
                <c:ptCount val="49"/>
                <c:pt idx="0">
                  <c:v>800.9</c:v>
                </c:pt>
                <c:pt idx="1">
                  <c:v>867.53</c:v>
                </c:pt>
                <c:pt idx="2">
                  <c:v>879.23</c:v>
                </c:pt>
                <c:pt idx="3">
                  <c:v>716.78</c:v>
                </c:pt>
                <c:pt idx="4">
                  <c:v>847.8</c:v>
                </c:pt>
                <c:pt idx="5">
                  <c:v>859.06</c:v>
                </c:pt>
                <c:pt idx="6">
                  <c:v>883.9</c:v>
                </c:pt>
                <c:pt idx="7">
                  <c:v>762.68</c:v>
                </c:pt>
                <c:pt idx="8">
                  <c:v>746.47</c:v>
                </c:pt>
                <c:pt idx="9">
                  <c:v>840.44</c:v>
                </c:pt>
                <c:pt idx="10">
                  <c:v>920.92</c:v>
                </c:pt>
                <c:pt idx="11">
                  <c:v>905.62</c:v>
                </c:pt>
                <c:pt idx="12">
                  <c:v>840.08</c:v>
                </c:pt>
                <c:pt idx="13">
                  <c:v>879.82</c:v>
                </c:pt>
                <c:pt idx="14">
                  <c:v>767.11</c:v>
                </c:pt>
                <c:pt idx="15">
                  <c:v>879.48</c:v>
                </c:pt>
                <c:pt idx="16">
                  <c:v>860.67</c:v>
                </c:pt>
                <c:pt idx="17">
                  <c:v>808.46</c:v>
                </c:pt>
                <c:pt idx="18">
                  <c:v>958.85</c:v>
                </c:pt>
                <c:pt idx="19">
                  <c:v>978.26</c:v>
                </c:pt>
                <c:pt idx="20">
                  <c:v>958.35</c:v>
                </c:pt>
                <c:pt idx="21">
                  <c:v>1055.95</c:v>
                </c:pt>
                <c:pt idx="22">
                  <c:v>896.16</c:v>
                </c:pt>
                <c:pt idx="23">
                  <c:v>1054.7</c:v>
                </c:pt>
                <c:pt idx="24">
                  <c:v>756.59</c:v>
                </c:pt>
                <c:pt idx="25">
                  <c:v>912.16</c:v>
                </c:pt>
                <c:pt idx="26">
                  <c:v>894.33</c:v>
                </c:pt>
                <c:pt idx="27">
                  <c:v>1003.69</c:v>
                </c:pt>
                <c:pt idx="28">
                  <c:v>1025.8699999999999</c:v>
                </c:pt>
                <c:pt idx="29">
                  <c:v>955.77</c:v>
                </c:pt>
                <c:pt idx="30">
                  <c:v>968.17</c:v>
                </c:pt>
                <c:pt idx="31">
                  <c:v>938.72</c:v>
                </c:pt>
                <c:pt idx="32">
                  <c:v>918.01</c:v>
                </c:pt>
                <c:pt idx="33">
                  <c:v>1041.3800000000001</c:v>
                </c:pt>
                <c:pt idx="34">
                  <c:v>1031.47</c:v>
                </c:pt>
                <c:pt idx="35">
                  <c:v>863.5</c:v>
                </c:pt>
                <c:pt idx="36">
                  <c:v>973.4</c:v>
                </c:pt>
                <c:pt idx="37">
                  <c:v>842.34</c:v>
                </c:pt>
                <c:pt idx="38">
                  <c:v>835.04</c:v>
                </c:pt>
                <c:pt idx="39">
                  <c:v>838.32</c:v>
                </c:pt>
                <c:pt idx="40">
                  <c:v>906.81</c:v>
                </c:pt>
                <c:pt idx="41">
                  <c:v>917.09</c:v>
                </c:pt>
                <c:pt idx="42">
                  <c:v>836.45</c:v>
                </c:pt>
                <c:pt idx="43">
                  <c:v>848.85</c:v>
                </c:pt>
                <c:pt idx="44">
                  <c:v>869.42</c:v>
                </c:pt>
                <c:pt idx="45">
                  <c:v>913.83</c:v>
                </c:pt>
                <c:pt idx="46">
                  <c:v>845.69069159000014</c:v>
                </c:pt>
                <c:pt idx="47" formatCode="#,##0_ ">
                  <c:v>901.28430883999999</c:v>
                </c:pt>
                <c:pt idx="48" formatCode="#,##0_ ">
                  <c:v>873.97561829999995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1-4F07-9A02-077E7BD8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7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1613241893150443"/>
              <c:y val="0.8450188354554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1.0877995089323512E-2"/>
              <c:y val="1.892945200031814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2775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(億kWh)</a:t>
                </a:r>
              </a:p>
            </c:rich>
          </c:tx>
          <c:layout>
            <c:manualLayout>
              <c:xMode val="edge"/>
              <c:yMode val="edge"/>
              <c:x val="0.89612432854495327"/>
              <c:y val="5.226495448399528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91261441782142"/>
          <c:y val="0.11357381980145044"/>
          <c:w val="0.27728106567324246"/>
          <c:h val="0.102492932185129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47625</xdr:rowOff>
    </xdr:from>
    <xdr:to>
      <xdr:col>7</xdr:col>
      <xdr:colOff>438150</xdr:colOff>
      <xdr:row>22</xdr:row>
      <xdr:rowOff>57150</xdr:rowOff>
    </xdr:to>
    <xdr:graphicFrame macro="">
      <xdr:nvGraphicFramePr>
        <xdr:cNvPr id="7223" name="Chart 1026">
          <a:extLst>
            <a:ext uri="{FF2B5EF4-FFF2-40B4-BE49-F238E27FC236}">
              <a16:creationId xmlns:a16="http://schemas.microsoft.com/office/drawing/2014/main" id="{A5F1BF88-41B1-421B-97FB-B9E9634B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160" zoomScaleNormal="160" zoomScaleSheetLayoutView="100" workbookViewId="0"/>
  </sheetViews>
  <sheetFormatPr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5"/>
    </row>
    <row r="2" spans="1:9" ht="13.5" customHeight="1" x14ac:dyDescent="0.15">
      <c r="A2" s="12" t="s">
        <v>5</v>
      </c>
    </row>
    <row r="4" spans="1:9" x14ac:dyDescent="0.15">
      <c r="I4" s="4"/>
    </row>
    <row r="24" spans="1:1" x14ac:dyDescent="0.15">
      <c r="A24" s="18" t="s">
        <v>3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45" sqref="I45"/>
    </sheetView>
  </sheetViews>
  <sheetFormatPr defaultRowHeight="13.5" x14ac:dyDescent="0.15"/>
  <cols>
    <col min="1" max="1" width="5" style="1" customWidth="1"/>
    <col min="2" max="2" width="6.625" style="1" customWidth="1"/>
    <col min="3" max="4" width="18.625" style="1" customWidth="1"/>
    <col min="5" max="16384" width="9" style="1"/>
  </cols>
  <sheetData>
    <row r="1" spans="1:4" x14ac:dyDescent="0.15">
      <c r="B1" s="5"/>
    </row>
    <row r="2" spans="1:4" ht="13.5" customHeight="1" x14ac:dyDescent="0.15">
      <c r="B2" s="12" t="s">
        <v>5</v>
      </c>
    </row>
    <row r="3" spans="1:4" x14ac:dyDescent="0.15">
      <c r="C3" s="2"/>
    </row>
    <row r="4" spans="1:4" ht="30" customHeight="1" x14ac:dyDescent="0.15">
      <c r="B4" s="6" t="s">
        <v>0</v>
      </c>
      <c r="C4" s="16" t="s">
        <v>1</v>
      </c>
      <c r="D4" s="16" t="s">
        <v>2</v>
      </c>
    </row>
    <row r="5" spans="1:4" x14ac:dyDescent="0.15">
      <c r="A5" s="1">
        <v>1970</v>
      </c>
      <c r="B5" s="3">
        <v>1970</v>
      </c>
      <c r="C5" s="9">
        <v>1999.4</v>
      </c>
      <c r="D5" s="7">
        <v>800.9</v>
      </c>
    </row>
    <row r="6" spans="1:4" x14ac:dyDescent="0.15">
      <c r="B6" s="3">
        <v>1971</v>
      </c>
      <c r="C6" s="9">
        <v>2017.6</v>
      </c>
      <c r="D6" s="7">
        <v>867.53</v>
      </c>
    </row>
    <row r="7" spans="1:4" x14ac:dyDescent="0.15">
      <c r="B7" s="3">
        <v>1972</v>
      </c>
      <c r="C7" s="9">
        <v>2073.4</v>
      </c>
      <c r="D7" s="7">
        <v>879.23</v>
      </c>
    </row>
    <row r="8" spans="1:4" x14ac:dyDescent="0.15">
      <c r="B8" s="3">
        <v>1973</v>
      </c>
      <c r="C8" s="9">
        <v>2258.9</v>
      </c>
      <c r="D8" s="7">
        <v>716.78</v>
      </c>
    </row>
    <row r="9" spans="1:4" x14ac:dyDescent="0.15">
      <c r="B9" s="3">
        <v>1974</v>
      </c>
      <c r="C9" s="9">
        <v>2354.6</v>
      </c>
      <c r="D9" s="7">
        <v>847.8</v>
      </c>
    </row>
    <row r="10" spans="1:4" x14ac:dyDescent="0.15">
      <c r="A10" s="1">
        <v>1975</v>
      </c>
      <c r="B10" s="3">
        <v>1975</v>
      </c>
      <c r="C10" s="9">
        <v>2485.3000000000002</v>
      </c>
      <c r="D10" s="7">
        <v>859.06</v>
      </c>
    </row>
    <row r="11" spans="1:4" x14ac:dyDescent="0.15">
      <c r="B11" s="3">
        <v>1976</v>
      </c>
      <c r="C11" s="9">
        <v>2595.5</v>
      </c>
      <c r="D11" s="7">
        <v>883.9</v>
      </c>
    </row>
    <row r="12" spans="1:4" x14ac:dyDescent="0.15">
      <c r="B12" s="3">
        <v>1977</v>
      </c>
      <c r="C12" s="9">
        <v>2609.9</v>
      </c>
      <c r="D12" s="7">
        <v>762.68</v>
      </c>
    </row>
    <row r="13" spans="1:4" x14ac:dyDescent="0.15">
      <c r="B13" s="3">
        <v>1978</v>
      </c>
      <c r="C13" s="9">
        <v>2731.6</v>
      </c>
      <c r="D13" s="7">
        <v>746.47</v>
      </c>
    </row>
    <row r="14" spans="1:4" x14ac:dyDescent="0.15">
      <c r="B14" s="3">
        <v>1979</v>
      </c>
      <c r="C14" s="9">
        <v>2830.9</v>
      </c>
      <c r="D14" s="7">
        <v>840.44</v>
      </c>
    </row>
    <row r="15" spans="1:4" x14ac:dyDescent="0.15">
      <c r="A15" s="1">
        <v>1980</v>
      </c>
      <c r="B15" s="3">
        <v>1980</v>
      </c>
      <c r="C15" s="9">
        <v>2977.6</v>
      </c>
      <c r="D15" s="7">
        <v>920.92</v>
      </c>
    </row>
    <row r="16" spans="1:4" x14ac:dyDescent="0.15">
      <c r="B16" s="3">
        <v>1981</v>
      </c>
      <c r="C16" s="9">
        <v>3159.9</v>
      </c>
      <c r="D16" s="7">
        <v>905.62</v>
      </c>
    </row>
    <row r="17" spans="1:4" x14ac:dyDescent="0.15">
      <c r="B17" s="3">
        <v>1982</v>
      </c>
      <c r="C17" s="9">
        <v>3331.3</v>
      </c>
      <c r="D17" s="7">
        <v>840.08</v>
      </c>
    </row>
    <row r="18" spans="1:4" x14ac:dyDescent="0.15">
      <c r="B18" s="3">
        <v>1983</v>
      </c>
      <c r="C18" s="9">
        <v>3352.5</v>
      </c>
      <c r="D18" s="7">
        <v>879.82</v>
      </c>
    </row>
    <row r="19" spans="1:4" x14ac:dyDescent="0.15">
      <c r="B19" s="3">
        <v>1984</v>
      </c>
      <c r="C19" s="9">
        <v>3396.6</v>
      </c>
      <c r="D19" s="7">
        <v>767.11</v>
      </c>
    </row>
    <row r="20" spans="1:4" x14ac:dyDescent="0.15">
      <c r="A20" s="1">
        <v>1985</v>
      </c>
      <c r="B20" s="3">
        <v>1985</v>
      </c>
      <c r="C20" s="9">
        <v>3433.7</v>
      </c>
      <c r="D20" s="7">
        <v>879.48</v>
      </c>
    </row>
    <row r="21" spans="1:4" x14ac:dyDescent="0.15">
      <c r="B21" s="3">
        <v>1986</v>
      </c>
      <c r="C21" s="9">
        <v>3569.8</v>
      </c>
      <c r="D21" s="7">
        <v>860.67</v>
      </c>
    </row>
    <row r="22" spans="1:4" x14ac:dyDescent="0.15">
      <c r="B22" s="3">
        <v>1987</v>
      </c>
      <c r="C22" s="9">
        <v>3638.6</v>
      </c>
      <c r="D22" s="7">
        <v>808.46</v>
      </c>
    </row>
    <row r="23" spans="1:4" x14ac:dyDescent="0.15">
      <c r="B23" s="3">
        <v>1988</v>
      </c>
      <c r="C23" s="9">
        <v>3729.1</v>
      </c>
      <c r="D23" s="7">
        <v>958.85</v>
      </c>
    </row>
    <row r="24" spans="1:4" x14ac:dyDescent="0.15">
      <c r="B24" s="3">
        <v>1989</v>
      </c>
      <c r="C24" s="9">
        <v>3748.3</v>
      </c>
      <c r="D24" s="7">
        <v>978.26</v>
      </c>
    </row>
    <row r="25" spans="1:4" x14ac:dyDescent="0.15">
      <c r="A25" s="1">
        <v>1990</v>
      </c>
      <c r="B25" s="3">
        <v>1990</v>
      </c>
      <c r="C25" s="9">
        <v>3783.1</v>
      </c>
      <c r="D25" s="7">
        <v>958.35</v>
      </c>
    </row>
    <row r="26" spans="1:4" x14ac:dyDescent="0.15">
      <c r="B26" s="3">
        <v>1991</v>
      </c>
      <c r="C26" s="9">
        <v>3911.8</v>
      </c>
      <c r="D26" s="7">
        <v>1055.95</v>
      </c>
    </row>
    <row r="27" spans="1:4" x14ac:dyDescent="0.15">
      <c r="B27" s="3">
        <v>1992</v>
      </c>
      <c r="C27" s="9">
        <v>3952.3</v>
      </c>
      <c r="D27" s="7">
        <v>896.16</v>
      </c>
    </row>
    <row r="28" spans="1:4" x14ac:dyDescent="0.15">
      <c r="B28" s="3">
        <v>1993</v>
      </c>
      <c r="C28" s="9">
        <v>3996.5</v>
      </c>
      <c r="D28" s="7">
        <v>1054.7</v>
      </c>
    </row>
    <row r="29" spans="1:4" x14ac:dyDescent="0.15">
      <c r="B29" s="3">
        <v>1994</v>
      </c>
      <c r="C29" s="9">
        <v>4193.2</v>
      </c>
      <c r="D29" s="7">
        <v>756.59</v>
      </c>
    </row>
    <row r="30" spans="1:4" x14ac:dyDescent="0.15">
      <c r="A30" s="1">
        <v>1995</v>
      </c>
      <c r="B30" s="3">
        <v>1995</v>
      </c>
      <c r="C30" s="9">
        <v>4345.5</v>
      </c>
      <c r="D30" s="7">
        <v>912.16</v>
      </c>
    </row>
    <row r="31" spans="1:4" x14ac:dyDescent="0.15">
      <c r="B31" s="3">
        <v>1996</v>
      </c>
      <c r="C31" s="9">
        <v>4440.7</v>
      </c>
      <c r="D31" s="7">
        <v>894.33</v>
      </c>
    </row>
    <row r="32" spans="1:4" x14ac:dyDescent="0.15">
      <c r="B32" s="3">
        <v>1997</v>
      </c>
      <c r="C32" s="9">
        <v>4446.2</v>
      </c>
      <c r="D32" s="7">
        <v>1003.69</v>
      </c>
    </row>
    <row r="33" spans="1:4" x14ac:dyDescent="0.15">
      <c r="B33" s="3">
        <v>1998</v>
      </c>
      <c r="C33" s="9">
        <v>4538.2</v>
      </c>
      <c r="D33" s="7">
        <v>1025.8699999999999</v>
      </c>
    </row>
    <row r="34" spans="1:4" x14ac:dyDescent="0.15">
      <c r="B34" s="3">
        <v>1999</v>
      </c>
      <c r="C34" s="9">
        <v>4586</v>
      </c>
      <c r="D34" s="7">
        <v>955.77</v>
      </c>
    </row>
    <row r="35" spans="1:4" x14ac:dyDescent="0.15">
      <c r="A35" s="1">
        <v>2000</v>
      </c>
      <c r="B35" s="3">
        <v>2000</v>
      </c>
      <c r="C35" s="9">
        <v>4632.5</v>
      </c>
      <c r="D35" s="7">
        <v>968.17</v>
      </c>
    </row>
    <row r="36" spans="1:4" x14ac:dyDescent="0.15">
      <c r="B36" s="3">
        <v>2001</v>
      </c>
      <c r="C36" s="9">
        <v>4638.7</v>
      </c>
      <c r="D36" s="7">
        <v>938.72</v>
      </c>
    </row>
    <row r="37" spans="1:4" x14ac:dyDescent="0.15">
      <c r="B37" s="3">
        <v>2002</v>
      </c>
      <c r="C37" s="10">
        <v>4654.5</v>
      </c>
      <c r="D37" s="8">
        <v>918.01</v>
      </c>
    </row>
    <row r="38" spans="1:4" x14ac:dyDescent="0.15">
      <c r="B38" s="3">
        <v>2002</v>
      </c>
      <c r="C38" s="10">
        <v>4678.1000000000004</v>
      </c>
      <c r="D38" s="8">
        <v>1041.3800000000001</v>
      </c>
    </row>
    <row r="39" spans="1:4" x14ac:dyDescent="0.15">
      <c r="B39" s="3">
        <v>2004</v>
      </c>
      <c r="C39" s="10">
        <v>4680.3</v>
      </c>
      <c r="D39" s="8">
        <v>1031.47</v>
      </c>
    </row>
    <row r="40" spans="1:4" x14ac:dyDescent="0.15">
      <c r="A40" s="1">
        <v>2005</v>
      </c>
      <c r="B40" s="3">
        <v>2005</v>
      </c>
      <c r="C40" s="10">
        <v>4735.7</v>
      </c>
      <c r="D40" s="8">
        <v>863.5</v>
      </c>
    </row>
    <row r="41" spans="1:4" x14ac:dyDescent="0.15">
      <c r="B41" s="3">
        <v>2006</v>
      </c>
      <c r="C41" s="10">
        <v>4737.5</v>
      </c>
      <c r="D41" s="8">
        <v>973.4</v>
      </c>
    </row>
    <row r="42" spans="1:4" x14ac:dyDescent="0.15">
      <c r="B42" s="3">
        <v>2007</v>
      </c>
      <c r="C42" s="10">
        <v>4763.7</v>
      </c>
      <c r="D42" s="8">
        <v>842.34</v>
      </c>
    </row>
    <row r="43" spans="1:4" x14ac:dyDescent="0.15">
      <c r="B43" s="3">
        <v>2008</v>
      </c>
      <c r="C43" s="10">
        <v>4794.8960999999999</v>
      </c>
      <c r="D43" s="8">
        <v>835.04</v>
      </c>
    </row>
    <row r="44" spans="1:4" x14ac:dyDescent="0.15">
      <c r="B44" s="3">
        <v>2009</v>
      </c>
      <c r="C44" s="10">
        <v>4796.6301000000003</v>
      </c>
      <c r="D44" s="8">
        <v>838.32</v>
      </c>
    </row>
    <row r="45" spans="1:4" x14ac:dyDescent="0.15">
      <c r="A45" s="1">
        <v>2010</v>
      </c>
      <c r="B45" s="3">
        <v>2010</v>
      </c>
      <c r="C45" s="10">
        <v>4811.1000000000004</v>
      </c>
      <c r="D45" s="8">
        <v>906.81</v>
      </c>
    </row>
    <row r="46" spans="1:4" x14ac:dyDescent="0.15">
      <c r="B46" s="3">
        <v>2011</v>
      </c>
      <c r="C46" s="10">
        <v>4841.8999999999996</v>
      </c>
      <c r="D46" s="8">
        <v>917.09</v>
      </c>
    </row>
    <row r="47" spans="1:4" x14ac:dyDescent="0.15">
      <c r="B47" s="3">
        <v>2012</v>
      </c>
      <c r="C47" s="10">
        <v>4893.3999999999996</v>
      </c>
      <c r="D47" s="8">
        <v>836.45</v>
      </c>
    </row>
    <row r="48" spans="1:4" x14ac:dyDescent="0.15">
      <c r="B48" s="3">
        <v>2013</v>
      </c>
      <c r="C48" s="10">
        <v>4893.1796000000004</v>
      </c>
      <c r="D48" s="8">
        <v>848.85</v>
      </c>
    </row>
    <row r="49" spans="1:4" x14ac:dyDescent="0.15">
      <c r="B49" s="3">
        <v>2014</v>
      </c>
      <c r="C49" s="10">
        <v>4959.7</v>
      </c>
      <c r="D49" s="8">
        <v>869.42</v>
      </c>
    </row>
    <row r="50" spans="1:4" x14ac:dyDescent="0.15">
      <c r="B50" s="3">
        <v>2015</v>
      </c>
      <c r="C50" s="10">
        <v>5003.5</v>
      </c>
      <c r="D50" s="8">
        <v>913.83</v>
      </c>
    </row>
    <row r="51" spans="1:4" x14ac:dyDescent="0.15">
      <c r="A51" s="17"/>
      <c r="B51" s="3">
        <v>2016</v>
      </c>
      <c r="C51" s="10">
        <v>5005.7506999999996</v>
      </c>
      <c r="D51" s="8">
        <v>845.69069159000014</v>
      </c>
    </row>
    <row r="52" spans="1:4" x14ac:dyDescent="0.15">
      <c r="A52" s="17"/>
      <c r="B52" s="3" t="s">
        <v>4</v>
      </c>
      <c r="C52" s="19">
        <v>5001.4125000000004</v>
      </c>
      <c r="D52" s="19">
        <v>901.28430883999999</v>
      </c>
    </row>
    <row r="53" spans="1:4" x14ac:dyDescent="0.15">
      <c r="A53" s="1">
        <v>2018</v>
      </c>
      <c r="B53" s="3">
        <v>2018</v>
      </c>
      <c r="C53" s="19">
        <v>5003.6886000000004</v>
      </c>
      <c r="D53" s="19">
        <v>873.97561829999995</v>
      </c>
    </row>
    <row r="54" spans="1:4" x14ac:dyDescent="0.15">
      <c r="B54" s="13"/>
      <c r="C54" s="15"/>
      <c r="D54" s="14"/>
    </row>
    <row r="55" spans="1:4" ht="14.25" x14ac:dyDescent="0.15">
      <c r="B55" s="20" t="s">
        <v>3</v>
      </c>
    </row>
    <row r="56" spans="1:4" x14ac:dyDescent="0.15">
      <c r="B56" s="11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2005-06-01T05:50:21Z</cp:lastPrinted>
  <dcterms:created xsi:type="dcterms:W3CDTF">1997-01-08T22:48:59Z</dcterms:created>
  <dcterms:modified xsi:type="dcterms:W3CDTF">2020-05-11T09:54:29Z</dcterms:modified>
</cp:coreProperties>
</file>