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8" documentId="13_ncr:1_{1230D3A1-95DB-4C00-BD3E-06617E7B8835}" xr6:coauthVersionLast="45" xr6:coauthVersionMax="45" xr10:uidLastSave="{94E0BCBD-755D-4655-9A0A-284C87A6AF62}"/>
  <bookViews>
    <workbookView xWindow="0" yWindow="2610" windowWidth="26400" windowHeight="15030" activeTab="1" xr2:uid="{00000000-000D-0000-FFFF-FFFF00000000}"/>
  </bookViews>
  <sheets>
    <sheet name="グラフ" sheetId="6180" r:id="rId1"/>
    <sheet name="データ" sheetId="617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<sst xmlns="http://schemas.openxmlformats.org/spreadsheetml/2006/main" count="15" uniqueCount="14">
  <si>
    <t>年度</t>
  </si>
  <si>
    <t>1965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</si>
  <si>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</t>
    </r>
    <phoneticPr fontId="3"/>
  </si>
  <si>
    <t>国産LPガス</t>
    <phoneticPr fontId="3"/>
  </si>
  <si>
    <t>1970</t>
    <phoneticPr fontId="3"/>
  </si>
  <si>
    <t>1980</t>
    <phoneticPr fontId="3"/>
  </si>
  <si>
    <t>1990</t>
    <phoneticPr fontId="3"/>
  </si>
  <si>
    <t>2010</t>
    <phoneticPr fontId="3"/>
  </si>
  <si>
    <t>出典：経済産業省「資源・エネルギー統計」、財務省「日本貿易統計」を基に作成</t>
    <rPh sb="29" eb="31">
      <t>トウケイ</t>
    </rPh>
    <phoneticPr fontId="3"/>
  </si>
  <si>
    <t>出典:経済産業省「資源・エネルギー統計」、財務省「日本貿易統計」を基に作成</t>
    <rPh sb="0" eb="2">
      <t>シュッテン</t>
    </rPh>
    <rPh sb="3" eb="5">
      <t>ケイザイ</t>
    </rPh>
    <rPh sb="5" eb="8">
      <t>サンギョウショウ</t>
    </rPh>
    <rPh sb="9" eb="11">
      <t>シゲン</t>
    </rPh>
    <rPh sb="17" eb="19">
      <t>トウケイ</t>
    </rPh>
    <rPh sb="21" eb="24">
      <t>ザイムショウ</t>
    </rPh>
    <rPh sb="25" eb="27">
      <t>ニホン</t>
    </rPh>
    <rPh sb="27" eb="29">
      <t>ボウエキ</t>
    </rPh>
    <rPh sb="29" eb="31">
      <t>トウケイ</t>
    </rPh>
    <rPh sb="33" eb="34">
      <t>モト</t>
    </rPh>
    <rPh sb="35" eb="37">
      <t>サクセイ</t>
    </rPh>
    <phoneticPr fontId="3"/>
  </si>
  <si>
    <t>輸入LPガス（左軸）</t>
    <rPh sb="7" eb="8">
      <t>ヒダリ</t>
    </rPh>
    <rPh sb="8" eb="9">
      <t>ジク</t>
    </rPh>
    <phoneticPr fontId="3"/>
  </si>
  <si>
    <t>輸入比率%（右軸）</t>
    <rPh sb="0" eb="2">
      <t>ユニュウ</t>
    </rPh>
    <rPh sb="2" eb="4">
      <t>ヒリツ</t>
    </rPh>
    <phoneticPr fontId="3"/>
  </si>
  <si>
    <t>2018</t>
    <phoneticPr fontId="3"/>
  </si>
  <si>
    <t>【第213-1-16】LPガスの国産、輸入別の供給量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</si>
</sst>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7" fillId="0" borderId="0"/>
    <xf numFmtId="0" fontId="4" fillId="0" borderId="0">
      <alignment vertical="center"/>
    </xf>
    <xf numFmtId="0" fontId="9" fillId="0" borderId="0">
      <alignment vertical="center"/>
    </xf>
    <xf numFmtId="0" fontId="2" fillId="0" borderId="0"/>
    <xf numFmtId="0" fontId="8" fillId="0" borderId="0"/>
  </cellStyleXfs>
  <cellXfs count="18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49" fontId="0" fillId="0" borderId="1" xfId="0" quotePrefix="1" applyNumberFormat="1" applyFont="1" applyFill="1" applyBorder="1" applyAlignment="1">
      <alignment horizontal="right"/>
    </xf>
    <xf numFmtId="177" fontId="0" fillId="0" borderId="1" xfId="0" applyNumberFormat="1" applyFont="1" applyFill="1" applyBorder="1"/>
    <xf numFmtId="176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3" xfId="0" applyFont="1" applyFill="1" applyBorder="1"/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right"/>
    </xf>
    <xf numFmtId="176" fontId="0" fillId="2" borderId="1" xfId="0" applyNumberFormat="1" applyFont="1" applyFill="1" applyBorder="1"/>
    <xf numFmtId="0" fontId="0" fillId="0" borderId="0" xfId="0" applyFont="1" applyFill="1" applyBorder="1"/>
  </cellXfs>
  <cellStyles count="17">
    <cellStyle name="パーセント 2" xfId="1" xr:uid="{00000000-0005-0000-0000-000001000000}"/>
    <cellStyle name="ハイパーリンク 2" xfId="2" xr:uid="{00000000-0005-0000-0000-000003000000}"/>
    <cellStyle name="桁区切り 2" xfId="3" xr:uid="{00000000-0005-0000-0000-000005000000}"/>
    <cellStyle name="桁区切り 2 2" xfId="4" xr:uid="{00000000-0005-0000-0000-000006000000}"/>
    <cellStyle name="桁区切り 3" xfId="5" xr:uid="{00000000-0005-0000-0000-000007000000}"/>
    <cellStyle name="通貨 2" xfId="6" xr:uid="{00000000-0005-0000-0000-000008000000}"/>
    <cellStyle name="通貨 3" xfId="7" xr:uid="{00000000-0005-0000-0000-000009000000}"/>
    <cellStyle name="標準" xfId="0" builtinId="0"/>
    <cellStyle name="標準 2" xfId="8" xr:uid="{00000000-0005-0000-0000-00000B000000}"/>
    <cellStyle name="標準 2 2" xfId="9" xr:uid="{00000000-0005-0000-0000-00000C000000}"/>
    <cellStyle name="標準 2 2 2" xfId="10" xr:uid="{00000000-0005-0000-0000-00000D000000}"/>
    <cellStyle name="標準 2 3" xfId="11" xr:uid="{00000000-0005-0000-0000-00000E000000}"/>
    <cellStyle name="標準 3" xfId="12" xr:uid="{00000000-0005-0000-0000-00000F000000}"/>
    <cellStyle name="標準 3 2" xfId="13" xr:uid="{00000000-0005-0000-0000-000010000000}"/>
    <cellStyle name="標準 4" xfId="14" xr:uid="{00000000-0005-0000-0000-000011000000}"/>
    <cellStyle name="未定義" xfId="15" xr:uid="{00000000-0005-0000-0000-000014000000}"/>
    <cellStyle name="未定義 2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06290672451198E-2"/>
          <c:y val="0.10723860589812335"/>
          <c:w val="0.68112798264642083"/>
          <c:h val="0.75067024128686344"/>
        </c:manualLayout>
      </c:layout>
      <c:areaChart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国産LPガス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データ!$C$5:$C$58</c:f>
              <c:numCache>
                <c:formatCode>0.00_);[Red]\(0.00\)</c:formatCode>
                <c:ptCount val="54"/>
                <c:pt idx="0">
                  <c:v>1.7230000000000001</c:v>
                </c:pt>
                <c:pt idx="1">
                  <c:v>1.921</c:v>
                </c:pt>
                <c:pt idx="2">
                  <c:v>2.25</c:v>
                </c:pt>
                <c:pt idx="3">
                  <c:v>2.5539999999999998</c:v>
                </c:pt>
                <c:pt idx="4">
                  <c:v>2.83</c:v>
                </c:pt>
                <c:pt idx="5">
                  <c:v>3.4319999999999999</c:v>
                </c:pt>
                <c:pt idx="6">
                  <c:v>3.7080000000000002</c:v>
                </c:pt>
                <c:pt idx="7">
                  <c:v>4.0460000000000003</c:v>
                </c:pt>
                <c:pt idx="8">
                  <c:v>4.5330000000000004</c:v>
                </c:pt>
                <c:pt idx="9">
                  <c:v>4.3520000000000003</c:v>
                </c:pt>
                <c:pt idx="10">
                  <c:v>4.43</c:v>
                </c:pt>
                <c:pt idx="11">
                  <c:v>4.33</c:v>
                </c:pt>
                <c:pt idx="12">
                  <c:v>4.2679999999999998</c:v>
                </c:pt>
                <c:pt idx="13">
                  <c:v>4.4370000000000003</c:v>
                </c:pt>
                <c:pt idx="14">
                  <c:v>4.6310000000000002</c:v>
                </c:pt>
                <c:pt idx="15">
                  <c:v>4.125</c:v>
                </c:pt>
                <c:pt idx="16">
                  <c:v>4.1559999999999997</c:v>
                </c:pt>
                <c:pt idx="17">
                  <c:v>4.1260000000000003</c:v>
                </c:pt>
                <c:pt idx="18">
                  <c:v>4.2610000000000001</c:v>
                </c:pt>
                <c:pt idx="19">
                  <c:v>4.2140000000000004</c:v>
                </c:pt>
                <c:pt idx="20">
                  <c:v>4.2770000000000001</c:v>
                </c:pt>
                <c:pt idx="21">
                  <c:v>3.8010000000000002</c:v>
                </c:pt>
                <c:pt idx="22">
                  <c:v>3.9319999999999999</c:v>
                </c:pt>
                <c:pt idx="23">
                  <c:v>4.1829999999999998</c:v>
                </c:pt>
                <c:pt idx="24">
                  <c:v>4.415</c:v>
                </c:pt>
                <c:pt idx="25">
                  <c:v>4.5490000000000004</c:v>
                </c:pt>
                <c:pt idx="26">
                  <c:v>4.5620000000000003</c:v>
                </c:pt>
                <c:pt idx="27">
                  <c:v>4.7030000000000003</c:v>
                </c:pt>
                <c:pt idx="28">
                  <c:v>4.5490000000000004</c:v>
                </c:pt>
                <c:pt idx="29">
                  <c:v>4.7149999999999999</c:v>
                </c:pt>
                <c:pt idx="30">
                  <c:v>4.9029999999999996</c:v>
                </c:pt>
                <c:pt idx="31">
                  <c:v>4.984</c:v>
                </c:pt>
                <c:pt idx="32">
                  <c:v>4.9370000000000003</c:v>
                </c:pt>
                <c:pt idx="33">
                  <c:v>4.7640000000000002</c:v>
                </c:pt>
                <c:pt idx="34">
                  <c:v>4.9359999999999999</c:v>
                </c:pt>
                <c:pt idx="35">
                  <c:v>5.0460000000000003</c:v>
                </c:pt>
                <c:pt idx="36">
                  <c:v>4.9989999999999997</c:v>
                </c:pt>
                <c:pt idx="37">
                  <c:v>4.6150000000000002</c:v>
                </c:pt>
                <c:pt idx="38">
                  <c:v>4.4400000000000004</c:v>
                </c:pt>
                <c:pt idx="39">
                  <c:v>4.4420000000000002</c:v>
                </c:pt>
                <c:pt idx="40">
                  <c:v>4.91</c:v>
                </c:pt>
                <c:pt idx="41">
                  <c:v>4.7809999999999997</c:v>
                </c:pt>
                <c:pt idx="42">
                  <c:v>4.7030000000000003</c:v>
                </c:pt>
                <c:pt idx="43">
                  <c:v>4.5270000000000001</c:v>
                </c:pt>
                <c:pt idx="44">
                  <c:v>4.7240000000000002</c:v>
                </c:pt>
                <c:pt idx="45">
                  <c:v>4.4569999999999999</c:v>
                </c:pt>
                <c:pt idx="46">
                  <c:v>4.061331</c:v>
                </c:pt>
                <c:pt idx="47">
                  <c:v>4.215592</c:v>
                </c:pt>
                <c:pt idx="48">
                  <c:v>4.6014010000000001</c:v>
                </c:pt>
                <c:pt idx="49">
                  <c:v>4.3066659999999999</c:v>
                </c:pt>
                <c:pt idx="50">
                  <c:v>4.353148</c:v>
                </c:pt>
                <c:pt idx="51">
                  <c:v>4.268059</c:v>
                </c:pt>
                <c:pt idx="52">
                  <c:v>4.4806139999999992</c:v>
                </c:pt>
                <c:pt idx="53">
                  <c:v>3.9816239999999996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0-4D90-BF3A-EEC7AC7DB395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輸入LPガス（左軸）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データ!$D$5:$D$58</c:f>
              <c:numCache>
                <c:formatCode>0.00_);[Red]\(0.00\)</c:formatCode>
                <c:ptCount val="54"/>
                <c:pt idx="0">
                  <c:v>0.58324600000000004</c:v>
                </c:pt>
                <c:pt idx="1">
                  <c:v>0.89449599999999996</c:v>
                </c:pt>
                <c:pt idx="2">
                  <c:v>1.3781639999999999</c:v>
                </c:pt>
                <c:pt idx="3">
                  <c:v>1.812246</c:v>
                </c:pt>
                <c:pt idx="4">
                  <c:v>2.3123800000000001</c:v>
                </c:pt>
                <c:pt idx="5">
                  <c:v>2.8540399999999999</c:v>
                </c:pt>
                <c:pt idx="6">
                  <c:v>3.6367370000000001</c:v>
                </c:pt>
                <c:pt idx="7">
                  <c:v>4.4245479999999997</c:v>
                </c:pt>
                <c:pt idx="8">
                  <c:v>5.2134520000000002</c:v>
                </c:pt>
                <c:pt idx="9">
                  <c:v>5.6782950000000003</c:v>
                </c:pt>
                <c:pt idx="10">
                  <c:v>5.9359900000000003</c:v>
                </c:pt>
                <c:pt idx="11">
                  <c:v>6.624295</c:v>
                </c:pt>
                <c:pt idx="12">
                  <c:v>7.3249810000000002</c:v>
                </c:pt>
                <c:pt idx="13">
                  <c:v>8.2205139999999997</c:v>
                </c:pt>
                <c:pt idx="14">
                  <c:v>9.8106399999999994</c:v>
                </c:pt>
                <c:pt idx="15">
                  <c:v>9.8362639999999999</c:v>
                </c:pt>
                <c:pt idx="16">
                  <c:v>10.776849</c:v>
                </c:pt>
                <c:pt idx="17">
                  <c:v>11.585335000000001</c:v>
                </c:pt>
                <c:pt idx="18">
                  <c:v>10.673688</c:v>
                </c:pt>
                <c:pt idx="19">
                  <c:v>11.000747</c:v>
                </c:pt>
                <c:pt idx="20">
                  <c:v>12.115087000000001</c:v>
                </c:pt>
                <c:pt idx="21">
                  <c:v>12.182721000000001</c:v>
                </c:pt>
                <c:pt idx="22">
                  <c:v>12.29894</c:v>
                </c:pt>
                <c:pt idx="23">
                  <c:v>13.722543</c:v>
                </c:pt>
                <c:pt idx="24">
                  <c:v>14.033374999999999</c:v>
                </c:pt>
                <c:pt idx="25">
                  <c:v>14.578616</c:v>
                </c:pt>
                <c:pt idx="26">
                  <c:v>14.579736</c:v>
                </c:pt>
                <c:pt idx="27">
                  <c:v>15.259586000000001</c:v>
                </c:pt>
                <c:pt idx="28">
                  <c:v>15.341632000000001</c:v>
                </c:pt>
                <c:pt idx="29">
                  <c:v>14.781978000000001</c:v>
                </c:pt>
                <c:pt idx="30">
                  <c:v>15.178974</c:v>
                </c:pt>
                <c:pt idx="31">
                  <c:v>15.247586999999999</c:v>
                </c:pt>
                <c:pt idx="32">
                  <c:v>15.013941000000001</c:v>
                </c:pt>
                <c:pt idx="33">
                  <c:v>14.510626</c:v>
                </c:pt>
                <c:pt idx="34">
                  <c:v>14.432384000000001</c:v>
                </c:pt>
                <c:pt idx="35">
                  <c:v>14.771383</c:v>
                </c:pt>
                <c:pt idx="36">
                  <c:v>14.27942</c:v>
                </c:pt>
                <c:pt idx="37">
                  <c:v>14.262153</c:v>
                </c:pt>
                <c:pt idx="38">
                  <c:v>14.017314000000001</c:v>
                </c:pt>
                <c:pt idx="39">
                  <c:v>13.943249</c:v>
                </c:pt>
                <c:pt idx="40">
                  <c:v>14.126678999999999</c:v>
                </c:pt>
                <c:pt idx="41">
                  <c:v>14.134111000000001</c:v>
                </c:pt>
                <c:pt idx="42">
                  <c:v>13.736362</c:v>
                </c:pt>
                <c:pt idx="43">
                  <c:v>13.242926000000001</c:v>
                </c:pt>
                <c:pt idx="44">
                  <c:v>11.805486999999999</c:v>
                </c:pt>
                <c:pt idx="45">
                  <c:v>12.524792</c:v>
                </c:pt>
                <c:pt idx="46">
                  <c:v>12.695219</c:v>
                </c:pt>
                <c:pt idx="47">
                  <c:v>13.270776</c:v>
                </c:pt>
                <c:pt idx="48">
                  <c:v>12.004082</c:v>
                </c:pt>
                <c:pt idx="49">
                  <c:v>11.673375999999999</c:v>
                </c:pt>
                <c:pt idx="50">
                  <c:v>10.912957</c:v>
                </c:pt>
                <c:pt idx="51">
                  <c:v>10.565454000000001</c:v>
                </c:pt>
                <c:pt idx="52">
                  <c:v>10.75393</c:v>
                </c:pt>
                <c:pt idx="53">
                  <c:v>10.631824999999999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0-4D90-BF3A-EEC7AC7D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653552"/>
        <c:axId val="1"/>
      </c:areaChart>
      <c:lineChart>
        <c:grouping val="standard"/>
        <c:varyColors val="0"/>
        <c:ser>
          <c:idx val="2"/>
          <c:order val="2"/>
          <c:tx>
            <c:v>輸入比率（％）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データ!$E$5:$E$58</c:f>
              <c:numCache>
                <c:formatCode>0.0%</c:formatCode>
                <c:ptCount val="54"/>
                <c:pt idx="0">
                  <c:v>0.25289843321137467</c:v>
                </c:pt>
                <c:pt idx="1">
                  <c:v>0.31770458917363048</c:v>
                </c:pt>
                <c:pt idx="2">
                  <c:v>0.37985162743470252</c:v>
                </c:pt>
                <c:pt idx="3">
                  <c:v>0.41505815293045784</c:v>
                </c:pt>
                <c:pt idx="4">
                  <c:v>0.44967116393576517</c:v>
                </c:pt>
                <c:pt idx="5">
                  <c:v>0.45402829126127098</c:v>
                </c:pt>
                <c:pt idx="6">
                  <c:v>0.49514870307813608</c:v>
                </c:pt>
                <c:pt idx="7">
                  <c:v>0.5223449533607506</c:v>
                </c:pt>
                <c:pt idx="8">
                  <c:v>0.53490767717319077</c:v>
                </c:pt>
                <c:pt idx="9">
                  <c:v>0.56611445625477619</c:v>
                </c:pt>
                <c:pt idx="10">
                  <c:v>0.57264091514655135</c:v>
                </c:pt>
                <c:pt idx="11">
                  <c:v>0.60472125317056002</c:v>
                </c:pt>
                <c:pt idx="12">
                  <c:v>0.63184620073128739</c:v>
                </c:pt>
                <c:pt idx="13">
                  <c:v>0.64945723149111279</c:v>
                </c:pt>
                <c:pt idx="14">
                  <c:v>0.67933004838785616</c:v>
                </c:pt>
                <c:pt idx="15">
                  <c:v>0.70453964626698562</c:v>
                </c:pt>
                <c:pt idx="16">
                  <c:v>0.7216874020489995</c:v>
                </c:pt>
                <c:pt idx="17">
                  <c:v>0.73738705208691679</c:v>
                </c:pt>
                <c:pt idx="18">
                  <c:v>0.71469106016811323</c:v>
                </c:pt>
                <c:pt idx="19">
                  <c:v>0.72303187164400429</c:v>
                </c:pt>
                <c:pt idx="20">
                  <c:v>0.73908142386018327</c:v>
                </c:pt>
                <c:pt idx="21">
                  <c:v>0.76219554883371654</c:v>
                </c:pt>
                <c:pt idx="22">
                  <c:v>0.75774662465636611</c:v>
                </c:pt>
                <c:pt idx="23">
                  <c:v>0.76638519144602313</c:v>
                </c:pt>
                <c:pt idx="24">
                  <c:v>0.76068352903711034</c:v>
                </c:pt>
                <c:pt idx="25">
                  <c:v>0.76217632139833846</c:v>
                </c:pt>
                <c:pt idx="26">
                  <c:v>0.76167260900474232</c:v>
                </c:pt>
                <c:pt idx="27">
                  <c:v>0.76440928044092082</c:v>
                </c:pt>
                <c:pt idx="28">
                  <c:v>0.77129937349401467</c:v>
                </c:pt>
                <c:pt idx="29">
                  <c:v>0.75816765039176848</c:v>
                </c:pt>
                <c:pt idx="30">
                  <c:v>0.75585069475739786</c:v>
                </c:pt>
                <c:pt idx="31">
                  <c:v>0.75365254342133425</c:v>
                </c:pt>
                <c:pt idx="32">
                  <c:v>0.75254300035271526</c:v>
                </c:pt>
                <c:pt idx="33">
                  <c:v>0.75283567110459104</c:v>
                </c:pt>
                <c:pt idx="34">
                  <c:v>0.74515168637713924</c:v>
                </c:pt>
                <c:pt idx="35">
                  <c:v>0.7453750578469418</c:v>
                </c:pt>
                <c:pt idx="36">
                  <c:v>0.74069451749676585</c:v>
                </c:pt>
                <c:pt idx="37">
                  <c:v>0.75552457513058247</c:v>
                </c:pt>
                <c:pt idx="38">
                  <c:v>0.75944495499182607</c:v>
                </c:pt>
                <c:pt idx="39">
                  <c:v>0.75839326407817476</c:v>
                </c:pt>
                <c:pt idx="40">
                  <c:v>0.7420768612004226</c:v>
                </c:pt>
                <c:pt idx="41">
                  <c:v>0.74723912537441628</c:v>
                </c:pt>
                <c:pt idx="42">
                  <c:v>0.74494779157760449</c:v>
                </c:pt>
                <c:pt idx="43">
                  <c:v>0.74524373371053987</c:v>
                </c:pt>
                <c:pt idx="44">
                  <c:v>0.71420770650656007</c:v>
                </c:pt>
                <c:pt idx="45">
                  <c:v>0.73754242190694597</c:v>
                </c:pt>
                <c:pt idx="46">
                  <c:v>0.75762725620727411</c:v>
                </c:pt>
                <c:pt idx="47">
                  <c:v>0.75892123510153742</c:v>
                </c:pt>
                <c:pt idx="48">
                  <c:v>0.72289869556940922</c:v>
                </c:pt>
                <c:pt idx="49">
                  <c:v>0.7304972039497768</c:v>
                </c:pt>
                <c:pt idx="50">
                  <c:v>0.71484881048571336</c:v>
                </c:pt>
                <c:pt idx="51">
                  <c:v>0.71226917049251925</c:v>
                </c:pt>
                <c:pt idx="52">
                  <c:v>0.70589116418581355</c:v>
                </c:pt>
                <c:pt idx="53">
                  <c:v>0.72753701059893527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0-4D90-BF3A-EEC7AC7D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765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50656167979006"/>
              <c:y val="0.87488948749827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2.2415101958409043E-2"/>
              <c:y val="2.412885066998203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5355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midCat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106680</xdr:rowOff>
    </xdr:from>
    <xdr:to>
      <xdr:col>8</xdr:col>
      <xdr:colOff>0</xdr:colOff>
      <xdr:row>22</xdr:row>
      <xdr:rowOff>60960</xdr:rowOff>
    </xdr:to>
    <xdr:graphicFrame macro="">
      <xdr:nvGraphicFramePr>
        <xdr:cNvPr id="33886" name="Chart 1026">
          <a:extLst>
            <a:ext uri="{FF2B5EF4-FFF2-40B4-BE49-F238E27FC236}">
              <a16:creationId xmlns:a16="http://schemas.microsoft.com/office/drawing/2014/main" id="{CEEFE869-FB7E-4AA8-A758-B60CB2BA8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0.06361</cdr:x>
      <cdr:y>0.25763</cdr:y>
    </cdr:from>
    <cdr:to>
      <cdr:x>0.32458</cdr:x>
      <cdr:y>0.32847</cdr:y>
    </cdr:to>
    <cdr:sp macro="" textlink="">
      <cdr:nvSpPr>
        <cdr:cNvPr id="430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9" y="908699"/>
          <a:ext cx="1308331" cy="249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輸入比率（右軸）</a:t>
          </a:r>
        </a:p>
      </cdr:txBody>
    </cdr:sp>
  </cdr:relSizeAnchor>
  <cdr:relSizeAnchor xmlns:cdr="http://schemas.openxmlformats.org/drawingml/2006/chartDrawing">
    <cdr:from>
      <cdr:x>0.7707</cdr:x>
      <cdr:y>0.28869</cdr:y>
    </cdr:from>
    <cdr:to>
      <cdr:x>0.86308</cdr:x>
      <cdr:y>0.34868</cdr:y>
    </cdr:to>
    <cdr:sp macro="" textlink="">
      <cdr:nvSpPr>
        <cdr:cNvPr id="430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7281" y="1003109"/>
          <a:ext cx="457539" cy="208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72.8%</a:t>
          </a:r>
        </a:p>
      </cdr:txBody>
    </cdr:sp>
  </cdr:relSizeAnchor>
  <cdr:relSizeAnchor xmlns:cdr="http://schemas.openxmlformats.org/drawingml/2006/chartDrawing">
    <cdr:from>
      <cdr:x>0.83391</cdr:x>
      <cdr:y>0.41038</cdr:y>
    </cdr:from>
    <cdr:to>
      <cdr:x>0.95402</cdr:x>
      <cdr:y>0.41038</cdr:y>
    </cdr:to>
    <cdr:sp macro="" textlink="">
      <cdr:nvSpPr>
        <cdr:cNvPr id="430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06903" y="1483041"/>
          <a:ext cx="45644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0.84407</cdr:y>
    </cdr:from>
    <cdr:to>
      <cdr:x>0.95629</cdr:x>
      <cdr:y>0.84407</cdr:y>
    </cdr:to>
    <cdr:sp macro="" textlink="">
      <cdr:nvSpPr>
        <cdr:cNvPr id="430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6809" y="3059302"/>
          <a:ext cx="455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0.7146</cdr:y>
    </cdr:from>
    <cdr:to>
      <cdr:x>0.95629</cdr:x>
      <cdr:y>0.7146</cdr:y>
    </cdr:to>
    <cdr:sp macro="" textlink="">
      <cdr:nvSpPr>
        <cdr:cNvPr id="430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6816" y="2594148"/>
          <a:ext cx="455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0.88555</cdr:x>
      <cdr:y>0.41254</cdr:y>
    </cdr:from>
    <cdr:to>
      <cdr:x>0.88773</cdr:x>
      <cdr:y>0.71173</cdr:y>
    </cdr:to>
    <cdr:sp macro="" textlink="">
      <cdr:nvSpPr>
        <cdr:cNvPr id="4302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64342" y="1455420"/>
          <a:ext cx="9538" cy="10564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0.84124</cdr:x>
      <cdr:y>0.52687</cdr:y>
    </cdr:from>
    <cdr:to>
      <cdr:x>0.98657</cdr:x>
      <cdr:y>0.58569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5881" y="1909858"/>
          <a:ext cx="578956" cy="2141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0.88376</cdr:x>
      <cdr:y>0.70563</cdr:y>
    </cdr:from>
    <cdr:to>
      <cdr:x>0.88594</cdr:x>
      <cdr:y>0.84406</cdr:y>
    </cdr:to>
    <cdr:sp macro="" textlink="">
      <cdr:nvSpPr>
        <cdr:cNvPr id="430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96727" y="2562226"/>
          <a:ext cx="8519" cy="4970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0.83084</cdr:x>
      <cdr:y>0.74629</cdr:y>
    </cdr:from>
    <cdr:to>
      <cdr:x>0.98017</cdr:x>
      <cdr:y>0.7997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250" y="2708474"/>
          <a:ext cx="701999" cy="1966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0.30934</cdr:x>
      <cdr:y>0.75753</cdr:y>
    </cdr:from>
    <cdr:to>
      <cdr:x>0.54089</cdr:x>
      <cdr:y>0.80775</cdr:y>
    </cdr:to>
    <cdr:sp macro="" textlink="">
      <cdr:nvSpPr>
        <cdr:cNvPr id="11" name="Text Box 10">
          <a:extLst xmlns:a="http://schemas.openxmlformats.org/drawingml/2006/main">
            <a:ext uri="{FF2B5EF4-FFF2-40B4-BE49-F238E27FC236}">
              <a16:creationId xmlns:a16="http://schemas.microsoft.com/office/drawing/2014/main" id="{02C0FD36-823D-47C4-9938-61FCDC6791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876" y="2750958"/>
          <a:ext cx="1330123" cy="182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0.29444</cdr:x>
      <cdr:y>0.50971</cdr:y>
    </cdr:from>
    <cdr:to>
      <cdr:x>0.57063</cdr:x>
      <cdr:y>0.56556</cdr:y>
    </cdr:to>
    <cdr:sp macro="" textlink="">
      <cdr:nvSpPr>
        <cdr:cNvPr id="12" name="Text Box 10">
          <a:extLst xmlns:a="http://schemas.openxmlformats.org/drawingml/2006/main">
            <a:ext uri="{FF2B5EF4-FFF2-40B4-BE49-F238E27FC236}">
              <a16:creationId xmlns:a16="http://schemas.microsoft.com/office/drawing/2014/main" id="{BEE89D07-A75A-45E9-B337-C8DFDF41DA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980" y="1798144"/>
          <a:ext cx="1386139" cy="198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ガス（右軸）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8" x14ac:dyDescent="0.15">
      <c r="A1" s="3" t="s">
        <v>13</v>
      </c>
      <c r="H1" s="3"/>
    </row>
    <row r="2" spans="1:8" ht="13.5" customHeight="1" x14ac:dyDescent="0.15"/>
    <row r="4" spans="1:8" x14ac:dyDescent="0.15">
      <c r="A4" s="2"/>
    </row>
    <row r="24" spans="1:1" x14ac:dyDescent="0.15">
      <c r="A24" s="3" t="s">
        <v>9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0"/>
  <sheetViews>
    <sheetView showGridLines="0" tabSelected="1" zoomScaleNormal="100" zoomScaleSheetLayoutView="100" workbookViewId="0">
      <selection activeCell="R16" sqref="R16"/>
    </sheetView>
  </sheetViews>
  <sheetFormatPr defaultColWidth="9" defaultRowHeight="13.5" x14ac:dyDescent="0.15"/>
  <cols>
    <col min="1" max="1" width="9" style="5"/>
    <col min="2" max="2" width="5.75" style="5" customWidth="1"/>
    <col min="3" max="3" width="12.25" style="5" customWidth="1"/>
    <col min="4" max="4" width="9.875" style="5" bestFit="1" customWidth="1"/>
    <col min="5" max="5" width="11.25" style="5" customWidth="1"/>
    <col min="6" max="6" width="4.875" style="5" customWidth="1"/>
    <col min="7" max="16384" width="9" style="5"/>
  </cols>
  <sheetData>
    <row r="1" spans="2:5" x14ac:dyDescent="0.15">
      <c r="B1" s="4"/>
    </row>
    <row r="2" spans="2:5" ht="13.5" customHeight="1" x14ac:dyDescent="0.15">
      <c r="B2" s="3" t="s">
        <v>13</v>
      </c>
    </row>
    <row r="4" spans="2:5" x14ac:dyDescent="0.15">
      <c r="B4" s="6" t="s">
        <v>0</v>
      </c>
      <c r="C4" s="14" t="s">
        <v>3</v>
      </c>
      <c r="D4" s="14" t="s">
        <v>10</v>
      </c>
      <c r="E4" s="14" t="s">
        <v>11</v>
      </c>
    </row>
    <row r="5" spans="2:5" x14ac:dyDescent="0.15">
      <c r="B5" s="7" t="s">
        <v>1</v>
      </c>
      <c r="C5" s="8">
        <v>1.7230000000000001</v>
      </c>
      <c r="D5" s="8">
        <v>0.58324600000000004</v>
      </c>
      <c r="E5" s="9">
        <v>0.25289843321137467</v>
      </c>
    </row>
    <row r="6" spans="2:5" x14ac:dyDescent="0.15">
      <c r="B6" s="7"/>
      <c r="C6" s="8">
        <v>1.921</v>
      </c>
      <c r="D6" s="8">
        <v>0.89449599999999996</v>
      </c>
      <c r="E6" s="9">
        <v>0.31770458917363048</v>
      </c>
    </row>
    <row r="7" spans="2:5" x14ac:dyDescent="0.15">
      <c r="B7" s="7"/>
      <c r="C7" s="8">
        <v>2.25</v>
      </c>
      <c r="D7" s="8">
        <v>1.3781639999999999</v>
      </c>
      <c r="E7" s="9">
        <v>0.37985162743470252</v>
      </c>
    </row>
    <row r="8" spans="2:5" x14ac:dyDescent="0.15">
      <c r="B8" s="7"/>
      <c r="C8" s="8">
        <v>2.5539999999999998</v>
      </c>
      <c r="D8" s="8">
        <v>1.812246</v>
      </c>
      <c r="E8" s="9">
        <v>0.41505815293045784</v>
      </c>
    </row>
    <row r="9" spans="2:5" x14ac:dyDescent="0.15">
      <c r="B9" s="7"/>
      <c r="C9" s="8">
        <v>2.83</v>
      </c>
      <c r="D9" s="8">
        <v>2.3123800000000001</v>
      </c>
      <c r="E9" s="9">
        <v>0.44967116393576517</v>
      </c>
    </row>
    <row r="10" spans="2:5" x14ac:dyDescent="0.15">
      <c r="B10" s="15" t="s">
        <v>4</v>
      </c>
      <c r="C10" s="8">
        <v>3.4319999999999999</v>
      </c>
      <c r="D10" s="8">
        <v>2.8540399999999999</v>
      </c>
      <c r="E10" s="9">
        <v>0.45402829126127098</v>
      </c>
    </row>
    <row r="11" spans="2:5" x14ac:dyDescent="0.15">
      <c r="B11" s="7"/>
      <c r="C11" s="8">
        <v>3.7080000000000002</v>
      </c>
      <c r="D11" s="8">
        <v>3.6367370000000001</v>
      </c>
      <c r="E11" s="9">
        <v>0.49514870307813608</v>
      </c>
    </row>
    <row r="12" spans="2:5" x14ac:dyDescent="0.15">
      <c r="B12" s="7"/>
      <c r="C12" s="8">
        <v>4.0460000000000003</v>
      </c>
      <c r="D12" s="8">
        <v>4.4245479999999997</v>
      </c>
      <c r="E12" s="9">
        <v>0.5223449533607506</v>
      </c>
    </row>
    <row r="13" spans="2:5" x14ac:dyDescent="0.15">
      <c r="B13" s="7"/>
      <c r="C13" s="8">
        <v>4.5330000000000004</v>
      </c>
      <c r="D13" s="8">
        <v>5.2134520000000002</v>
      </c>
      <c r="E13" s="9">
        <v>0.53490767717319077</v>
      </c>
    </row>
    <row r="14" spans="2:5" x14ac:dyDescent="0.15">
      <c r="B14" s="7"/>
      <c r="C14" s="8">
        <v>4.3520000000000003</v>
      </c>
      <c r="D14" s="8">
        <v>5.6782950000000003</v>
      </c>
      <c r="E14" s="9">
        <v>0.56611445625477619</v>
      </c>
    </row>
    <row r="15" spans="2:5" x14ac:dyDescent="0.15">
      <c r="B15" s="7"/>
      <c r="C15" s="8">
        <v>4.43</v>
      </c>
      <c r="D15" s="8">
        <v>5.9359900000000003</v>
      </c>
      <c r="E15" s="9">
        <v>0.57264091514655135</v>
      </c>
    </row>
    <row r="16" spans="2:5" x14ac:dyDescent="0.15">
      <c r="B16" s="7"/>
      <c r="C16" s="8">
        <v>4.33</v>
      </c>
      <c r="D16" s="8">
        <v>6.624295</v>
      </c>
      <c r="E16" s="9">
        <v>0.60472125317056002</v>
      </c>
    </row>
    <row r="17" spans="2:5" x14ac:dyDescent="0.15">
      <c r="B17" s="7"/>
      <c r="C17" s="8">
        <v>4.2679999999999998</v>
      </c>
      <c r="D17" s="8">
        <v>7.3249810000000002</v>
      </c>
      <c r="E17" s="9">
        <v>0.63184620073128739</v>
      </c>
    </row>
    <row r="18" spans="2:5" x14ac:dyDescent="0.15">
      <c r="B18" s="7"/>
      <c r="C18" s="8">
        <v>4.4370000000000003</v>
      </c>
      <c r="D18" s="8">
        <v>8.2205139999999997</v>
      </c>
      <c r="E18" s="9">
        <v>0.64945723149111279</v>
      </c>
    </row>
    <row r="19" spans="2:5" x14ac:dyDescent="0.15">
      <c r="B19" s="7"/>
      <c r="C19" s="8">
        <v>4.6310000000000002</v>
      </c>
      <c r="D19" s="8">
        <v>9.8106399999999994</v>
      </c>
      <c r="E19" s="9">
        <v>0.67933004838785616</v>
      </c>
    </row>
    <row r="20" spans="2:5" x14ac:dyDescent="0.15">
      <c r="B20" s="13" t="s">
        <v>5</v>
      </c>
      <c r="C20" s="8">
        <v>4.125</v>
      </c>
      <c r="D20" s="8">
        <v>9.8362639999999999</v>
      </c>
      <c r="E20" s="9">
        <v>0.70453964626698562</v>
      </c>
    </row>
    <row r="21" spans="2:5" x14ac:dyDescent="0.15">
      <c r="B21" s="7"/>
      <c r="C21" s="8">
        <v>4.1559999999999997</v>
      </c>
      <c r="D21" s="8">
        <v>10.776849</v>
      </c>
      <c r="E21" s="9">
        <v>0.7216874020489995</v>
      </c>
    </row>
    <row r="22" spans="2:5" x14ac:dyDescent="0.15">
      <c r="B22" s="7"/>
      <c r="C22" s="8">
        <v>4.1260000000000003</v>
      </c>
      <c r="D22" s="8">
        <v>11.585335000000001</v>
      </c>
      <c r="E22" s="9">
        <v>0.73738705208691679</v>
      </c>
    </row>
    <row r="23" spans="2:5" x14ac:dyDescent="0.15">
      <c r="B23" s="7"/>
      <c r="C23" s="8">
        <v>4.2610000000000001</v>
      </c>
      <c r="D23" s="8">
        <v>10.673688</v>
      </c>
      <c r="E23" s="9">
        <v>0.71469106016811323</v>
      </c>
    </row>
    <row r="24" spans="2:5" x14ac:dyDescent="0.15">
      <c r="B24" s="7"/>
      <c r="C24" s="8">
        <v>4.2140000000000004</v>
      </c>
      <c r="D24" s="8">
        <v>11.000747</v>
      </c>
      <c r="E24" s="9">
        <v>0.72303187164400429</v>
      </c>
    </row>
    <row r="25" spans="2:5" x14ac:dyDescent="0.15">
      <c r="B25" s="7"/>
      <c r="C25" s="8">
        <v>4.2770000000000001</v>
      </c>
      <c r="D25" s="8">
        <v>12.115087000000001</v>
      </c>
      <c r="E25" s="9">
        <v>0.73908142386018327</v>
      </c>
    </row>
    <row r="26" spans="2:5" x14ac:dyDescent="0.15">
      <c r="B26" s="7"/>
      <c r="C26" s="8">
        <v>3.8010000000000002</v>
      </c>
      <c r="D26" s="8">
        <v>12.182721000000001</v>
      </c>
      <c r="E26" s="9">
        <v>0.76219554883371654</v>
      </c>
    </row>
    <row r="27" spans="2:5" x14ac:dyDescent="0.15">
      <c r="B27" s="7"/>
      <c r="C27" s="8">
        <v>3.9319999999999999</v>
      </c>
      <c r="D27" s="8">
        <v>12.29894</v>
      </c>
      <c r="E27" s="9">
        <v>0.75774662465636611</v>
      </c>
    </row>
    <row r="28" spans="2:5" x14ac:dyDescent="0.15">
      <c r="B28" s="7"/>
      <c r="C28" s="8">
        <v>4.1829999999999998</v>
      </c>
      <c r="D28" s="8">
        <v>13.722543</v>
      </c>
      <c r="E28" s="9">
        <v>0.76638519144602313</v>
      </c>
    </row>
    <row r="29" spans="2:5" x14ac:dyDescent="0.15">
      <c r="B29" s="7"/>
      <c r="C29" s="8">
        <v>4.415</v>
      </c>
      <c r="D29" s="8">
        <v>14.033374999999999</v>
      </c>
      <c r="E29" s="9">
        <v>0.76068352903711034</v>
      </c>
    </row>
    <row r="30" spans="2:5" x14ac:dyDescent="0.15">
      <c r="B30" s="13" t="s">
        <v>6</v>
      </c>
      <c r="C30" s="8">
        <v>4.5490000000000004</v>
      </c>
      <c r="D30" s="8">
        <v>14.578616</v>
      </c>
      <c r="E30" s="9">
        <v>0.76217632139833846</v>
      </c>
    </row>
    <row r="31" spans="2:5" x14ac:dyDescent="0.15">
      <c r="B31" s="7"/>
      <c r="C31" s="8">
        <v>4.5620000000000003</v>
      </c>
      <c r="D31" s="8">
        <v>14.579736</v>
      </c>
      <c r="E31" s="9">
        <v>0.76167260900474232</v>
      </c>
    </row>
    <row r="32" spans="2:5" x14ac:dyDescent="0.15">
      <c r="B32" s="7"/>
      <c r="C32" s="8">
        <v>4.7030000000000003</v>
      </c>
      <c r="D32" s="8">
        <v>15.259586000000001</v>
      </c>
      <c r="E32" s="9">
        <v>0.76440928044092082</v>
      </c>
    </row>
    <row r="33" spans="2:5" x14ac:dyDescent="0.15">
      <c r="B33" s="7"/>
      <c r="C33" s="8">
        <v>4.5490000000000004</v>
      </c>
      <c r="D33" s="8">
        <v>15.341632000000001</v>
      </c>
      <c r="E33" s="9">
        <v>0.77129937349401467</v>
      </c>
    </row>
    <row r="34" spans="2:5" x14ac:dyDescent="0.15">
      <c r="B34" s="7"/>
      <c r="C34" s="8">
        <v>4.7149999999999999</v>
      </c>
      <c r="D34" s="8">
        <v>14.781978000000001</v>
      </c>
      <c r="E34" s="9">
        <v>0.75816765039176848</v>
      </c>
    </row>
    <row r="35" spans="2:5" x14ac:dyDescent="0.15">
      <c r="B35" s="7"/>
      <c r="C35" s="8">
        <v>4.9029999999999996</v>
      </c>
      <c r="D35" s="8">
        <v>15.178974</v>
      </c>
      <c r="E35" s="9">
        <v>0.75585069475739786</v>
      </c>
    </row>
    <row r="36" spans="2:5" x14ac:dyDescent="0.15">
      <c r="B36" s="7"/>
      <c r="C36" s="8">
        <v>4.984</v>
      </c>
      <c r="D36" s="8">
        <v>15.247586999999999</v>
      </c>
      <c r="E36" s="9">
        <v>0.75365254342133425</v>
      </c>
    </row>
    <row r="37" spans="2:5" x14ac:dyDescent="0.15">
      <c r="B37" s="7"/>
      <c r="C37" s="8">
        <v>4.9370000000000003</v>
      </c>
      <c r="D37" s="8">
        <v>15.013941000000001</v>
      </c>
      <c r="E37" s="9">
        <v>0.75254300035271526</v>
      </c>
    </row>
    <row r="38" spans="2:5" x14ac:dyDescent="0.15">
      <c r="B38" s="7"/>
      <c r="C38" s="8">
        <v>4.7640000000000002</v>
      </c>
      <c r="D38" s="8">
        <v>14.510626</v>
      </c>
      <c r="E38" s="9">
        <v>0.75283567110459104</v>
      </c>
    </row>
    <row r="39" spans="2:5" x14ac:dyDescent="0.15">
      <c r="B39" s="7"/>
      <c r="C39" s="8">
        <v>4.9359999999999999</v>
      </c>
      <c r="D39" s="8">
        <v>14.432384000000001</v>
      </c>
      <c r="E39" s="9">
        <v>0.74515168637713924</v>
      </c>
    </row>
    <row r="40" spans="2:5" x14ac:dyDescent="0.15">
      <c r="B40" s="10" t="s">
        <v>2</v>
      </c>
      <c r="C40" s="8">
        <v>5.0460000000000003</v>
      </c>
      <c r="D40" s="8">
        <v>14.771383</v>
      </c>
      <c r="E40" s="9">
        <v>0.7453750578469418</v>
      </c>
    </row>
    <row r="41" spans="2:5" x14ac:dyDescent="0.15">
      <c r="B41" s="10"/>
      <c r="C41" s="8">
        <v>4.9989999999999997</v>
      </c>
      <c r="D41" s="8">
        <v>14.27942</v>
      </c>
      <c r="E41" s="9">
        <v>0.74069451749676585</v>
      </c>
    </row>
    <row r="42" spans="2:5" x14ac:dyDescent="0.15">
      <c r="B42" s="10"/>
      <c r="C42" s="8">
        <v>4.6150000000000002</v>
      </c>
      <c r="D42" s="8">
        <v>14.262153</v>
      </c>
      <c r="E42" s="9">
        <v>0.75552457513058247</v>
      </c>
    </row>
    <row r="43" spans="2:5" x14ac:dyDescent="0.15">
      <c r="B43" s="10"/>
      <c r="C43" s="8">
        <v>4.4400000000000004</v>
      </c>
      <c r="D43" s="8">
        <v>14.017314000000001</v>
      </c>
      <c r="E43" s="9">
        <v>0.75944495499182607</v>
      </c>
    </row>
    <row r="44" spans="2:5" x14ac:dyDescent="0.15">
      <c r="B44" s="10"/>
      <c r="C44" s="8">
        <v>4.4420000000000002</v>
      </c>
      <c r="D44" s="8">
        <v>13.943249</v>
      </c>
      <c r="E44" s="9">
        <v>0.75839326407817476</v>
      </c>
    </row>
    <row r="45" spans="2:5" x14ac:dyDescent="0.15">
      <c r="B45" s="13"/>
      <c r="C45" s="8">
        <v>4.91</v>
      </c>
      <c r="D45" s="8">
        <v>14.126678999999999</v>
      </c>
      <c r="E45" s="9">
        <v>0.7420768612004226</v>
      </c>
    </row>
    <row r="46" spans="2:5" x14ac:dyDescent="0.15">
      <c r="B46" s="10"/>
      <c r="C46" s="8">
        <v>4.7809999999999997</v>
      </c>
      <c r="D46" s="8">
        <v>14.134111000000001</v>
      </c>
      <c r="E46" s="9">
        <v>0.74723912537441628</v>
      </c>
    </row>
    <row r="47" spans="2:5" x14ac:dyDescent="0.15">
      <c r="B47" s="10"/>
      <c r="C47" s="8">
        <v>4.7030000000000003</v>
      </c>
      <c r="D47" s="8">
        <v>13.736362</v>
      </c>
      <c r="E47" s="9">
        <v>0.74494779157760449</v>
      </c>
    </row>
    <row r="48" spans="2:5" x14ac:dyDescent="0.15">
      <c r="B48" s="10"/>
      <c r="C48" s="8">
        <v>4.5270000000000001</v>
      </c>
      <c r="D48" s="8">
        <v>13.242926000000001</v>
      </c>
      <c r="E48" s="9">
        <v>0.74524373371053987</v>
      </c>
    </row>
    <row r="49" spans="2:6" x14ac:dyDescent="0.15">
      <c r="B49" s="10"/>
      <c r="C49" s="8">
        <v>4.7240000000000002</v>
      </c>
      <c r="D49" s="8">
        <v>11.805486999999999</v>
      </c>
      <c r="E49" s="9">
        <v>0.71420770650656007</v>
      </c>
    </row>
    <row r="50" spans="2:6" x14ac:dyDescent="0.15">
      <c r="B50" s="13" t="s">
        <v>7</v>
      </c>
      <c r="C50" s="8">
        <v>4.4569999999999999</v>
      </c>
      <c r="D50" s="8">
        <v>12.524792</v>
      </c>
      <c r="E50" s="9">
        <v>0.73754242190694597</v>
      </c>
    </row>
    <row r="51" spans="2:6" x14ac:dyDescent="0.15">
      <c r="B51" s="10"/>
      <c r="C51" s="8">
        <v>4.061331</v>
      </c>
      <c r="D51" s="8">
        <v>12.695219</v>
      </c>
      <c r="E51" s="9">
        <v>0.75762725620727411</v>
      </c>
    </row>
    <row r="52" spans="2:6" x14ac:dyDescent="0.15">
      <c r="B52" s="11"/>
      <c r="C52" s="8">
        <v>4.215592</v>
      </c>
      <c r="D52" s="8">
        <v>13.270776</v>
      </c>
      <c r="E52" s="9">
        <v>0.75892123510153742</v>
      </c>
    </row>
    <row r="53" spans="2:6" x14ac:dyDescent="0.15">
      <c r="B53" s="10"/>
      <c r="C53" s="8">
        <v>4.6014010000000001</v>
      </c>
      <c r="D53" s="8">
        <v>12.004082</v>
      </c>
      <c r="E53" s="9">
        <v>0.72289869556940922</v>
      </c>
      <c r="F53" s="12"/>
    </row>
    <row r="54" spans="2:6" x14ac:dyDescent="0.15">
      <c r="B54" s="13"/>
      <c r="C54" s="8">
        <v>4.3066659999999999</v>
      </c>
      <c r="D54" s="8">
        <v>11.673375999999999</v>
      </c>
      <c r="E54" s="9">
        <v>0.7304972039497768</v>
      </c>
      <c r="F54" s="12"/>
    </row>
    <row r="55" spans="2:6" x14ac:dyDescent="0.15">
      <c r="B55" s="13"/>
      <c r="C55" s="8">
        <v>4.353148</v>
      </c>
      <c r="D55" s="8">
        <v>10.912957</v>
      </c>
      <c r="E55" s="9">
        <v>0.71484881048571336</v>
      </c>
      <c r="F55" s="12"/>
    </row>
    <row r="56" spans="2:6" x14ac:dyDescent="0.15">
      <c r="B56" s="13"/>
      <c r="C56" s="8">
        <v>4.268059</v>
      </c>
      <c r="D56" s="8">
        <v>10.565454000000001</v>
      </c>
      <c r="E56" s="9">
        <v>0.71226917049251925</v>
      </c>
      <c r="F56" s="12"/>
    </row>
    <row r="57" spans="2:6" x14ac:dyDescent="0.15">
      <c r="B57" s="13"/>
      <c r="C57" s="8">
        <v>4.4806139999999992</v>
      </c>
      <c r="D57" s="8">
        <v>10.75393</v>
      </c>
      <c r="E57" s="9">
        <v>0.70589116418581355</v>
      </c>
      <c r="F57" s="12"/>
    </row>
    <row r="58" spans="2:6" x14ac:dyDescent="0.15">
      <c r="B58" s="13" t="s">
        <v>12</v>
      </c>
      <c r="C58" s="8">
        <v>3.9816239999999996</v>
      </c>
      <c r="D58" s="8">
        <v>10.631824999999999</v>
      </c>
      <c r="E58" s="16">
        <v>0.72753701059893527</v>
      </c>
      <c r="F58" s="17"/>
    </row>
    <row r="60" spans="2:6" x14ac:dyDescent="0.15">
      <c r="B60" s="3" t="s">
        <v>8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2005-06-01T05:36:07Z</cp:lastPrinted>
  <dcterms:created xsi:type="dcterms:W3CDTF">1997-01-08T22:48:59Z</dcterms:created>
  <dcterms:modified xsi:type="dcterms:W3CDTF">2020-05-11T08:57:05Z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635601222515106</vt:r8>
  </property>
</Properties>
</file>