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0" documentId="8_{FA1A9EA1-9BFD-41E9-8A69-00B30C04E50C}" xr6:coauthVersionLast="45" xr6:coauthVersionMax="45" xr10:uidLastSave="{00000000-0000-0000-0000-000000000000}"/>
  <bookViews>
    <workbookView xWindow="7725" yWindow="1215" windowWidth="26400" windowHeight="15030" tabRatio="656"/>
  </bookViews>
  <sheets>
    <sheet name="212-3-6" sheetId="12" r:id="rId1"/>
    <sheet name="データ" sheetId="14" r:id="rId2"/>
  </sheets>
  <definedNames>
    <definedName name="_xlnm.Print_Area" localSheetId="0">'212-3-6'!$A$1:$J$28</definedName>
    <definedName name="_xlnm.Print_Area" localSheetId="1">データ!$B$3:$D$51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<sst xmlns="http://schemas.openxmlformats.org/spreadsheetml/2006/main" count="19" uniqueCount="19">
  <si>
    <t>年度</t>
    <rPh sb="0" eb="2">
      <t>ネンド</t>
    </rPh>
    <phoneticPr fontId="2"/>
  </si>
  <si>
    <r>
      <t>2</t>
    </r>
    <r>
      <rPr>
        <sz val="11"/>
        <rFont val="ＭＳ Ｐゴシック"/>
        <family val="3"/>
        <charset val="128"/>
      </rPr>
      <t>000</t>
    </r>
    <phoneticPr fontId="2"/>
  </si>
  <si>
    <t>新車</t>
    <rPh sb="0" eb="1">
      <t>シン</t>
    </rPh>
    <rPh sb="1" eb="2">
      <t>クルマ</t>
    </rPh>
    <phoneticPr fontId="2"/>
  </si>
  <si>
    <t>出典：日本エネルギー経済研究所「エネルギー・経済統計要覧」を基に作成</t>
    <phoneticPr fontId="4"/>
  </si>
  <si>
    <t>(注) 日本エネルギー経済研究所推計</t>
    <phoneticPr fontId="4"/>
  </si>
  <si>
    <t>1976</t>
    <phoneticPr fontId="2"/>
  </si>
  <si>
    <t>1980</t>
    <phoneticPr fontId="2"/>
  </si>
  <si>
    <t>1985</t>
    <phoneticPr fontId="2"/>
  </si>
  <si>
    <t>1990</t>
    <phoneticPr fontId="2"/>
  </si>
  <si>
    <t>1995</t>
    <phoneticPr fontId="2"/>
  </si>
  <si>
    <t>2005</t>
    <phoneticPr fontId="2"/>
  </si>
  <si>
    <t>2010</t>
    <phoneticPr fontId="2"/>
  </si>
  <si>
    <r>
      <t>【第212-3-6</t>
    </r>
    <r>
      <rPr>
        <sz val="11"/>
        <rFont val="ＭＳ Ｐゴシック"/>
        <family val="3"/>
        <charset val="128"/>
      </rPr>
      <t>】ガソリン乗用車平均燃費（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・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モード）の推移</t>
    </r>
    <rPh sb="32" eb="34">
      <t>スイイ</t>
    </rPh>
    <phoneticPr fontId="2"/>
  </si>
  <si>
    <r>
      <t>【第212-3-6</t>
    </r>
    <r>
      <rPr>
        <sz val="11"/>
        <rFont val="ＭＳ Ｐゴシック"/>
        <family val="3"/>
        <charset val="128"/>
      </rPr>
      <t>】ガソリン乗用車平均燃費（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・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モード）の推移</t>
    </r>
    <rPh sb="19" eb="21">
      <t>ネンピ</t>
    </rPh>
    <phoneticPr fontId="2"/>
  </si>
  <si>
    <t>保有（ストックベース）</t>
    <rPh sb="0" eb="2">
      <t>ホユウ</t>
    </rPh>
    <phoneticPr fontId="2"/>
  </si>
  <si>
    <t>(km/l)　(10・15モード)</t>
    <phoneticPr fontId="2"/>
  </si>
  <si>
    <t>出典:日本エネルギー経済研究所「エネルギー・経済統計要覧」を基に作成</t>
    <phoneticPr fontId="4"/>
  </si>
  <si>
    <t>(注)日本エネルギー経済研究所推計</t>
    <phoneticPr fontId="4"/>
  </si>
  <si>
    <t>2018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</si>
</sst>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1" fillId="0" borderId="0" xfId="0" applyFont="1"/>
    <xf numFmtId="176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38" fontId="4" fillId="0" borderId="0" xfId="1" applyFont="1"/>
    <xf numFmtId="49" fontId="0" fillId="0" borderId="1" xfId="0" applyNumberFormat="1" applyBorder="1" applyAlignment="1">
      <alignment horizontal="center"/>
    </xf>
    <xf numFmtId="0" fontId="5" fillId="0" borderId="0" xfId="0" applyFont="1"/>
    <xf numFmtId="0" fontId="0" fillId="0" borderId="0" xfId="0" applyAlignment="1">
      <alignment vertical="top"/>
    </xf>
    <xf numFmtId="38" fontId="0" fillId="0" borderId="0" xfId="1" applyFont="1"/>
    <xf numFmtId="0" fontId="0" fillId="0" borderId="1" xfId="0" applyBorder="1" applyAlignment="1">
      <alignment horizontal="center" vertical="center"/>
    </xf>
    <xf numFmtId="176" fontId="0" fillId="0" borderId="1" xfId="0" applyNumberFormat="1" applyBorder="1"/>
    <xf numFmtId="0" fontId="0" fillId="0" borderId="1" xfId="0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05684164868687"/>
          <c:y val="0.10144469578700917"/>
          <c:w val="0.76910840975740435"/>
          <c:h val="0.73723250846179778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新車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データ!$B$5:$B$47</c:f>
              <c:strCache>
                <c:ptCount val="43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42">
                  <c:v>2018</c:v>
                </c:pt>
              </c:strCache>
            </c:strRef>
          </c:cat>
          <c:val>
            <c:numRef>
              <c:f>データ!$C$5:$C$47</c:f>
              <c:numCache>
                <c:formatCode>0.0_ </c:formatCode>
                <c:ptCount val="43"/>
                <c:pt idx="0">
                  <c:v>10.775215269359041</c:v>
                </c:pt>
                <c:pt idx="1">
                  <c:v>11.118555830743439</c:v>
                </c:pt>
                <c:pt idx="2">
                  <c:v>11.368470546190443</c:v>
                </c:pt>
                <c:pt idx="3">
                  <c:v>12.32794605557338</c:v>
                </c:pt>
                <c:pt idx="4">
                  <c:v>11.981378846833785</c:v>
                </c:pt>
                <c:pt idx="5">
                  <c:v>12.287850375659961</c:v>
                </c:pt>
                <c:pt idx="6">
                  <c:v>12.865235214567674</c:v>
                </c:pt>
                <c:pt idx="7">
                  <c:v>13.191703083007045</c:v>
                </c:pt>
                <c:pt idx="8">
                  <c:v>13.182981890100997</c:v>
                </c:pt>
                <c:pt idx="9">
                  <c:v>12.941312695342546</c:v>
                </c:pt>
                <c:pt idx="10">
                  <c:v>12.925501607141326</c:v>
                </c:pt>
                <c:pt idx="11">
                  <c:v>12.608756670998961</c:v>
                </c:pt>
                <c:pt idx="12">
                  <c:v>12.382431793317565</c:v>
                </c:pt>
                <c:pt idx="13">
                  <c:v>12.082119462320509</c:v>
                </c:pt>
                <c:pt idx="14">
                  <c:v>11.996800497398441</c:v>
                </c:pt>
                <c:pt idx="15">
                  <c:v>11.852475406044469</c:v>
                </c:pt>
                <c:pt idx="16">
                  <c:v>11.372090535361082</c:v>
                </c:pt>
                <c:pt idx="17">
                  <c:v>11.53603200680168</c:v>
                </c:pt>
                <c:pt idx="18">
                  <c:v>11.661598993442576</c:v>
                </c:pt>
                <c:pt idx="19">
                  <c:v>11.415829263424907</c:v>
                </c:pt>
                <c:pt idx="20">
                  <c:v>11.62555173693965</c:v>
                </c:pt>
                <c:pt idx="21">
                  <c:v>11.703280434555351</c:v>
                </c:pt>
                <c:pt idx="22">
                  <c:v>11.982524267969522</c:v>
                </c:pt>
                <c:pt idx="23">
                  <c:v>12.515546363780308</c:v>
                </c:pt>
                <c:pt idx="24">
                  <c:v>12.679127786097059</c:v>
                </c:pt>
                <c:pt idx="25">
                  <c:v>13.280468072888651</c:v>
                </c:pt>
                <c:pt idx="26">
                  <c:v>13.798384772772646</c:v>
                </c:pt>
                <c:pt idx="27">
                  <c:v>13.855278140130252</c:v>
                </c:pt>
                <c:pt idx="28">
                  <c:v>13.851506666442042</c:v>
                </c:pt>
                <c:pt idx="29">
                  <c:v>14.11258516686248</c:v>
                </c:pt>
                <c:pt idx="30">
                  <c:v>14.206114455395541</c:v>
                </c:pt>
                <c:pt idx="31">
                  <c:v>14.522894917094106</c:v>
                </c:pt>
                <c:pt idx="32">
                  <c:v>14.816386374405985</c:v>
                </c:pt>
                <c:pt idx="33">
                  <c:v>15.759384179571162</c:v>
                </c:pt>
                <c:pt idx="34">
                  <c:v>16.435684298997927</c:v>
                </c:pt>
                <c:pt idx="35">
                  <c:v>16.996898771530471</c:v>
                </c:pt>
                <c:pt idx="36">
                  <c:v>18.044117694840509</c:v>
                </c:pt>
                <c:pt idx="37">
                  <c:v>19.205174022114942</c:v>
                </c:pt>
                <c:pt idx="38">
                  <c:v>20.424844337929688</c:v>
                </c:pt>
                <c:pt idx="39">
                  <c:v>21.827417114723218</c:v>
                </c:pt>
                <c:pt idx="40">
                  <c:v>22.0593135804959</c:v>
                </c:pt>
                <c:pt idx="41">
                  <c:v>22.717506862148277</c:v>
                </c:pt>
                <c:pt idx="42">
                  <c:v>22.696135011290387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46-4564-9152-703F19009143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保有（ストックベース）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データ!$B$5:$B$47</c:f>
              <c:strCache>
                <c:ptCount val="43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42">
                  <c:v>2018</c:v>
                </c:pt>
              </c:strCache>
            </c:strRef>
          </c:cat>
          <c:val>
            <c:numRef>
              <c:f>データ!$D$5:$D$47</c:f>
              <c:numCache>
                <c:formatCode>0.0_ </c:formatCode>
                <c:ptCount val="43"/>
                <c:pt idx="0">
                  <c:v>11.128162067083847</c:v>
                </c:pt>
                <c:pt idx="1">
                  <c:v>11.061062585064082</c:v>
                </c:pt>
                <c:pt idx="2">
                  <c:v>11.027306740418249</c:v>
                </c:pt>
                <c:pt idx="3">
                  <c:v>11.081976107124637</c:v>
                </c:pt>
                <c:pt idx="4">
                  <c:v>11.231056518389851</c:v>
                </c:pt>
                <c:pt idx="5">
                  <c:v>11.332310420139029</c:v>
                </c:pt>
                <c:pt idx="6">
                  <c:v>11.498713460418458</c:v>
                </c:pt>
                <c:pt idx="7">
                  <c:v>11.691911268767369</c:v>
                </c:pt>
                <c:pt idx="8">
                  <c:v>11.91429994110702</c:v>
                </c:pt>
                <c:pt idx="9">
                  <c:v>12.111450605338391</c:v>
                </c:pt>
                <c:pt idx="10">
                  <c:v>12.262402105204762</c:v>
                </c:pt>
                <c:pt idx="11">
                  <c:v>12.377615082196884</c:v>
                </c:pt>
                <c:pt idx="12">
                  <c:v>12.414858931466307</c:v>
                </c:pt>
                <c:pt idx="13">
                  <c:v>12.418470493038718</c:v>
                </c:pt>
                <c:pt idx="14">
                  <c:v>12.369074606092243</c:v>
                </c:pt>
                <c:pt idx="15">
                  <c:v>12.270900568070559</c:v>
                </c:pt>
                <c:pt idx="16">
                  <c:v>12.157535402318995</c:v>
                </c:pt>
                <c:pt idx="17">
                  <c:v>12.029517729808171</c:v>
                </c:pt>
                <c:pt idx="18">
                  <c:v>11.932123775880015</c:v>
                </c:pt>
                <c:pt idx="19">
                  <c:v>11.83901553470437</c:v>
                </c:pt>
                <c:pt idx="20">
                  <c:v>11.733566756916183</c:v>
                </c:pt>
                <c:pt idx="21">
                  <c:v>11.678560291356961</c:v>
                </c:pt>
                <c:pt idx="22">
                  <c:v>11.677067473625634</c:v>
                </c:pt>
                <c:pt idx="23">
                  <c:v>11.715863788111172</c:v>
                </c:pt>
                <c:pt idx="24">
                  <c:v>11.766982672055404</c:v>
                </c:pt>
                <c:pt idx="25">
                  <c:v>11.85770006634151</c:v>
                </c:pt>
                <c:pt idx="26">
                  <c:v>12.012149503277382</c:v>
                </c:pt>
                <c:pt idx="27">
                  <c:v>12.163803346749051</c:v>
                </c:pt>
                <c:pt idx="28">
                  <c:v>12.320555590204782</c:v>
                </c:pt>
                <c:pt idx="29">
                  <c:v>12.481120731472279</c:v>
                </c:pt>
                <c:pt idx="30">
                  <c:v>12.667879452728375</c:v>
                </c:pt>
                <c:pt idx="31">
                  <c:v>12.863275988887809</c:v>
                </c:pt>
                <c:pt idx="32">
                  <c:v>13.083829084755861</c:v>
                </c:pt>
                <c:pt idx="33">
                  <c:v>13.306323402622775</c:v>
                </c:pt>
                <c:pt idx="34">
                  <c:v>13.563513390007447</c:v>
                </c:pt>
                <c:pt idx="35">
                  <c:v>13.834581366045057</c:v>
                </c:pt>
                <c:pt idx="36">
                  <c:v>14.137833970363872</c:v>
                </c:pt>
                <c:pt idx="37">
                  <c:v>14.507157764773204</c:v>
                </c:pt>
                <c:pt idx="38">
                  <c:v>14.945491206128736</c:v>
                </c:pt>
                <c:pt idx="39">
                  <c:v>15.373292293665978</c:v>
                </c:pt>
                <c:pt idx="40">
                  <c:v>15.84721407627101</c:v>
                </c:pt>
                <c:pt idx="41">
                  <c:v>16.323793803250528</c:v>
                </c:pt>
                <c:pt idx="42">
                  <c:v>16.869864747302593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46-4564-9152-703F1900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1176095"/>
        <c:axId val="1"/>
      </c:lineChart>
      <c:catAx>
        <c:axId val="2041176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4117609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403241419917562"/>
          <c:y val="0.60586927992696571"/>
          <c:w val="0.33121263834416126"/>
          <c:h val="0.1088588382973867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2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3</xdr:row>
      <xdr:rowOff>38100</xdr:rowOff>
    </xdr:to>
    <xdr:sp macro="" textlink="">
      <xdr:nvSpPr>
        <xdr:cNvPr id="403669" name="Text Box 3075">
          <a:extLst>
            <a:ext uri="{FF2B5EF4-FFF2-40B4-BE49-F238E27FC236}">
              <a16:creationId xmlns:a16="http://schemas.microsoft.com/office/drawing/2014/main" id="{BDECCB7C-769C-4C0F-81D6-65AB81021648}"/>
            </a:ext>
          </a:extLst>
        </xdr:cNvPr>
        <xdr:cNvSpPr txBox="1">
          <a:spLocks noChangeArrowheads="1"/>
        </xdr:cNvSpPr>
      </xdr:nvSpPr>
      <xdr:spPr bwMode="auto">
        <a:xfrm>
          <a:off x="4248150" y="342900"/>
          <a:ext cx="76200" cy="209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638175</xdr:colOff>
      <xdr:row>2</xdr:row>
      <xdr:rowOff>0</xdr:rowOff>
    </xdr:to>
    <xdr:sp macro="" textlink="">
      <xdr:nvSpPr>
        <xdr:cNvPr id="403670" name="Rectangle 3076">
          <a:extLst>
            <a:ext uri="{FF2B5EF4-FFF2-40B4-BE49-F238E27FC236}">
              <a16:creationId xmlns:a16="http://schemas.microsoft.com/office/drawing/2014/main" id="{7E42CECD-92CC-4CC1-8AAE-5EDBB270D9C7}"/>
            </a:ext>
          </a:extLst>
        </xdr:cNvPr>
        <xdr:cNvSpPr>
          <a:spLocks noChangeArrowheads="1"/>
        </xdr:cNvSpPr>
      </xdr:nvSpPr>
      <xdr:spPr bwMode="auto">
        <a:xfrm>
          <a:off x="7105650" y="342900"/>
          <a:ext cx="5238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304800</xdr:colOff>
      <xdr:row>2</xdr:row>
      <xdr:rowOff>57150</xdr:rowOff>
    </xdr:from>
    <xdr:to>
      <xdr:col>7</xdr:col>
      <xdr:colOff>390525</xdr:colOff>
      <xdr:row>11</xdr:row>
      <xdr:rowOff>152400</xdr:rowOff>
    </xdr:to>
    <xdr:graphicFrame macro="">
      <xdr:nvGraphicFramePr>
        <xdr:cNvPr id="403671" name="Chart 3077">
          <a:extLst>
            <a:ext uri="{FF2B5EF4-FFF2-40B4-BE49-F238E27FC236}">
              <a16:creationId xmlns:a16="http://schemas.microsoft.com/office/drawing/2014/main" id="{000D80A4-37C8-43DB-A601-3D3D23688D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0.90463</cdr:x>
      <cdr:y>0.85733</cdr:y>
    </cdr:from>
    <cdr:to>
      <cdr:x>1</cdr:x>
      <cdr:y>0.93006</cdr:y>
    </cdr:to>
    <cdr:sp macro="" textlink="">
      <cdr:nvSpPr>
        <cdr:cNvPr id="457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8296" y="3008891"/>
          <a:ext cx="478448" cy="255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0.03156</cdr:x>
      <cdr:y>0.01106</cdr:y>
    </cdr:from>
    <cdr:to>
      <cdr:x>0.20213</cdr:x>
      <cdr:y>0.0816</cdr:y>
    </cdr:to>
    <cdr:sp macro="" textlink="">
      <cdr:nvSpPr>
        <cdr:cNvPr id="457730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317" y="38816"/>
          <a:ext cx="855730" cy="247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+mn-ea"/>
            </a:rPr>
            <a:t>(km/l)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52</xdr:row>
      <xdr:rowOff>0</xdr:rowOff>
    </xdr:from>
    <xdr:to>
      <xdr:col>4</xdr:col>
      <xdr:colOff>95250</xdr:colOff>
      <xdr:row>53</xdr:row>
      <xdr:rowOff>38100</xdr:rowOff>
    </xdr:to>
    <xdr:sp macro="" textlink="">
      <xdr:nvSpPr>
        <xdr:cNvPr id="190578" name="Text Box 14">
          <a:extLst>
            <a:ext uri="{FF2B5EF4-FFF2-40B4-BE49-F238E27FC236}">
              <a16:creationId xmlns:a16="http://schemas.microsoft.com/office/drawing/2014/main" id="{193EE9A7-A075-4764-82A5-ED9C213C7E2C}"/>
            </a:ext>
          </a:extLst>
        </xdr:cNvPr>
        <xdr:cNvSpPr txBox="1">
          <a:spLocks noChangeArrowheads="1"/>
        </xdr:cNvSpPr>
      </xdr:nvSpPr>
      <xdr:spPr bwMode="auto">
        <a:xfrm>
          <a:off x="2705100" y="9667875"/>
          <a:ext cx="95250" cy="209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95250</xdr:colOff>
      <xdr:row>53</xdr:row>
      <xdr:rowOff>38100</xdr:rowOff>
    </xdr:to>
    <xdr:sp macro="" textlink="">
      <xdr:nvSpPr>
        <xdr:cNvPr id="190579" name="Text Box 14">
          <a:extLst>
            <a:ext uri="{FF2B5EF4-FFF2-40B4-BE49-F238E27FC236}">
              <a16:creationId xmlns:a16="http://schemas.microsoft.com/office/drawing/2014/main" id="{3B2E7FDD-A93A-41EE-A210-030ECEC47EEB}"/>
            </a:ext>
          </a:extLst>
        </xdr:cNvPr>
        <xdr:cNvSpPr txBox="1">
          <a:spLocks noChangeArrowheads="1"/>
        </xdr:cNvSpPr>
      </xdr:nvSpPr>
      <xdr:spPr bwMode="auto">
        <a:xfrm>
          <a:off x="2705100" y="9667875"/>
          <a:ext cx="95250" cy="209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25"/>
  <sheetViews>
    <sheetView showGridLines="0" tabSelected="1" zoomScale="130" zoomScaleNormal="85" zoomScaleSheetLayoutView="100" workbookViewId="0"/>
  </sheetViews>
  <sheetFormatPr defaultRowHeight="13.5" x14ac:dyDescent="0.15"/>
  <cols>
    <col min="1" max="1" width="6.25" customWidth="1"/>
    <col min="2" max="5" width="10.125" customWidth="1"/>
  </cols>
  <sheetData>
    <row r="1" spans="1:5" x14ac:dyDescent="0.15">
      <c r="A1" s="9" t="s">
        <v>12</v>
      </c>
    </row>
    <row r="2" spans="1:5" ht="13.5" customHeight="1" x14ac:dyDescent="0.15"/>
    <row r="3" spans="1:5" x14ac:dyDescent="0.15">
      <c r="A3" s="5"/>
      <c r="B3" s="1"/>
      <c r="C3" s="1"/>
      <c r="D3" s="1"/>
      <c r="E3" s="1"/>
    </row>
    <row r="4" spans="1:5" x14ac:dyDescent="0.15">
      <c r="B4" s="1"/>
      <c r="C4" s="1"/>
      <c r="D4" s="1"/>
      <c r="E4" s="1"/>
    </row>
    <row r="5" spans="1:5" ht="34.5" customHeight="1" x14ac:dyDescent="0.15"/>
    <row r="6" spans="1:5" ht="34.5" customHeight="1" x14ac:dyDescent="0.15"/>
    <row r="7" spans="1:5" ht="34.5" customHeight="1" x14ac:dyDescent="0.15"/>
    <row r="8" spans="1:5" ht="34.5" customHeight="1" x14ac:dyDescent="0.15"/>
    <row r="9" spans="1:5" ht="34.5" customHeight="1" x14ac:dyDescent="0.15"/>
    <row r="10" spans="1:5" ht="34.5" customHeight="1" x14ac:dyDescent="0.15"/>
    <row r="11" spans="1:5" ht="34.5" customHeight="1" x14ac:dyDescent="0.15"/>
    <row r="12" spans="1:5" ht="20.25" customHeight="1" x14ac:dyDescent="0.15"/>
    <row r="13" spans="1:5" ht="20.25" customHeight="1" x14ac:dyDescent="0.15"/>
    <row r="14" spans="1:5" ht="20.25" customHeight="1" x14ac:dyDescent="0.15">
      <c r="A14" s="10" t="s">
        <v>17</v>
      </c>
    </row>
    <row r="15" spans="1:5" ht="20.25" customHeight="1" x14ac:dyDescent="0.15">
      <c r="A15" s="10" t="s">
        <v>16</v>
      </c>
    </row>
    <row r="16" spans="1:5" ht="20.25" customHeight="1" x14ac:dyDescent="0.15"/>
    <row r="17" spans="2:5" ht="20.25" customHeight="1" x14ac:dyDescent="0.15"/>
    <row r="24" spans="2:5" x14ac:dyDescent="0.15">
      <c r="B24" s="6"/>
      <c r="C24" s="6"/>
      <c r="D24" s="6"/>
      <c r="E24" s="6"/>
    </row>
    <row r="25" spans="2:5" x14ac:dyDescent="0.15">
      <c r="B25" s="6"/>
      <c r="C25" s="6"/>
      <c r="D25" s="6"/>
      <c r="E25" s="6"/>
    </row>
  </sheetData>
  <phoneticPr fontId="2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D50"/>
  <sheetViews>
    <sheetView showGridLines="0" zoomScale="85" zoomScaleNormal="70" zoomScaleSheetLayoutView="70" workbookViewId="0">
      <selection activeCell="B1" sqref="B1"/>
    </sheetView>
  </sheetViews>
  <sheetFormatPr defaultRowHeight="13.5" x14ac:dyDescent="0.15"/>
  <cols>
    <col min="2" max="2" width="6.25" customWidth="1"/>
    <col min="3" max="4" width="10.125" customWidth="1"/>
  </cols>
  <sheetData>
    <row r="1" spans="2:4" x14ac:dyDescent="0.15">
      <c r="B1" s="9" t="s">
        <v>13</v>
      </c>
    </row>
    <row r="2" spans="2:4" ht="13.5" customHeight="1" x14ac:dyDescent="0.15"/>
    <row r="3" spans="2:4" ht="15" customHeight="1" x14ac:dyDescent="0.15">
      <c r="D3" t="s">
        <v>15</v>
      </c>
    </row>
    <row r="4" spans="2:4" ht="71.25" customHeight="1" x14ac:dyDescent="0.15">
      <c r="B4" s="3" t="s">
        <v>0</v>
      </c>
      <c r="C4" s="11" t="s">
        <v>2</v>
      </c>
      <c r="D4" s="13" t="s">
        <v>14</v>
      </c>
    </row>
    <row r="5" spans="2:4" x14ac:dyDescent="0.15">
      <c r="B5" s="7" t="s">
        <v>5</v>
      </c>
      <c r="C5" s="12">
        <v>10.775215269359041</v>
      </c>
      <c r="D5" s="2">
        <v>11.128162067083847</v>
      </c>
    </row>
    <row r="6" spans="2:4" x14ac:dyDescent="0.15">
      <c r="B6" s="4"/>
      <c r="C6" s="12">
        <v>11.118555830743439</v>
      </c>
      <c r="D6" s="2">
        <v>11.061062585064082</v>
      </c>
    </row>
    <row r="7" spans="2:4" x14ac:dyDescent="0.15">
      <c r="B7" s="4"/>
      <c r="C7" s="12">
        <v>11.368470546190443</v>
      </c>
      <c r="D7" s="2">
        <v>11.027306740418249</v>
      </c>
    </row>
    <row r="8" spans="2:4" x14ac:dyDescent="0.15">
      <c r="B8" s="4"/>
      <c r="C8" s="12">
        <v>12.32794605557338</v>
      </c>
      <c r="D8" s="2">
        <v>11.081976107124637</v>
      </c>
    </row>
    <row r="9" spans="2:4" x14ac:dyDescent="0.15">
      <c r="B9" s="7" t="s">
        <v>6</v>
      </c>
      <c r="C9" s="12">
        <v>11.981378846833785</v>
      </c>
      <c r="D9" s="2">
        <v>11.231056518389851</v>
      </c>
    </row>
    <row r="10" spans="2:4" x14ac:dyDescent="0.15">
      <c r="B10" s="4"/>
      <c r="C10" s="12">
        <v>12.287850375659961</v>
      </c>
      <c r="D10" s="2">
        <v>11.332310420139029</v>
      </c>
    </row>
    <row r="11" spans="2:4" x14ac:dyDescent="0.15">
      <c r="B11" s="4"/>
      <c r="C11" s="12">
        <v>12.865235214567674</v>
      </c>
      <c r="D11" s="2">
        <v>11.498713460418458</v>
      </c>
    </row>
    <row r="12" spans="2:4" x14ac:dyDescent="0.15">
      <c r="B12" s="4"/>
      <c r="C12" s="12">
        <v>13.191703083007045</v>
      </c>
      <c r="D12" s="2">
        <v>11.691911268767369</v>
      </c>
    </row>
    <row r="13" spans="2:4" x14ac:dyDescent="0.15">
      <c r="B13" s="4"/>
      <c r="C13" s="12">
        <v>13.182981890100997</v>
      </c>
      <c r="D13" s="2">
        <v>11.91429994110702</v>
      </c>
    </row>
    <row r="14" spans="2:4" x14ac:dyDescent="0.15">
      <c r="B14" s="7" t="s">
        <v>7</v>
      </c>
      <c r="C14" s="12">
        <v>12.941312695342546</v>
      </c>
      <c r="D14" s="2">
        <v>12.111450605338391</v>
      </c>
    </row>
    <row r="15" spans="2:4" x14ac:dyDescent="0.15">
      <c r="B15" s="4"/>
      <c r="C15" s="12">
        <v>12.925501607141326</v>
      </c>
      <c r="D15" s="2">
        <v>12.262402105204762</v>
      </c>
    </row>
    <row r="16" spans="2:4" x14ac:dyDescent="0.15">
      <c r="B16" s="4"/>
      <c r="C16" s="12">
        <v>12.608756670998961</v>
      </c>
      <c r="D16" s="2">
        <v>12.377615082196884</v>
      </c>
    </row>
    <row r="17" spans="2:4" x14ac:dyDescent="0.15">
      <c r="B17" s="4"/>
      <c r="C17" s="12">
        <v>12.382431793317565</v>
      </c>
      <c r="D17" s="2">
        <v>12.414858931466307</v>
      </c>
    </row>
    <row r="18" spans="2:4" x14ac:dyDescent="0.15">
      <c r="B18" s="4"/>
      <c r="C18" s="12">
        <v>12.082119462320509</v>
      </c>
      <c r="D18" s="2">
        <v>12.418470493038718</v>
      </c>
    </row>
    <row r="19" spans="2:4" x14ac:dyDescent="0.15">
      <c r="B19" s="7" t="s">
        <v>8</v>
      </c>
      <c r="C19" s="12">
        <v>11.996800497398441</v>
      </c>
      <c r="D19" s="2">
        <v>12.369074606092243</v>
      </c>
    </row>
    <row r="20" spans="2:4" x14ac:dyDescent="0.15">
      <c r="B20" s="4"/>
      <c r="C20" s="12">
        <v>11.852475406044469</v>
      </c>
      <c r="D20" s="2">
        <v>12.270900568070559</v>
      </c>
    </row>
    <row r="21" spans="2:4" x14ac:dyDescent="0.15">
      <c r="B21" s="4"/>
      <c r="C21" s="12">
        <v>11.372090535361082</v>
      </c>
      <c r="D21" s="2">
        <v>12.157535402318995</v>
      </c>
    </row>
    <row r="22" spans="2:4" x14ac:dyDescent="0.15">
      <c r="B22" s="4"/>
      <c r="C22" s="12">
        <v>11.53603200680168</v>
      </c>
      <c r="D22" s="2">
        <v>12.029517729808171</v>
      </c>
    </row>
    <row r="23" spans="2:4" x14ac:dyDescent="0.15">
      <c r="B23" s="4"/>
      <c r="C23" s="12">
        <v>11.661598993442576</v>
      </c>
      <c r="D23" s="2">
        <v>11.932123775880015</v>
      </c>
    </row>
    <row r="24" spans="2:4" x14ac:dyDescent="0.15">
      <c r="B24" s="7" t="s">
        <v>9</v>
      </c>
      <c r="C24" s="12">
        <v>11.415829263424907</v>
      </c>
      <c r="D24" s="2">
        <v>11.83901553470437</v>
      </c>
    </row>
    <row r="25" spans="2:4" x14ac:dyDescent="0.15">
      <c r="B25" s="4"/>
      <c r="C25" s="12">
        <v>11.62555173693965</v>
      </c>
      <c r="D25" s="2">
        <v>11.733566756916183</v>
      </c>
    </row>
    <row r="26" spans="2:4" x14ac:dyDescent="0.15">
      <c r="B26" s="4"/>
      <c r="C26" s="12">
        <v>11.703280434555351</v>
      </c>
      <c r="D26" s="2">
        <v>11.678560291356961</v>
      </c>
    </row>
    <row r="27" spans="2:4" x14ac:dyDescent="0.15">
      <c r="B27" s="4"/>
      <c r="C27" s="12">
        <v>11.982524267969522</v>
      </c>
      <c r="D27" s="2">
        <v>11.677067473625634</v>
      </c>
    </row>
    <row r="28" spans="2:4" x14ac:dyDescent="0.15">
      <c r="B28" s="4"/>
      <c r="C28" s="12">
        <v>12.515546363780308</v>
      </c>
      <c r="D28" s="2">
        <v>11.715863788111172</v>
      </c>
    </row>
    <row r="29" spans="2:4" x14ac:dyDescent="0.15">
      <c r="B29" s="4" t="s">
        <v>1</v>
      </c>
      <c r="C29" s="12">
        <v>12.679127786097059</v>
      </c>
      <c r="D29" s="2">
        <v>11.766982672055404</v>
      </c>
    </row>
    <row r="30" spans="2:4" x14ac:dyDescent="0.15">
      <c r="B30" s="4"/>
      <c r="C30" s="12">
        <v>13.280468072888651</v>
      </c>
      <c r="D30" s="2">
        <v>11.85770006634151</v>
      </c>
    </row>
    <row r="31" spans="2:4" x14ac:dyDescent="0.15">
      <c r="B31" s="4"/>
      <c r="C31" s="12">
        <v>13.798384772772646</v>
      </c>
      <c r="D31" s="2">
        <v>12.012149503277382</v>
      </c>
    </row>
    <row r="32" spans="2:4" x14ac:dyDescent="0.15">
      <c r="B32" s="4"/>
      <c r="C32" s="12">
        <v>13.855278140130252</v>
      </c>
      <c r="D32" s="2">
        <v>12.163803346749051</v>
      </c>
    </row>
    <row r="33" spans="2:4" x14ac:dyDescent="0.15">
      <c r="B33" s="4"/>
      <c r="C33" s="12">
        <v>13.851506666442042</v>
      </c>
      <c r="D33" s="2">
        <v>12.320555590204782</v>
      </c>
    </row>
    <row r="34" spans="2:4" x14ac:dyDescent="0.15">
      <c r="B34" s="7" t="s">
        <v>10</v>
      </c>
      <c r="C34" s="12">
        <v>14.11258516686248</v>
      </c>
      <c r="D34" s="2">
        <v>12.481120731472279</v>
      </c>
    </row>
    <row r="35" spans="2:4" x14ac:dyDescent="0.15">
      <c r="B35" s="7"/>
      <c r="C35" s="12">
        <v>14.206114455395541</v>
      </c>
      <c r="D35" s="2">
        <v>12.667879452728375</v>
      </c>
    </row>
    <row r="36" spans="2:4" x14ac:dyDescent="0.15">
      <c r="B36" s="7"/>
      <c r="C36" s="12">
        <v>14.522894917094106</v>
      </c>
      <c r="D36" s="2">
        <v>12.863275988887809</v>
      </c>
    </row>
    <row r="37" spans="2:4" x14ac:dyDescent="0.15">
      <c r="B37" s="7"/>
      <c r="C37" s="12">
        <v>14.816386374405985</v>
      </c>
      <c r="D37" s="2">
        <v>13.083829084755861</v>
      </c>
    </row>
    <row r="38" spans="2:4" x14ac:dyDescent="0.15">
      <c r="B38" s="7"/>
      <c r="C38" s="12">
        <v>15.759384179571162</v>
      </c>
      <c r="D38" s="2">
        <v>13.306323402622775</v>
      </c>
    </row>
    <row r="39" spans="2:4" x14ac:dyDescent="0.15">
      <c r="B39" s="7" t="s">
        <v>11</v>
      </c>
      <c r="C39" s="12">
        <v>16.435684298997927</v>
      </c>
      <c r="D39" s="2">
        <v>13.563513390007447</v>
      </c>
    </row>
    <row r="40" spans="2:4" x14ac:dyDescent="0.15">
      <c r="B40" s="7"/>
      <c r="C40" s="12">
        <v>16.996898771530471</v>
      </c>
      <c r="D40" s="2">
        <v>13.834581366045057</v>
      </c>
    </row>
    <row r="41" spans="2:4" x14ac:dyDescent="0.15">
      <c r="B41" s="7"/>
      <c r="C41" s="12">
        <v>18.044117694840509</v>
      </c>
      <c r="D41" s="2">
        <v>14.137833970363872</v>
      </c>
    </row>
    <row r="42" spans="2:4" x14ac:dyDescent="0.15">
      <c r="B42" s="7"/>
      <c r="C42" s="12">
        <v>19.205174022114942</v>
      </c>
      <c r="D42" s="2">
        <v>14.507157764773204</v>
      </c>
    </row>
    <row r="43" spans="2:4" x14ac:dyDescent="0.15">
      <c r="B43" s="7"/>
      <c r="C43" s="12">
        <v>20.424844337929688</v>
      </c>
      <c r="D43" s="2">
        <v>14.945491206128736</v>
      </c>
    </row>
    <row r="44" spans="2:4" x14ac:dyDescent="0.15">
      <c r="B44" s="7"/>
      <c r="C44" s="12">
        <v>21.827417114723218</v>
      </c>
      <c r="D44" s="2">
        <v>15.373292293665978</v>
      </c>
    </row>
    <row r="45" spans="2:4" x14ac:dyDescent="0.15">
      <c r="B45" s="7"/>
      <c r="C45" s="12">
        <v>22.0593135804959</v>
      </c>
      <c r="D45" s="2">
        <v>15.84721407627101</v>
      </c>
    </row>
    <row r="46" spans="2:4" x14ac:dyDescent="0.15">
      <c r="B46" s="7"/>
      <c r="C46" s="12">
        <v>22.717506862148277</v>
      </c>
      <c r="D46" s="2">
        <v>16.323793803250528</v>
      </c>
    </row>
    <row r="47" spans="2:4" x14ac:dyDescent="0.15">
      <c r="B47" s="7" t="s">
        <v>18</v>
      </c>
      <c r="C47" s="12">
        <v>22.696135011290387</v>
      </c>
      <c r="D47" s="2">
        <v>16.869864747302593</v>
      </c>
    </row>
    <row r="48" spans="2:4" x14ac:dyDescent="0.15">
      <c r="B48" s="5"/>
      <c r="C48" s="8"/>
      <c r="D48" s="1"/>
    </row>
    <row r="49" spans="2:4" x14ac:dyDescent="0.15">
      <c r="B49" s="10" t="s">
        <v>4</v>
      </c>
      <c r="C49" s="6"/>
      <c r="D49" s="6"/>
    </row>
    <row r="50" spans="2:4" x14ac:dyDescent="0.15">
      <c r="B50" s="10" t="s">
        <v>3</v>
      </c>
      <c r="C50" s="6"/>
      <c r="D50" s="6"/>
    </row>
  </sheetData>
  <phoneticPr fontId="2"/>
  <pageMargins left="0.4" right="0.4" top="0.4" bottom="0.4" header="0.2" footer="0.2"/>
  <pageSetup paperSize="9" scale="85" orientation="landscape" horizontalDpi="4294967292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212-3-6</vt:lpstr>
      <vt:lpstr>データ</vt:lpstr>
      <vt:lpstr>'212-3-6'!Print_Area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本蔵　満</cp:lastModifiedBy>
  <cp:lastPrinted>2007-04-16T04:08:57Z</cp:lastPrinted>
  <dcterms:created xsi:type="dcterms:W3CDTF">1997-08-04T02:47:46Z</dcterms:created>
  <dcterms:modified xsi:type="dcterms:W3CDTF">2020-05-11T07:11:56Z</dcterms:modified>
</cp:coreProperties>
</file>