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413A6900-823B-4988-A7AB-EB7B0DA0BB9B}" xr6:coauthVersionLast="40" xr6:coauthVersionMax="40" xr10:uidLastSave="{00000000-0000-0000-0000-000000000000}"/>
  <bookViews>
    <workbookView xWindow="-15" yWindow="-15" windowWidth="25260" windowHeight="6270" xr2:uid="{00000000-000D-0000-FFFF-FFFF00000000}"/>
  </bookViews>
  <sheets>
    <sheet name="グラフ" sheetId="64" r:id="rId1"/>
    <sheet name="データ" sheetId="59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<sst xmlns="http://schemas.openxmlformats.org/spreadsheetml/2006/main" count="17" uniqueCount="16">
  <si>
    <t>【第223-4-1】地域別石油製品消費の推移</t>
  </si>
  <si>
    <t>（注）1984年までのロシアには、その他旧ソ連邦諸国を含む。</t>
    <phoneticPr fontId="2"/>
  </si>
  <si>
    <t>100万Ｂ/Ｄ</t>
  </si>
  <si>
    <t>中南米</t>
  </si>
  <si>
    <t>欧州</t>
  </si>
  <si>
    <t>ロシア</t>
  </si>
  <si>
    <t>中東</t>
  </si>
  <si>
    <t>アフリカ</t>
  </si>
  <si>
    <t>中国</t>
  </si>
  <si>
    <t>アジア（除、中国）</t>
  </si>
  <si>
    <t>世界</t>
  </si>
  <si>
    <t>北米</t>
    <rPh sb="1" eb="2">
      <t>コメ</t>
    </rPh>
    <phoneticPr fontId="2"/>
  </si>
  <si>
    <t>（注）1984年までのロシアには、その他旧ソ連邦諸国を含む。</t>
    <phoneticPr fontId="2"/>
  </si>
  <si>
    <t>その他旧ソ連諸国</t>
    <phoneticPr fontId="2"/>
  </si>
  <si>
    <t>【第223-4-1】地域別石油製品消費の推移</t>
    <phoneticPr fontId="2"/>
  </si>
  <si>
    <t>出典：BP「Statistical Review of World Energy 2018」を基に作成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</si>
</sst>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&quot;▲ &quot;#,##0"/>
  </numFmts>
  <fonts count="10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 applyFill="0" applyBorder="0"/>
    <xf numFmtId="0" fontId="3" fillId="0" borderId="0" applyFill="0" applyBorder="0"/>
  </cellStyleXfs>
  <cellXfs count="36">
    <xf numFmtId="0" fontId="0" fillId="0" borderId="0" xfId="0"/>
    <xf numFmtId="0" fontId="5" fillId="0" borderId="0" xfId="0" applyFont="1"/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Fill="1"/>
    <xf numFmtId="0" fontId="8" fillId="0" borderId="0" xfId="3" applyFont="1" applyFill="1"/>
    <xf numFmtId="0" fontId="5" fillId="0" borderId="0" xfId="3" applyFont="1" applyFill="1" applyBorder="1" applyAlignment="1">
      <alignment horizontal="left"/>
    </xf>
    <xf numFmtId="176" fontId="5" fillId="0" borderId="0" xfId="2" applyFont="1" applyBorder="1"/>
    <xf numFmtId="38" fontId="5" fillId="0" borderId="0" xfId="1" applyFont="1"/>
    <xf numFmtId="0" fontId="6" fillId="2" borderId="1" xfId="3" applyFont="1" applyFill="1" applyBorder="1" applyAlignment="1">
      <alignment horizontal="center" shrinkToFit="1"/>
    </xf>
    <xf numFmtId="0" fontId="6" fillId="3" borderId="2" xfId="3" applyFont="1" applyFill="1" applyBorder="1" applyAlignment="1">
      <alignment horizontal="left" shrinkToFit="1"/>
    </xf>
    <xf numFmtId="0" fontId="6" fillId="3" borderId="3" xfId="3" applyFont="1" applyFill="1" applyBorder="1" applyAlignment="1">
      <alignment horizontal="left" shrinkToFit="1"/>
    </xf>
    <xf numFmtId="0" fontId="6" fillId="3" borderId="4" xfId="3" applyFont="1" applyFill="1" applyBorder="1" applyAlignment="1">
      <alignment horizontal="center" shrinkToFit="1"/>
    </xf>
    <xf numFmtId="0" fontId="6" fillId="2" borderId="5" xfId="3" applyFont="1" applyFill="1" applyBorder="1" applyAlignment="1">
      <alignment horizontal="center" shrinkToFit="1"/>
    </xf>
    <xf numFmtId="0" fontId="6" fillId="2" borderId="6" xfId="3" applyFont="1" applyFill="1" applyBorder="1" applyAlignment="1">
      <alignment horizontal="center" shrinkToFit="1"/>
    </xf>
    <xf numFmtId="0" fontId="6" fillId="2" borderId="6" xfId="3" quotePrefix="1" applyFont="1" applyFill="1" applyBorder="1" applyAlignment="1">
      <alignment horizontal="center" shrinkToFit="1"/>
    </xf>
    <xf numFmtId="0" fontId="6" fillId="2" borderId="7" xfId="3" quotePrefix="1" applyFont="1" applyFill="1" applyBorder="1" applyAlignment="1">
      <alignment horizontal="center" shrinkToFit="1"/>
    </xf>
    <xf numFmtId="177" fontId="5" fillId="0" borderId="8" xfId="2" applyNumberFormat="1" applyFont="1" applyBorder="1" applyAlignment="1">
      <alignment shrinkToFit="1"/>
    </xf>
    <xf numFmtId="177" fontId="5" fillId="0" borderId="9" xfId="2" applyNumberFormat="1" applyFont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5" fillId="0" borderId="10" xfId="1" applyNumberFormat="1" applyFont="1" applyFill="1" applyBorder="1" applyAlignment="1">
      <alignment shrinkToFit="1"/>
    </xf>
    <xf numFmtId="177" fontId="5" fillId="0" borderId="11" xfId="2" applyNumberFormat="1" applyFont="1" applyBorder="1" applyAlignment="1">
      <alignment shrinkToFit="1"/>
    </xf>
    <xf numFmtId="177" fontId="5" fillId="0" borderId="12" xfId="2" applyNumberFormat="1" applyFont="1" applyBorder="1" applyAlignment="1">
      <alignment shrinkToFit="1"/>
    </xf>
    <xf numFmtId="177" fontId="5" fillId="0" borderId="12" xfId="1" applyNumberFormat="1" applyFont="1" applyFill="1" applyBorder="1" applyAlignment="1">
      <alignment shrinkToFit="1"/>
    </xf>
    <xf numFmtId="177" fontId="5" fillId="0" borderId="13" xfId="1" applyNumberFormat="1" applyFont="1" applyFill="1" applyBorder="1" applyAlignment="1">
      <alignment shrinkToFit="1"/>
    </xf>
    <xf numFmtId="177" fontId="5" fillId="0" borderId="14" xfId="2" applyNumberFormat="1" applyFont="1" applyBorder="1" applyAlignment="1">
      <alignment shrinkToFit="1"/>
    </xf>
    <xf numFmtId="177" fontId="5" fillId="0" borderId="15" xfId="2" applyNumberFormat="1" applyFont="1" applyBorder="1" applyAlignment="1">
      <alignment shrinkToFit="1"/>
    </xf>
    <xf numFmtId="177" fontId="5" fillId="0" borderId="16" xfId="2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177" fontId="5" fillId="0" borderId="13" xfId="1" applyNumberFormat="1" applyFont="1" applyBorder="1" applyAlignment="1">
      <alignment shrinkToFit="1"/>
    </xf>
    <xf numFmtId="0" fontId="7" fillId="0" borderId="0" xfId="0" applyFont="1" applyAlignment="1">
      <alignment horizontal="left"/>
    </xf>
    <xf numFmtId="9" fontId="5" fillId="0" borderId="0" xfId="3" applyNumberFormat="1" applyFont="1" applyFill="1"/>
    <xf numFmtId="0" fontId="9" fillId="0" borderId="0" xfId="0" applyFont="1" applyAlignment="1">
      <alignment horizontal="left"/>
    </xf>
    <xf numFmtId="0" fontId="0" fillId="0" borderId="0" xfId="0" applyFill="1"/>
    <xf numFmtId="0" fontId="6" fillId="2" borderId="17" xfId="3" quotePrefix="1" applyFont="1" applyFill="1" applyBorder="1" applyAlignment="1">
      <alignment horizontal="center" shrinkToFit="1"/>
    </xf>
    <xf numFmtId="0" fontId="0" fillId="4" borderId="0" xfId="0" applyFill="1"/>
  </cellXfs>
  <cellStyles count="5">
    <cellStyle name="桁区切り" xfId="1" builtinId="6"/>
    <cellStyle name="桁区切り_statistical_review_full_report_workbook_2006" xfId="2" xr:uid="{00000000-0005-0000-0000-000001000000}"/>
    <cellStyle name="標準" xfId="0" builtinId="0" customBuiltin="1"/>
    <cellStyle name="標準 2" xfId="4" xr:uid="{499885F3-4063-4B36-A674-B0DAB3679803}"/>
    <cellStyle name="標準_statistical_review_full_report_workbook_200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8933829729432E-2"/>
          <c:y val="0.15371329879101944"/>
          <c:w val="0.69567296220839581"/>
          <c:h val="0.75302245250431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データ!$D$6:$BD$6</c:f>
              <c:numCache>
                <c:formatCode>#,##0;"▲ "#,##0</c:formatCode>
                <c:ptCount val="53"/>
                <c:pt idx="0">
                  <c:v>12.946175087097494</c:v>
                </c:pt>
                <c:pt idx="1">
                  <c:v>13.600864592202409</c:v>
                </c:pt>
                <c:pt idx="2">
                  <c:v>14.169743491601448</c:v>
                </c:pt>
                <c:pt idx="3">
                  <c:v>15.112850664084023</c:v>
                </c:pt>
                <c:pt idx="4">
                  <c:v>15.943197330405379</c:v>
                </c:pt>
                <c:pt idx="5">
                  <c:v>16.622225986661036</c:v>
                </c:pt>
                <c:pt idx="6">
                  <c:v>17.202171181086939</c:v>
                </c:pt>
                <c:pt idx="7">
                  <c:v>18.493076253115394</c:v>
                </c:pt>
                <c:pt idx="8">
                  <c:v>19.564489750540865</c:v>
                </c:pt>
                <c:pt idx="9">
                  <c:v>18.972759151456689</c:v>
                </c:pt>
                <c:pt idx="10">
                  <c:v>18.706229639136566</c:v>
                </c:pt>
                <c:pt idx="11">
                  <c:v>20.003500665253565</c:v>
                </c:pt>
                <c:pt idx="12">
                  <c:v>21.035216299940529</c:v>
                </c:pt>
                <c:pt idx="13">
                  <c:v>21.493933840148745</c:v>
                </c:pt>
                <c:pt idx="14">
                  <c:v>21.331261210716246</c:v>
                </c:pt>
                <c:pt idx="15">
                  <c:v>20.032076524826522</c:v>
                </c:pt>
                <c:pt idx="16">
                  <c:v>19.043568970380075</c:v>
                </c:pt>
                <c:pt idx="17">
                  <c:v>18.158146079197316</c:v>
                </c:pt>
                <c:pt idx="18">
                  <c:v>17.98035303004583</c:v>
                </c:pt>
                <c:pt idx="19">
                  <c:v>18.558464601337445</c:v>
                </c:pt>
                <c:pt idx="20">
                  <c:v>18.639135256241602</c:v>
                </c:pt>
                <c:pt idx="21">
                  <c:v>19.234202404730151</c:v>
                </c:pt>
                <c:pt idx="22">
                  <c:v>19.740204629201994</c:v>
                </c:pt>
                <c:pt idx="23">
                  <c:v>20.428021905542849</c:v>
                </c:pt>
                <c:pt idx="24">
                  <c:v>20.633493687862153</c:v>
                </c:pt>
                <c:pt idx="25">
                  <c:v>20.346274517878644</c:v>
                </c:pt>
                <c:pt idx="26">
                  <c:v>20.059141886623042</c:v>
                </c:pt>
                <c:pt idx="27">
                  <c:v>20.430035270127757</c:v>
                </c:pt>
                <c:pt idx="28">
                  <c:v>20.648454239346453</c:v>
                </c:pt>
                <c:pt idx="29">
                  <c:v>21.269119665382803</c:v>
                </c:pt>
                <c:pt idx="30">
                  <c:v>21.295490268967676</c:v>
                </c:pt>
                <c:pt idx="31">
                  <c:v>21.943435016994286</c:v>
                </c:pt>
                <c:pt idx="32">
                  <c:v>22.373342132767924</c:v>
                </c:pt>
                <c:pt idx="33">
                  <c:v>22.800489692354756</c:v>
                </c:pt>
                <c:pt idx="34">
                  <c:v>23.454557118813934</c:v>
                </c:pt>
                <c:pt idx="35">
                  <c:v>23.696005109339684</c:v>
                </c:pt>
                <c:pt idx="36">
                  <c:v>23.667524749226597</c:v>
                </c:pt>
                <c:pt idx="37">
                  <c:v>23.781179482433945</c:v>
                </c:pt>
                <c:pt idx="38">
                  <c:v>24.161957256610425</c:v>
                </c:pt>
                <c:pt idx="39">
                  <c:v>25.015381617463525</c:v>
                </c:pt>
                <c:pt idx="40">
                  <c:v>25.097086359172177</c:v>
                </c:pt>
                <c:pt idx="41">
                  <c:v>24.970642528516137</c:v>
                </c:pt>
                <c:pt idx="42">
                  <c:v>25.111372247047949</c:v>
                </c:pt>
                <c:pt idx="43">
                  <c:v>23.868242106692744</c:v>
                </c:pt>
                <c:pt idx="44">
                  <c:v>22.966918827750543</c:v>
                </c:pt>
                <c:pt idx="45">
                  <c:v>23.526192280196167</c:v>
                </c:pt>
                <c:pt idx="46">
                  <c:v>23.328693624101259</c:v>
                </c:pt>
                <c:pt idx="47">
                  <c:v>22.915135162075106</c:v>
                </c:pt>
                <c:pt idx="48">
                  <c:v>23.378764483389318</c:v>
                </c:pt>
                <c:pt idx="49">
                  <c:v>23.464765635910833</c:v>
                </c:pt>
                <c:pt idx="50">
                  <c:v>23.818231016283647</c:v>
                </c:pt>
                <c:pt idx="51">
                  <c:v>24.065055969848824</c:v>
                </c:pt>
                <c:pt idx="52">
                  <c:v>24.218567380289205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4-402B-8346-98DBC4BF6C3D}"/>
            </c:ext>
          </c:extLst>
        </c:ser>
        <c:ser>
          <c:idx val="1"/>
          <c:order val="1"/>
          <c:tx>
            <c:strRef>
              <c:f>データ!$C$7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データ!$D$7:$BD$7</c:f>
              <c:numCache>
                <c:formatCode>#,##0;"▲ "#,##0</c:formatCode>
                <c:ptCount val="53"/>
                <c:pt idx="0">
                  <c:v>1.592286424958379</c:v>
                </c:pt>
                <c:pt idx="1">
                  <c:v>1.6876411820587758</c:v>
                </c:pt>
                <c:pt idx="2">
                  <c:v>1.7429167643476386</c:v>
                </c:pt>
                <c:pt idx="3">
                  <c:v>1.8648312603836363</c:v>
                </c:pt>
                <c:pt idx="4">
                  <c:v>1.9645314945215999</c:v>
                </c:pt>
                <c:pt idx="5">
                  <c:v>2.0499619778804115</c:v>
                </c:pt>
                <c:pt idx="6">
                  <c:v>2.3097726533147314</c:v>
                </c:pt>
                <c:pt idx="7">
                  <c:v>2.4811082104314233</c:v>
                </c:pt>
                <c:pt idx="8">
                  <c:v>2.7221448029928608</c:v>
                </c:pt>
                <c:pt idx="9">
                  <c:v>2.8038467646464502</c:v>
                </c:pt>
                <c:pt idx="10">
                  <c:v>2.8051489451555685</c:v>
                </c:pt>
                <c:pt idx="11">
                  <c:v>2.9403089443861545</c:v>
                </c:pt>
                <c:pt idx="12">
                  <c:v>3.0683480916596246</c:v>
                </c:pt>
                <c:pt idx="13">
                  <c:v>3.2274360142856295</c:v>
                </c:pt>
                <c:pt idx="14">
                  <c:v>3.3890844441655799</c:v>
                </c:pt>
                <c:pt idx="15">
                  <c:v>3.4556668575808693</c:v>
                </c:pt>
                <c:pt idx="16">
                  <c:v>3.4348342803181029</c:v>
                </c:pt>
                <c:pt idx="17">
                  <c:v>3.3774039572460657</c:v>
                </c:pt>
                <c:pt idx="18">
                  <c:v>3.3057859694011298</c:v>
                </c:pt>
                <c:pt idx="19">
                  <c:v>3.3004167887867939</c:v>
                </c:pt>
                <c:pt idx="20">
                  <c:v>3.2977134238849657</c:v>
                </c:pt>
                <c:pt idx="21">
                  <c:v>3.5447390645698351</c:v>
                </c:pt>
                <c:pt idx="22">
                  <c:v>3.6469990791804783</c:v>
                </c:pt>
                <c:pt idx="23">
                  <c:v>3.7047460178369453</c:v>
                </c:pt>
                <c:pt idx="24">
                  <c:v>3.7289762159176849</c:v>
                </c:pt>
                <c:pt idx="25">
                  <c:v>3.7011505813192214</c:v>
                </c:pt>
                <c:pt idx="26">
                  <c:v>3.7426306037265396</c:v>
                </c:pt>
                <c:pt idx="27">
                  <c:v>3.9563813692939789</c:v>
                </c:pt>
                <c:pt idx="28">
                  <c:v>4.0398996148328932</c:v>
                </c:pt>
                <c:pt idx="29">
                  <c:v>4.2786158682046072</c:v>
                </c:pt>
                <c:pt idx="30">
                  <c:v>4.4285797454193903</c:v>
                </c:pt>
                <c:pt idx="31">
                  <c:v>4.5211558125324007</c:v>
                </c:pt>
                <c:pt idx="32">
                  <c:v>4.7837926151173509</c:v>
                </c:pt>
                <c:pt idx="33">
                  <c:v>4.9748953899942334</c:v>
                </c:pt>
                <c:pt idx="34">
                  <c:v>4.9821262017336911</c:v>
                </c:pt>
                <c:pt idx="35">
                  <c:v>4.9592141116961903</c:v>
                </c:pt>
                <c:pt idx="36">
                  <c:v>5.0432094843474227</c:v>
                </c:pt>
                <c:pt idx="37">
                  <c:v>5.0406799282988617</c:v>
                </c:pt>
                <c:pt idx="38">
                  <c:v>4.9078832621830086</c:v>
                </c:pt>
                <c:pt idx="39">
                  <c:v>5.105746743186681</c:v>
                </c:pt>
                <c:pt idx="40">
                  <c:v>5.2857572506028401</c:v>
                </c:pt>
                <c:pt idx="41">
                  <c:v>5.4594645894798557</c:v>
                </c:pt>
                <c:pt idx="42">
                  <c:v>5.7423982932999076</c:v>
                </c:pt>
                <c:pt idx="43">
                  <c:v>6.0318635024959564</c:v>
                </c:pt>
                <c:pt idx="44">
                  <c:v>6.0061331165867369</c:v>
                </c:pt>
                <c:pt idx="45">
                  <c:v>6.3336905049285326</c:v>
                </c:pt>
                <c:pt idx="46">
                  <c:v>6.5702886827605251</c:v>
                </c:pt>
                <c:pt idx="47">
                  <c:v>6.7420689235383628</c:v>
                </c:pt>
                <c:pt idx="48">
                  <c:v>6.9867089673363605</c:v>
                </c:pt>
                <c:pt idx="49">
                  <c:v>7.0580504660301422</c:v>
                </c:pt>
                <c:pt idx="50">
                  <c:v>7.0212869735006906</c:v>
                </c:pt>
                <c:pt idx="51">
                  <c:v>6.8107957978215437</c:v>
                </c:pt>
                <c:pt idx="52">
                  <c:v>6.7941139629156702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4-402B-8346-98DBC4BF6C3D}"/>
            </c:ext>
          </c:extLst>
        </c:ser>
        <c:ser>
          <c:idx val="2"/>
          <c:order val="2"/>
          <c:tx>
            <c:strRef>
              <c:f>データ!$C$8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データ!$D$8:$BD$8</c:f>
              <c:numCache>
                <c:formatCode>#,##0;"▲ "#,##0</c:formatCode>
                <c:ptCount val="53"/>
                <c:pt idx="0">
                  <c:v>8.2130616922036559</c:v>
                </c:pt>
                <c:pt idx="1">
                  <c:v>9.0314004837544406</c:v>
                </c:pt>
                <c:pt idx="2">
                  <c:v>9.8121162180690842</c:v>
                </c:pt>
                <c:pt idx="3">
                  <c:v>10.758950271327505</c:v>
                </c:pt>
                <c:pt idx="4">
                  <c:v>12.038179607702235</c:v>
                </c:pt>
                <c:pt idx="5">
                  <c:v>13.332620637637701</c:v>
                </c:pt>
                <c:pt idx="6">
                  <c:v>14.008953884591781</c:v>
                </c:pt>
                <c:pt idx="7">
                  <c:v>14.964287375087432</c:v>
                </c:pt>
                <c:pt idx="8">
                  <c:v>16.095131657364384</c:v>
                </c:pt>
                <c:pt idx="9">
                  <c:v>15.153623294175343</c:v>
                </c:pt>
                <c:pt idx="10">
                  <c:v>14.672746072000001</c:v>
                </c:pt>
                <c:pt idx="11">
                  <c:v>15.63130613717486</c:v>
                </c:pt>
                <c:pt idx="12">
                  <c:v>15.567513107567121</c:v>
                </c:pt>
                <c:pt idx="13">
                  <c:v>16.409517409939728</c:v>
                </c:pt>
                <c:pt idx="14">
                  <c:v>16.77395400349041</c:v>
                </c:pt>
                <c:pt idx="15">
                  <c:v>15.651705822732239</c:v>
                </c:pt>
                <c:pt idx="16">
                  <c:v>14.668468805999998</c:v>
                </c:pt>
                <c:pt idx="17">
                  <c:v>14.019369349397261</c:v>
                </c:pt>
                <c:pt idx="18">
                  <c:v>13.777371906630139</c:v>
                </c:pt>
                <c:pt idx="19">
                  <c:v>13.846094978005462</c:v>
                </c:pt>
                <c:pt idx="20">
                  <c:v>14.248428281440365</c:v>
                </c:pt>
                <c:pt idx="21">
                  <c:v>14.72991953771362</c:v>
                </c:pt>
                <c:pt idx="22">
                  <c:v>14.826579722865128</c:v>
                </c:pt>
                <c:pt idx="23">
                  <c:v>15.02533615450807</c:v>
                </c:pt>
                <c:pt idx="24">
                  <c:v>15.045534367145308</c:v>
                </c:pt>
                <c:pt idx="25">
                  <c:v>15.167432073394853</c:v>
                </c:pt>
                <c:pt idx="26">
                  <c:v>15.09893437665113</c:v>
                </c:pt>
                <c:pt idx="27">
                  <c:v>15.13938502377049</c:v>
                </c:pt>
                <c:pt idx="28">
                  <c:v>15.052021542328767</c:v>
                </c:pt>
                <c:pt idx="29">
                  <c:v>15.092199371095893</c:v>
                </c:pt>
                <c:pt idx="30">
                  <c:v>15.417988008174381</c:v>
                </c:pt>
                <c:pt idx="31">
                  <c:v>15.759519422656643</c:v>
                </c:pt>
                <c:pt idx="32">
                  <c:v>15.912685566654151</c:v>
                </c:pt>
                <c:pt idx="33">
                  <c:v>16.270885623560197</c:v>
                </c:pt>
                <c:pt idx="34">
                  <c:v>16.156828445586452</c:v>
                </c:pt>
                <c:pt idx="35">
                  <c:v>15.939823273794254</c:v>
                </c:pt>
                <c:pt idx="36">
                  <c:v>16.184424659692461</c:v>
                </c:pt>
                <c:pt idx="37">
                  <c:v>16.143481629786816</c:v>
                </c:pt>
                <c:pt idx="38">
                  <c:v>16.242937248826166</c:v>
                </c:pt>
                <c:pt idx="39">
                  <c:v>16.364805078629818</c:v>
                </c:pt>
                <c:pt idx="40">
                  <c:v>16.540865206811219</c:v>
                </c:pt>
                <c:pt idx="41">
                  <c:v>16.597817224416623</c:v>
                </c:pt>
                <c:pt idx="42">
                  <c:v>16.355896165918505</c:v>
                </c:pt>
                <c:pt idx="43">
                  <c:v>16.226894571791441</c:v>
                </c:pt>
                <c:pt idx="44">
                  <c:v>15.536520623628173</c:v>
                </c:pt>
                <c:pt idx="45">
                  <c:v>15.418278726437682</c:v>
                </c:pt>
                <c:pt idx="46">
                  <c:v>14.974523795088647</c:v>
                </c:pt>
                <c:pt idx="47">
                  <c:v>14.442761108887753</c:v>
                </c:pt>
                <c:pt idx="48">
                  <c:v>14.262739762832609</c:v>
                </c:pt>
                <c:pt idx="49">
                  <c:v>14.049075958456397</c:v>
                </c:pt>
                <c:pt idx="50">
                  <c:v>14.413479963672156</c:v>
                </c:pt>
                <c:pt idx="51">
                  <c:v>14.695731501263252</c:v>
                </c:pt>
                <c:pt idx="52">
                  <c:v>14.980497986529215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4-402B-8346-98DBC4BF6C3D}"/>
            </c:ext>
          </c:extLst>
        </c:ser>
        <c:ser>
          <c:idx val="3"/>
          <c:order val="3"/>
          <c:tx>
            <c:strRef>
              <c:f>データ!$C$9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データ!$D$9:$BD$9</c:f>
              <c:numCache>
                <c:formatCode>#,##0;"▲ "#,##0</c:formatCode>
                <c:ptCount val="53"/>
                <c:pt idx="0">
                  <c:v>3.3139524159123268</c:v>
                </c:pt>
                <c:pt idx="1">
                  <c:v>3.5488187962520521</c:v>
                </c:pt>
                <c:pt idx="2">
                  <c:v>3.8661262211835634</c:v>
                </c:pt>
                <c:pt idx="3">
                  <c:v>4.107310370852467</c:v>
                </c:pt>
                <c:pt idx="4">
                  <c:v>4.3762487561753387</c:v>
                </c:pt>
                <c:pt idx="5">
                  <c:v>4.8263626431123328</c:v>
                </c:pt>
                <c:pt idx="6">
                  <c:v>5.1265396669808219</c:v>
                </c:pt>
                <c:pt idx="7">
                  <c:v>5.5471179576393519</c:v>
                </c:pt>
                <c:pt idx="8">
                  <c:v>5.9814497605808237</c:v>
                </c:pt>
                <c:pt idx="9">
                  <c:v>6.5879134993972635</c:v>
                </c:pt>
                <c:pt idx="10">
                  <c:v>6.9117861025972642</c:v>
                </c:pt>
                <c:pt idx="11">
                  <c:v>7.0551226622950853</c:v>
                </c:pt>
                <c:pt idx="12">
                  <c:v>7.3757176441643875</c:v>
                </c:pt>
                <c:pt idx="13">
                  <c:v>7.8223271062684976</c:v>
                </c:pt>
                <c:pt idx="14">
                  <c:v>7.9678730254684869</c:v>
                </c:pt>
                <c:pt idx="15">
                  <c:v>8.3381581140039032</c:v>
                </c:pt>
                <c:pt idx="16">
                  <c:v>8.4421342106085788</c:v>
                </c:pt>
                <c:pt idx="17">
                  <c:v>8.3884271650119295</c:v>
                </c:pt>
                <c:pt idx="18">
                  <c:v>8.2734866550326291</c:v>
                </c:pt>
                <c:pt idx="19">
                  <c:v>8.2594559229941691</c:v>
                </c:pt>
                <c:pt idx="20">
                  <c:v>4.9436783835616414</c:v>
                </c:pt>
                <c:pt idx="21">
                  <c:v>5.0063106301369897</c:v>
                </c:pt>
                <c:pt idx="22">
                  <c:v>5.0507948767123292</c:v>
                </c:pt>
                <c:pt idx="23">
                  <c:v>5.0007016120218539</c:v>
                </c:pt>
                <c:pt idx="24">
                  <c:v>5.1114492876712267</c:v>
                </c:pt>
                <c:pt idx="25">
                  <c:v>5.0422818003065375</c:v>
                </c:pt>
                <c:pt idx="26">
                  <c:v>4.9170500105111916</c:v>
                </c:pt>
                <c:pt idx="27">
                  <c:v>4.6989163661202182</c:v>
                </c:pt>
                <c:pt idx="28">
                  <c:v>3.9283606849315071</c:v>
                </c:pt>
                <c:pt idx="29">
                  <c:v>3.4859818355490413</c:v>
                </c:pt>
                <c:pt idx="30">
                  <c:v>3.0580168878536984</c:v>
                </c:pt>
                <c:pt idx="31">
                  <c:v>2.6239764766404372</c:v>
                </c:pt>
                <c:pt idx="32">
                  <c:v>2.6301216628893149</c:v>
                </c:pt>
                <c:pt idx="33">
                  <c:v>2.4898136546048217</c:v>
                </c:pt>
                <c:pt idx="34">
                  <c:v>2.5677968245626852</c:v>
                </c:pt>
                <c:pt idx="35">
                  <c:v>2.5400128974296314</c:v>
                </c:pt>
                <c:pt idx="36">
                  <c:v>2.6276888506666101</c:v>
                </c:pt>
                <c:pt idx="37">
                  <c:v>2.5435475424657534</c:v>
                </c:pt>
                <c:pt idx="38">
                  <c:v>2.6525517866709585</c:v>
                </c:pt>
                <c:pt idx="39">
                  <c:v>2.6194362547288805</c:v>
                </c:pt>
                <c:pt idx="40">
                  <c:v>2.6473322352876711</c:v>
                </c:pt>
                <c:pt idx="41">
                  <c:v>2.7623696849848502</c:v>
                </c:pt>
                <c:pt idx="42">
                  <c:v>2.7801911501476169</c:v>
                </c:pt>
                <c:pt idx="43">
                  <c:v>2.8609467532134691</c:v>
                </c:pt>
                <c:pt idx="44">
                  <c:v>2.7746501694720274</c:v>
                </c:pt>
                <c:pt idx="45">
                  <c:v>2.8778207806852842</c:v>
                </c:pt>
                <c:pt idx="46">
                  <c:v>3.0737551728853969</c:v>
                </c:pt>
                <c:pt idx="47">
                  <c:v>3.1193406663601251</c:v>
                </c:pt>
                <c:pt idx="48">
                  <c:v>3.1349256128212946</c:v>
                </c:pt>
                <c:pt idx="49">
                  <c:v>3.3008750144862233</c:v>
                </c:pt>
                <c:pt idx="50">
                  <c:v>3.1616854088454693</c:v>
                </c:pt>
                <c:pt idx="51">
                  <c:v>3.1932336840282391</c:v>
                </c:pt>
                <c:pt idx="52">
                  <c:v>3.2239395934628909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4-402B-8346-98DBC4BF6C3D}"/>
            </c:ext>
          </c:extLst>
        </c:ser>
        <c:ser>
          <c:idx val="4"/>
          <c:order val="4"/>
          <c:tx>
            <c:strRef>
              <c:f>データ!$C$10</c:f>
              <c:strCache>
                <c:ptCount val="1"/>
                <c:pt idx="0">
                  <c:v>その他旧ソ連諸国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データ!$D$10:$BD$10</c:f>
              <c:numCache>
                <c:formatCode>#,##0;"▲ "#,##0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2.9622246001443964</c:v>
                </c:pt>
                <c:pt idx="21">
                  <c:v>2.9948069192890125</c:v>
                </c:pt>
                <c:pt idx="22">
                  <c:v>3.0031064979079036</c:v>
                </c:pt>
                <c:pt idx="23">
                  <c:v>2.9359116861075818</c:v>
                </c:pt>
                <c:pt idx="24">
                  <c:v>2.8295379554774001</c:v>
                </c:pt>
                <c:pt idx="25">
                  <c:v>2.9313565118289473</c:v>
                </c:pt>
                <c:pt idx="26">
                  <c:v>2.7574957014230042</c:v>
                </c:pt>
                <c:pt idx="27">
                  <c:v>2.2580546994535515</c:v>
                </c:pt>
                <c:pt idx="28">
                  <c:v>1.587592821917809</c:v>
                </c:pt>
                <c:pt idx="29">
                  <c:v>1.282195534246575</c:v>
                </c:pt>
                <c:pt idx="30">
                  <c:v>1.1979824109589039</c:v>
                </c:pt>
                <c:pt idx="31">
                  <c:v>1.0453975409836067</c:v>
                </c:pt>
                <c:pt idx="32">
                  <c:v>1.023044054794521</c:v>
                </c:pt>
                <c:pt idx="33">
                  <c:v>1.009012794520548</c:v>
                </c:pt>
                <c:pt idx="34">
                  <c:v>0.93722805479452065</c:v>
                </c:pt>
                <c:pt idx="35">
                  <c:v>0.93291825136611983</c:v>
                </c:pt>
                <c:pt idx="36">
                  <c:v>0.92310312328767075</c:v>
                </c:pt>
                <c:pt idx="37">
                  <c:v>0.92645882191780815</c:v>
                </c:pt>
                <c:pt idx="38">
                  <c:v>0.99301545205479447</c:v>
                </c:pt>
                <c:pt idx="39">
                  <c:v>1.0456677857495407</c:v>
                </c:pt>
                <c:pt idx="40">
                  <c:v>1.0013154993665621</c:v>
                </c:pt>
                <c:pt idx="41">
                  <c:v>1.0569950722932622</c:v>
                </c:pt>
                <c:pt idx="42">
                  <c:v>1.0636741053473979</c:v>
                </c:pt>
                <c:pt idx="43">
                  <c:v>1.0391860089288907</c:v>
                </c:pt>
                <c:pt idx="44">
                  <c:v>0.99365268641852567</c:v>
                </c:pt>
                <c:pt idx="45">
                  <c:v>0.95656751431507658</c:v>
                </c:pt>
                <c:pt idx="46">
                  <c:v>1.0446685464779193</c:v>
                </c:pt>
                <c:pt idx="47">
                  <c:v>1.0870388879182706</c:v>
                </c:pt>
                <c:pt idx="48">
                  <c:v>1.0410684991552972</c:v>
                </c:pt>
                <c:pt idx="49">
                  <c:v>1.021984164976643</c:v>
                </c:pt>
                <c:pt idx="50">
                  <c:v>1.0003639661664374</c:v>
                </c:pt>
                <c:pt idx="51">
                  <c:v>1.0496963172386136</c:v>
                </c:pt>
                <c:pt idx="52">
                  <c:v>1.0576140935617742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4-402B-8346-98DBC4BF6C3D}"/>
            </c:ext>
          </c:extLst>
        </c:ser>
        <c:ser>
          <c:idx val="5"/>
          <c:order val="5"/>
          <c:tx>
            <c:strRef>
              <c:f>データ!$C$11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データ!$D$11:$BD$11</c:f>
              <c:numCache>
                <c:formatCode>#,##0;"▲ "#,##0</c:formatCode>
                <c:ptCount val="53"/>
                <c:pt idx="0">
                  <c:v>0.87002543034775437</c:v>
                </c:pt>
                <c:pt idx="1">
                  <c:v>0.894370138190279</c:v>
                </c:pt>
                <c:pt idx="2">
                  <c:v>0.92299855502018091</c:v>
                </c:pt>
                <c:pt idx="3">
                  <c:v>0.95109501381351924</c:v>
                </c:pt>
                <c:pt idx="4">
                  <c:v>0.98489380455620401</c:v>
                </c:pt>
                <c:pt idx="5">
                  <c:v>1.0440192379031119</c:v>
                </c:pt>
                <c:pt idx="6">
                  <c:v>1.0982894873073179</c:v>
                </c:pt>
                <c:pt idx="7">
                  <c:v>1.1801757072143679</c:v>
                </c:pt>
                <c:pt idx="8">
                  <c:v>1.2759133848554249</c:v>
                </c:pt>
                <c:pt idx="9">
                  <c:v>1.3606817723034119</c:v>
                </c:pt>
                <c:pt idx="10">
                  <c:v>1.3165623106594748</c:v>
                </c:pt>
                <c:pt idx="11">
                  <c:v>1.5016015211833671</c:v>
                </c:pt>
                <c:pt idx="12">
                  <c:v>1.7061689259247785</c:v>
                </c:pt>
                <c:pt idx="13">
                  <c:v>1.77579261171091</c:v>
                </c:pt>
                <c:pt idx="14">
                  <c:v>2.0183628073414703</c:v>
                </c:pt>
                <c:pt idx="15">
                  <c:v>1.9329859880172224</c:v>
                </c:pt>
                <c:pt idx="16">
                  <c:v>2.1160385322037403</c:v>
                </c:pt>
                <c:pt idx="17">
                  <c:v>2.3266001881189804</c:v>
                </c:pt>
                <c:pt idx="18">
                  <c:v>2.5965719630240036</c:v>
                </c:pt>
                <c:pt idx="19">
                  <c:v>2.832571050064606</c:v>
                </c:pt>
                <c:pt idx="20">
                  <c:v>3.0116994521879175</c:v>
                </c:pt>
                <c:pt idx="21">
                  <c:v>3.0010940999182303</c:v>
                </c:pt>
                <c:pt idx="22">
                  <c:v>3.1774474363030203</c:v>
                </c:pt>
                <c:pt idx="23">
                  <c:v>3.309813132862935</c:v>
                </c:pt>
                <c:pt idx="24">
                  <c:v>3.420164287117422</c:v>
                </c:pt>
                <c:pt idx="25">
                  <c:v>3.4885538703478685</c:v>
                </c:pt>
                <c:pt idx="26">
                  <c:v>3.6455808405780723</c:v>
                </c:pt>
                <c:pt idx="27">
                  <c:v>3.8513607971741459</c:v>
                </c:pt>
                <c:pt idx="28">
                  <c:v>4.1447359845246234</c:v>
                </c:pt>
                <c:pt idx="29">
                  <c:v>4.5845956762173738</c:v>
                </c:pt>
                <c:pt idx="30">
                  <c:v>4.6006411443068567</c:v>
                </c:pt>
                <c:pt idx="31">
                  <c:v>4.7186151145210742</c:v>
                </c:pt>
                <c:pt idx="32">
                  <c:v>4.9514246671955693</c:v>
                </c:pt>
                <c:pt idx="33">
                  <c:v>4.8619522736162706</c:v>
                </c:pt>
                <c:pt idx="34">
                  <c:v>4.8529890518299332</c:v>
                </c:pt>
                <c:pt idx="35">
                  <c:v>5.0874123023771736</c:v>
                </c:pt>
                <c:pt idx="36">
                  <c:v>5.3199978549321996</c:v>
                </c:pt>
                <c:pt idx="37">
                  <c:v>5.4554336219549908</c:v>
                </c:pt>
                <c:pt idx="38">
                  <c:v>5.6729760643763534</c:v>
                </c:pt>
                <c:pt idx="39">
                  <c:v>5.9981496125822655</c:v>
                </c:pt>
                <c:pt idx="40">
                  <c:v>6.4515984180629369</c:v>
                </c:pt>
                <c:pt idx="41">
                  <c:v>6.7215910059265989</c:v>
                </c:pt>
                <c:pt idx="42">
                  <c:v>6.9702348113237393</c:v>
                </c:pt>
                <c:pt idx="43">
                  <c:v>7.3854875605503176</c:v>
                </c:pt>
                <c:pt idx="44">
                  <c:v>7.7243706234329412</c:v>
                </c:pt>
                <c:pt idx="45">
                  <c:v>7.9729346902363227</c:v>
                </c:pt>
                <c:pt idx="46">
                  <c:v>8.2710335505002668</c:v>
                </c:pt>
                <c:pt idx="47">
                  <c:v>8.5951542202696078</c:v>
                </c:pt>
                <c:pt idx="48">
                  <c:v>8.870499146531321</c:v>
                </c:pt>
                <c:pt idx="49">
                  <c:v>9.0323928115134358</c:v>
                </c:pt>
                <c:pt idx="50">
                  <c:v>9.0294998906392845</c:v>
                </c:pt>
                <c:pt idx="51">
                  <c:v>9.1606481555819013</c:v>
                </c:pt>
                <c:pt idx="52">
                  <c:v>9.29004886502827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24-402B-8346-98DBC4BF6C3D}"/>
            </c:ext>
          </c:extLst>
        </c:ser>
        <c:ser>
          <c:idx val="6"/>
          <c:order val="6"/>
          <c:tx>
            <c:strRef>
              <c:f>データ!$C$12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データ!$D$12:$BD$12</c:f>
              <c:numCache>
                <c:formatCode>#,##0;"▲ "#,##0</c:formatCode>
                <c:ptCount val="53"/>
                <c:pt idx="0">
                  <c:v>0.54364706816560515</c:v>
                </c:pt>
                <c:pt idx="1">
                  <c:v>0.59443270794718261</c:v>
                </c:pt>
                <c:pt idx="2">
                  <c:v>0.59208002204026988</c:v>
                </c:pt>
                <c:pt idx="3">
                  <c:v>0.62333019149024105</c:v>
                </c:pt>
                <c:pt idx="4">
                  <c:v>0.63718229421507333</c:v>
                </c:pt>
                <c:pt idx="5">
                  <c:v>0.70358459537052542</c:v>
                </c:pt>
                <c:pt idx="6">
                  <c:v>0.79455319966494464</c:v>
                </c:pt>
                <c:pt idx="7">
                  <c:v>0.86043336465159814</c:v>
                </c:pt>
                <c:pt idx="8">
                  <c:v>0.92892291456593545</c:v>
                </c:pt>
                <c:pt idx="9">
                  <c:v>0.96126042683374102</c:v>
                </c:pt>
                <c:pt idx="10">
                  <c:v>1.0059421176916175</c:v>
                </c:pt>
                <c:pt idx="11">
                  <c:v>1.1152047580720308</c:v>
                </c:pt>
                <c:pt idx="12">
                  <c:v>1.1865082026516462</c:v>
                </c:pt>
                <c:pt idx="13">
                  <c:v>1.2548089036011618</c:v>
                </c:pt>
                <c:pt idx="14">
                  <c:v>1.340372555432108</c:v>
                </c:pt>
                <c:pt idx="15">
                  <c:v>1.4173778887172817</c:v>
                </c:pt>
                <c:pt idx="16">
                  <c:v>1.5130165201468078</c:v>
                </c:pt>
                <c:pt idx="17">
                  <c:v>1.5905697935866094</c:v>
                </c:pt>
                <c:pt idx="18">
                  <c:v>1.6446527465492715</c:v>
                </c:pt>
                <c:pt idx="19">
                  <c:v>1.6774634576465088</c:v>
                </c:pt>
                <c:pt idx="20">
                  <c:v>1.7240813878960439</c:v>
                </c:pt>
                <c:pt idx="21">
                  <c:v>1.6991003303535843</c:v>
                </c:pt>
                <c:pt idx="22">
                  <c:v>1.7888153301389733</c:v>
                </c:pt>
                <c:pt idx="23">
                  <c:v>1.8678370423569988</c:v>
                </c:pt>
                <c:pt idx="24">
                  <c:v>1.9436829311378199</c:v>
                </c:pt>
                <c:pt idx="25">
                  <c:v>1.9778737983052841</c:v>
                </c:pt>
                <c:pt idx="26">
                  <c:v>1.9900439559613075</c:v>
                </c:pt>
                <c:pt idx="27">
                  <c:v>2.0225601730437281</c:v>
                </c:pt>
                <c:pt idx="28">
                  <c:v>2.0554929120594392</c:v>
                </c:pt>
                <c:pt idx="29">
                  <c:v>2.1060569619471328</c:v>
                </c:pt>
                <c:pt idx="30">
                  <c:v>2.1816727051337477</c:v>
                </c:pt>
                <c:pt idx="31">
                  <c:v>2.2315399909919664</c:v>
                </c:pt>
                <c:pt idx="32">
                  <c:v>2.3027029265695651</c:v>
                </c:pt>
                <c:pt idx="33">
                  <c:v>2.3658608820654967</c:v>
                </c:pt>
                <c:pt idx="34">
                  <c:v>2.4540310828913419</c:v>
                </c:pt>
                <c:pt idx="35">
                  <c:v>2.4651588261413271</c:v>
                </c:pt>
                <c:pt idx="36">
                  <c:v>2.5116313178312439</c:v>
                </c:pt>
                <c:pt idx="37">
                  <c:v>2.5655765590593824</c:v>
                </c:pt>
                <c:pt idx="38">
                  <c:v>2.63504939715581</c:v>
                </c:pt>
                <c:pt idx="39">
                  <c:v>2.7504837047611446</c:v>
                </c:pt>
                <c:pt idx="40">
                  <c:v>2.9017629258659339</c:v>
                </c:pt>
                <c:pt idx="41">
                  <c:v>2.9189949147219623</c:v>
                </c:pt>
                <c:pt idx="42">
                  <c:v>3.0398154299110085</c:v>
                </c:pt>
                <c:pt idx="43">
                  <c:v>3.201478012280691</c:v>
                </c:pt>
                <c:pt idx="44">
                  <c:v>3.3248212409266023</c:v>
                </c:pt>
                <c:pt idx="45">
                  <c:v>3.482284154746937</c:v>
                </c:pt>
                <c:pt idx="46">
                  <c:v>3.3876308663935193</c:v>
                </c:pt>
                <c:pt idx="47">
                  <c:v>3.56918880103236</c:v>
                </c:pt>
                <c:pt idx="48">
                  <c:v>3.7241167490189939</c:v>
                </c:pt>
                <c:pt idx="49">
                  <c:v>3.7848634178788876</c:v>
                </c:pt>
                <c:pt idx="50">
                  <c:v>3.8772150154962488</c:v>
                </c:pt>
                <c:pt idx="51">
                  <c:v>3.9502408877097279</c:v>
                </c:pt>
                <c:pt idx="52">
                  <c:v>4.0471402802028482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24-402B-8346-98DBC4BF6C3D}"/>
            </c:ext>
          </c:extLst>
        </c:ser>
        <c:ser>
          <c:idx val="7"/>
          <c:order val="7"/>
          <c:tx>
            <c:strRef>
              <c:f>データ!$C$13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データ!$D$13:$BD$13</c:f>
              <c:numCache>
                <c:formatCode>#,##0;"▲ "#,##0</c:formatCode>
                <c:ptCount val="53"/>
                <c:pt idx="0">
                  <c:v>0.21549350684931506</c:v>
                </c:pt>
                <c:pt idx="1">
                  <c:v>0.27666547945205477</c:v>
                </c:pt>
                <c:pt idx="2">
                  <c:v>0.27329413698630134</c:v>
                </c:pt>
                <c:pt idx="3">
                  <c:v>0.29800571038251367</c:v>
                </c:pt>
                <c:pt idx="4">
                  <c:v>0.40056093150684935</c:v>
                </c:pt>
                <c:pt idx="5">
                  <c:v>0.55422446575342477</c:v>
                </c:pt>
                <c:pt idx="6">
                  <c:v>0.75326528767123291</c:v>
                </c:pt>
                <c:pt idx="7">
                  <c:v>0.86458803278688512</c:v>
                </c:pt>
                <c:pt idx="8">
                  <c:v>1.0583232328767123</c:v>
                </c:pt>
                <c:pt idx="9">
                  <c:v>1.2167103561643835</c:v>
                </c:pt>
                <c:pt idx="10">
                  <c:v>1.3419964657534245</c:v>
                </c:pt>
                <c:pt idx="11">
                  <c:v>1.5341262021857924</c:v>
                </c:pt>
                <c:pt idx="12">
                  <c:v>1.6248955890410959</c:v>
                </c:pt>
                <c:pt idx="13">
                  <c:v>1.819061232876712</c:v>
                </c:pt>
                <c:pt idx="14">
                  <c:v>1.8271003835616439</c:v>
                </c:pt>
                <c:pt idx="15">
                  <c:v>1.7068353370380132</c:v>
                </c:pt>
                <c:pt idx="16">
                  <c:v>1.6253579116763037</c:v>
                </c:pt>
                <c:pt idx="17">
                  <c:v>1.6136112014634874</c:v>
                </c:pt>
                <c:pt idx="18">
                  <c:v>1.6543262115332533</c:v>
                </c:pt>
                <c:pt idx="19">
                  <c:v>1.712887835449439</c:v>
                </c:pt>
                <c:pt idx="20">
                  <c:v>1.8074444120079833</c:v>
                </c:pt>
                <c:pt idx="21">
                  <c:v>1.9249545016215106</c:v>
                </c:pt>
                <c:pt idx="22">
                  <c:v>2.0482839558768204</c:v>
                </c:pt>
                <c:pt idx="23">
                  <c:v>2.2029245717594796</c:v>
                </c:pt>
                <c:pt idx="24">
                  <c:v>2.3150688682844582</c:v>
                </c:pt>
                <c:pt idx="25">
                  <c:v>2.2968889110359259</c:v>
                </c:pt>
                <c:pt idx="26">
                  <c:v>2.490568937252386</c:v>
                </c:pt>
                <c:pt idx="27">
                  <c:v>2.7048812894035335</c:v>
                </c:pt>
                <c:pt idx="28">
                  <c:v>3.0134708463783442</c:v>
                </c:pt>
                <c:pt idx="29">
                  <c:v>3.0688205428342163</c:v>
                </c:pt>
                <c:pt idx="30">
                  <c:v>3.3422322795830683</c:v>
                </c:pt>
                <c:pt idx="31">
                  <c:v>3.6598938759415134</c:v>
                </c:pt>
                <c:pt idx="32">
                  <c:v>4.007378677707977</c:v>
                </c:pt>
                <c:pt idx="33">
                  <c:v>4.1390104272576229</c:v>
                </c:pt>
                <c:pt idx="34">
                  <c:v>4.3869819388009947</c:v>
                </c:pt>
                <c:pt idx="35">
                  <c:v>4.6969236831543437</c:v>
                </c:pt>
                <c:pt idx="36">
                  <c:v>4.8097135444466304</c:v>
                </c:pt>
                <c:pt idx="37">
                  <c:v>5.2053175788403365</c:v>
                </c:pt>
                <c:pt idx="38">
                  <c:v>5.7950680717657663</c:v>
                </c:pt>
                <c:pt idx="39">
                  <c:v>6.754911038670242</c:v>
                </c:pt>
                <c:pt idx="40">
                  <c:v>6.8995469038551338</c:v>
                </c:pt>
                <c:pt idx="41">
                  <c:v>7.4315326519886726</c:v>
                </c:pt>
                <c:pt idx="42">
                  <c:v>7.8082162861647628</c:v>
                </c:pt>
                <c:pt idx="43">
                  <c:v>7.9411972697457642</c:v>
                </c:pt>
                <c:pt idx="44">
                  <c:v>8.2784470502400733</c:v>
                </c:pt>
                <c:pt idx="45">
                  <c:v>9.4359616607307348</c:v>
                </c:pt>
                <c:pt idx="46">
                  <c:v>9.7961617621920976</c:v>
                </c:pt>
                <c:pt idx="47">
                  <c:v>10.230180980533335</c:v>
                </c:pt>
                <c:pt idx="48">
                  <c:v>10.734432192678133</c:v>
                </c:pt>
                <c:pt idx="49">
                  <c:v>11.208850537247397</c:v>
                </c:pt>
                <c:pt idx="50">
                  <c:v>11.985723281579613</c:v>
                </c:pt>
                <c:pt idx="51">
                  <c:v>12.301670499696803</c:v>
                </c:pt>
                <c:pt idx="52">
                  <c:v>12.798571417576831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24-402B-8346-98DBC4BF6C3D}"/>
            </c:ext>
          </c:extLst>
        </c:ser>
        <c:ser>
          <c:idx val="8"/>
          <c:order val="8"/>
          <c:tx>
            <c:strRef>
              <c:f>データ!$C$14</c:f>
              <c:strCache>
                <c:ptCount val="1"/>
                <c:pt idx="0">
                  <c:v>アジア（除、中国）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データ!$D$5:$BD$5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データ!$D$14:$BD$14</c:f>
              <c:numCache>
                <c:formatCode>#,##0;"▲ "#,##0</c:formatCode>
                <c:ptCount val="53"/>
                <c:pt idx="0">
                  <c:v>2.9913238061791385</c:v>
                </c:pt>
                <c:pt idx="1">
                  <c:v>3.4187399863066101</c:v>
                </c:pt>
                <c:pt idx="2">
                  <c:v>4.0297008969761583</c:v>
                </c:pt>
                <c:pt idx="3">
                  <c:v>4.606944232345235</c:v>
                </c:pt>
                <c:pt idx="4">
                  <c:v>5.3169795662362409</c:v>
                </c:pt>
                <c:pt idx="5">
                  <c:v>6.0937348785198271</c:v>
                </c:pt>
                <c:pt idx="6">
                  <c:v>6.6424697150100682</c:v>
                </c:pt>
                <c:pt idx="7">
                  <c:v>7.0780001267000543</c:v>
                </c:pt>
                <c:pt idx="8">
                  <c:v>8.0026174040841216</c:v>
                </c:pt>
                <c:pt idx="9">
                  <c:v>7.7817821782195242</c:v>
                </c:pt>
                <c:pt idx="10">
                  <c:v>7.6246294586362229</c:v>
                </c:pt>
                <c:pt idx="11">
                  <c:v>7.9852422699853145</c:v>
                </c:pt>
                <c:pt idx="12">
                  <c:v>8.3684799938286609</c:v>
                </c:pt>
                <c:pt idx="13">
                  <c:v>8.9824424619047427</c:v>
                </c:pt>
                <c:pt idx="14">
                  <c:v>9.2741671288925929</c:v>
                </c:pt>
                <c:pt idx="15">
                  <c:v>8.7650602480757644</c:v>
                </c:pt>
                <c:pt idx="16">
                  <c:v>8.5834923682825774</c:v>
                </c:pt>
                <c:pt idx="17">
                  <c:v>8.3582335462004078</c:v>
                </c:pt>
                <c:pt idx="18">
                  <c:v>8.4797392943018153</c:v>
                </c:pt>
                <c:pt idx="19">
                  <c:v>8.7700631399321356</c:v>
                </c:pt>
                <c:pt idx="20">
                  <c:v>8.736861053106411</c:v>
                </c:pt>
                <c:pt idx="21">
                  <c:v>9.0574104831376481</c:v>
                </c:pt>
                <c:pt idx="22">
                  <c:v>9.2694595244712286</c:v>
                </c:pt>
                <c:pt idx="23">
                  <c:v>10.052707389351951</c:v>
                </c:pt>
                <c:pt idx="24">
                  <c:v>10.745268818678829</c:v>
                </c:pt>
                <c:pt idx="25">
                  <c:v>11.57500689471577</c:v>
                </c:pt>
                <c:pt idx="26">
                  <c:v>11.981156250927297</c:v>
                </c:pt>
                <c:pt idx="27">
                  <c:v>12.714212278592669</c:v>
                </c:pt>
                <c:pt idx="28">
                  <c:v>13.14978385894503</c:v>
                </c:pt>
                <c:pt idx="29">
                  <c:v>14.046423805400282</c:v>
                </c:pt>
                <c:pt idx="30">
                  <c:v>14.858035896207499</c:v>
                </c:pt>
                <c:pt idx="31">
                  <c:v>15.404865591901736</c:v>
                </c:pt>
                <c:pt idx="32">
                  <c:v>16.069922749039609</c:v>
                </c:pt>
                <c:pt idx="33">
                  <c:v>15.541296175415983</c:v>
                </c:pt>
                <c:pt idx="34">
                  <c:v>16.205270266593647</c:v>
                </c:pt>
                <c:pt idx="35">
                  <c:v>16.483482602635675</c:v>
                </c:pt>
                <c:pt idx="36">
                  <c:v>16.595833509929445</c:v>
                </c:pt>
                <c:pt idx="37">
                  <c:v>16.908512923213284</c:v>
                </c:pt>
                <c:pt idx="38">
                  <c:v>17.246638728441834</c:v>
                </c:pt>
                <c:pt idx="39">
                  <c:v>17.503921692109412</c:v>
                </c:pt>
                <c:pt idx="40">
                  <c:v>17.649477828234073</c:v>
                </c:pt>
                <c:pt idx="41">
                  <c:v>17.713789172151042</c:v>
                </c:pt>
                <c:pt idx="42">
                  <c:v>18.233116513421482</c:v>
                </c:pt>
                <c:pt idx="43">
                  <c:v>17.959818894611587</c:v>
                </c:pt>
                <c:pt idx="44">
                  <c:v>17.981705154125798</c:v>
                </c:pt>
                <c:pt idx="45">
                  <c:v>18.531064430482104</c:v>
                </c:pt>
                <c:pt idx="46">
                  <c:v>19.114517472726018</c:v>
                </c:pt>
                <c:pt idx="47">
                  <c:v>19.807647816516756</c:v>
                </c:pt>
                <c:pt idx="48">
                  <c:v>19.954560160948802</c:v>
                </c:pt>
                <c:pt idx="49">
                  <c:v>20.065062621590645</c:v>
                </c:pt>
                <c:pt idx="50">
                  <c:v>20.535304947617185</c:v>
                </c:pt>
                <c:pt idx="51">
                  <c:v>21.260738002438774</c:v>
                </c:pt>
                <c:pt idx="52">
                  <c:v>21.775112334366757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24-402B-8346-98DBC4BF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4730880"/>
        <c:axId val="324732416"/>
      </c:barChart>
      <c:catAx>
        <c:axId val="324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32416"/>
        <c:scaling>
          <c:orientation val="minMax"/>
          <c:max val="1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08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" r="0.750000000000001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123824</xdr:rowOff>
    </xdr:from>
    <xdr:to>
      <xdr:col>9</xdr:col>
      <xdr:colOff>247650</xdr:colOff>
      <xdr:row>22</xdr:row>
      <xdr:rowOff>133349</xdr:rowOff>
    </xdr:to>
    <xdr:graphicFrame macro="">
      <xdr:nvGraphicFramePr>
        <xdr:cNvPr id="91168" name="Chart 1">
          <a:extLst>
            <a:ext uri="{FF2B5EF4-FFF2-40B4-BE49-F238E27FC236}">
              <a16:creationId xmlns:a16="http://schemas.microsoft.com/office/drawing/2014/main" id="{00000000-0008-0000-0000-000020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0.04238</cdr:y>
    </cdr:from>
    <cdr:to>
      <cdr:x>0.19361</cdr:x>
      <cdr:y>0.11057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09" y="124324"/>
          <a:ext cx="971545" cy="2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  <cdr:relSizeAnchor xmlns:cdr="http://schemas.openxmlformats.org/drawingml/2006/chartDrawing">
    <cdr:from>
      <cdr:x>0.78285</cdr:x>
      <cdr:y>0.92486</cdr:y>
    </cdr:from>
    <cdr:to>
      <cdr:x>0.83883</cdr:x>
      <cdr:y>0.9911</cdr:y>
    </cdr:to>
    <cdr:sp macro="" textlink="">
      <cdr:nvSpPr>
        <cdr:cNvPr id="11571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265204" y="2968747"/>
          <a:ext cx="304996" cy="212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5126;&#30053;SU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workbookViewId="0">
      <selection activeCell="E40" sqref="E40"/>
    </sheetView>
  </sheetViews>
  <sheetFormatPr defaultRowHeight="12"/>
  <sheetData>
    <row r="1" spans="1:1">
      <c r="A1" s="32" t="s">
        <v>14</v>
      </c>
    </row>
    <row r="24" spans="1:6">
      <c r="A24" t="s">
        <v>1</v>
      </c>
    </row>
    <row r="25" spans="1:6">
      <c r="A25" s="35" t="s">
        <v>15</v>
      </c>
      <c r="B25" s="35"/>
      <c r="C25" s="35"/>
      <c r="D25" s="35"/>
      <c r="E25" s="35"/>
      <c r="F25" s="3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F22"/>
  <sheetViews>
    <sheetView showGridLine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43" sqref="F43"/>
    </sheetView>
  </sheetViews>
  <sheetFormatPr defaultColWidth="10.7109375" defaultRowHeight="12"/>
  <cols>
    <col min="1" max="2" width="0.85546875" style="2" customWidth="1"/>
    <col min="3" max="3" width="23.42578125" style="2" customWidth="1"/>
    <col min="4" max="56" width="8.7109375" style="2" customWidth="1"/>
    <col min="57" max="57" width="0.85546875" style="2" customWidth="1"/>
    <col min="58" max="58" width="8.7109375" style="2" customWidth="1"/>
    <col min="59" max="16384" width="10.7109375" style="2"/>
  </cols>
  <sheetData>
    <row r="1" spans="3:58" ht="4.5" customHeight="1"/>
    <row r="2" spans="3:58" ht="4.5" customHeight="1">
      <c r="AR2" s="3"/>
    </row>
    <row r="3" spans="3:58">
      <c r="C3" s="30" t="s">
        <v>0</v>
      </c>
      <c r="AR3" s="3"/>
      <c r="BB3" s="2" t="s">
        <v>2</v>
      </c>
    </row>
    <row r="4" spans="3:58" ht="2.25" customHeight="1"/>
    <row r="5" spans="3:58">
      <c r="C5" s="9"/>
      <c r="D5" s="13">
        <v>1965</v>
      </c>
      <c r="E5" s="14"/>
      <c r="F5" s="14"/>
      <c r="G5" s="14"/>
      <c r="H5" s="14"/>
      <c r="I5" s="14">
        <v>1970</v>
      </c>
      <c r="J5" s="14"/>
      <c r="K5" s="14"/>
      <c r="L5" s="14"/>
      <c r="M5" s="14"/>
      <c r="N5" s="14">
        <v>1975</v>
      </c>
      <c r="O5" s="14"/>
      <c r="P5" s="14"/>
      <c r="Q5" s="14"/>
      <c r="R5" s="14"/>
      <c r="S5" s="14">
        <v>1980</v>
      </c>
      <c r="T5" s="14"/>
      <c r="U5" s="14"/>
      <c r="V5" s="14"/>
      <c r="W5" s="14"/>
      <c r="X5" s="14">
        <v>1985</v>
      </c>
      <c r="Y5" s="14"/>
      <c r="Z5" s="14"/>
      <c r="AA5" s="14"/>
      <c r="AB5" s="14"/>
      <c r="AC5" s="14">
        <v>1990</v>
      </c>
      <c r="AD5" s="14"/>
      <c r="AE5" s="14"/>
      <c r="AF5" s="14"/>
      <c r="AG5" s="14"/>
      <c r="AH5" s="14">
        <v>1995</v>
      </c>
      <c r="AI5" s="14"/>
      <c r="AJ5" s="14"/>
      <c r="AK5" s="14"/>
      <c r="AL5" s="14"/>
      <c r="AM5" s="15">
        <v>2000</v>
      </c>
      <c r="AN5" s="15"/>
      <c r="AO5" s="15"/>
      <c r="AP5" s="15"/>
      <c r="AQ5" s="15"/>
      <c r="AR5" s="15">
        <v>2005</v>
      </c>
      <c r="AS5" s="15"/>
      <c r="AT5" s="15"/>
      <c r="AU5" s="15"/>
      <c r="AV5" s="15"/>
      <c r="AW5" s="15">
        <v>2010</v>
      </c>
      <c r="AX5" s="15"/>
      <c r="AY5" s="15"/>
      <c r="AZ5" s="15"/>
      <c r="BA5" s="15"/>
      <c r="BB5" s="15"/>
      <c r="BC5" s="34"/>
      <c r="BD5" s="16">
        <v>2017</v>
      </c>
    </row>
    <row r="6" spans="3:58" s="4" customFormat="1">
      <c r="C6" s="10" t="s">
        <v>11</v>
      </c>
      <c r="D6" s="17">
        <v>12.946175087097494</v>
      </c>
      <c r="E6" s="18">
        <v>13.600864592202409</v>
      </c>
      <c r="F6" s="18">
        <v>14.169743491601448</v>
      </c>
      <c r="G6" s="18">
        <v>15.112850664084023</v>
      </c>
      <c r="H6" s="18">
        <v>15.943197330405379</v>
      </c>
      <c r="I6" s="18">
        <v>16.622225986661036</v>
      </c>
      <c r="J6" s="18">
        <v>17.202171181086939</v>
      </c>
      <c r="K6" s="18">
        <v>18.493076253115394</v>
      </c>
      <c r="L6" s="18">
        <v>19.564489750540865</v>
      </c>
      <c r="M6" s="18">
        <v>18.972759151456689</v>
      </c>
      <c r="N6" s="18">
        <v>18.706229639136566</v>
      </c>
      <c r="O6" s="18">
        <v>20.003500665253565</v>
      </c>
      <c r="P6" s="18">
        <v>21.035216299940529</v>
      </c>
      <c r="Q6" s="18">
        <v>21.493933840148745</v>
      </c>
      <c r="R6" s="18">
        <v>21.331261210716246</v>
      </c>
      <c r="S6" s="18">
        <v>20.032076524826522</v>
      </c>
      <c r="T6" s="18">
        <v>19.043568970380075</v>
      </c>
      <c r="U6" s="18">
        <v>18.158146079197316</v>
      </c>
      <c r="V6" s="18">
        <v>17.98035303004583</v>
      </c>
      <c r="W6" s="18">
        <v>18.558464601337445</v>
      </c>
      <c r="X6" s="18">
        <v>18.639135256241602</v>
      </c>
      <c r="Y6" s="18">
        <v>19.234202404730151</v>
      </c>
      <c r="Z6" s="18">
        <v>19.740204629201994</v>
      </c>
      <c r="AA6" s="18">
        <v>20.428021905542849</v>
      </c>
      <c r="AB6" s="18">
        <v>20.633493687862153</v>
      </c>
      <c r="AC6" s="18">
        <v>20.346274517878644</v>
      </c>
      <c r="AD6" s="18">
        <v>20.059141886623042</v>
      </c>
      <c r="AE6" s="18">
        <v>20.430035270127757</v>
      </c>
      <c r="AF6" s="18">
        <v>20.648454239346453</v>
      </c>
      <c r="AG6" s="18">
        <v>21.269119665382803</v>
      </c>
      <c r="AH6" s="18">
        <v>21.295490268967676</v>
      </c>
      <c r="AI6" s="18">
        <v>21.943435016994286</v>
      </c>
      <c r="AJ6" s="18">
        <v>22.373342132767924</v>
      </c>
      <c r="AK6" s="18">
        <v>22.800489692354756</v>
      </c>
      <c r="AL6" s="18">
        <v>23.454557118813934</v>
      </c>
      <c r="AM6" s="18">
        <v>23.696005109339684</v>
      </c>
      <c r="AN6" s="18">
        <v>23.667524749226597</v>
      </c>
      <c r="AO6" s="18">
        <v>23.781179482433945</v>
      </c>
      <c r="AP6" s="18">
        <v>24.161957256610425</v>
      </c>
      <c r="AQ6" s="18">
        <v>25.015381617463525</v>
      </c>
      <c r="AR6" s="18">
        <v>25.097086359172177</v>
      </c>
      <c r="AS6" s="18">
        <v>24.970642528516137</v>
      </c>
      <c r="AT6" s="18">
        <v>25.111372247047949</v>
      </c>
      <c r="AU6" s="18">
        <v>23.868242106692744</v>
      </c>
      <c r="AV6" s="18">
        <v>22.966918827750543</v>
      </c>
      <c r="AW6" s="18">
        <v>23.526192280196167</v>
      </c>
      <c r="AX6" s="18">
        <v>23.328693624101259</v>
      </c>
      <c r="AY6" s="18">
        <v>22.915135162075106</v>
      </c>
      <c r="AZ6" s="18">
        <v>23.378764483389318</v>
      </c>
      <c r="BA6" s="19">
        <v>23.464765635910833</v>
      </c>
      <c r="BB6" s="19">
        <v>23.818231016283647</v>
      </c>
      <c r="BC6" s="18">
        <v>24.065055969848824</v>
      </c>
      <c r="BD6" s="20">
        <v>24.218567380289205</v>
      </c>
      <c r="BF6" s="31"/>
    </row>
    <row r="7" spans="3:58" s="4" customFormat="1">
      <c r="C7" s="11" t="s">
        <v>3</v>
      </c>
      <c r="D7" s="21">
        <v>1.592286424958379</v>
      </c>
      <c r="E7" s="22">
        <v>1.6876411820587758</v>
      </c>
      <c r="F7" s="22">
        <v>1.7429167643476386</v>
      </c>
      <c r="G7" s="22">
        <v>1.8648312603836363</v>
      </c>
      <c r="H7" s="22">
        <v>1.9645314945215999</v>
      </c>
      <c r="I7" s="22">
        <v>2.0499619778804115</v>
      </c>
      <c r="J7" s="22">
        <v>2.3097726533147314</v>
      </c>
      <c r="K7" s="22">
        <v>2.4811082104314233</v>
      </c>
      <c r="L7" s="22">
        <v>2.7221448029928608</v>
      </c>
      <c r="M7" s="22">
        <v>2.8038467646464502</v>
      </c>
      <c r="N7" s="22">
        <v>2.8051489451555685</v>
      </c>
      <c r="O7" s="22">
        <v>2.9403089443861545</v>
      </c>
      <c r="P7" s="22">
        <v>3.0683480916596246</v>
      </c>
      <c r="Q7" s="22">
        <v>3.2274360142856295</v>
      </c>
      <c r="R7" s="22">
        <v>3.3890844441655799</v>
      </c>
      <c r="S7" s="22">
        <v>3.4556668575808693</v>
      </c>
      <c r="T7" s="22">
        <v>3.4348342803181029</v>
      </c>
      <c r="U7" s="22">
        <v>3.3774039572460657</v>
      </c>
      <c r="V7" s="22">
        <v>3.3057859694011298</v>
      </c>
      <c r="W7" s="22">
        <v>3.3004167887867939</v>
      </c>
      <c r="X7" s="22">
        <v>3.2977134238849657</v>
      </c>
      <c r="Y7" s="22">
        <v>3.5447390645698351</v>
      </c>
      <c r="Z7" s="22">
        <v>3.6469990791804783</v>
      </c>
      <c r="AA7" s="22">
        <v>3.7047460178369453</v>
      </c>
      <c r="AB7" s="22">
        <v>3.7289762159176849</v>
      </c>
      <c r="AC7" s="22">
        <v>3.7011505813192214</v>
      </c>
      <c r="AD7" s="22">
        <v>3.7426306037265396</v>
      </c>
      <c r="AE7" s="22">
        <v>3.9563813692939789</v>
      </c>
      <c r="AF7" s="22">
        <v>4.0398996148328932</v>
      </c>
      <c r="AG7" s="22">
        <v>4.2786158682046072</v>
      </c>
      <c r="AH7" s="22">
        <v>4.4285797454193903</v>
      </c>
      <c r="AI7" s="22">
        <v>4.5211558125324007</v>
      </c>
      <c r="AJ7" s="22">
        <v>4.7837926151173509</v>
      </c>
      <c r="AK7" s="22">
        <v>4.9748953899942334</v>
      </c>
      <c r="AL7" s="22">
        <v>4.9821262017336911</v>
      </c>
      <c r="AM7" s="22">
        <v>4.9592141116961903</v>
      </c>
      <c r="AN7" s="22">
        <v>5.0432094843474227</v>
      </c>
      <c r="AO7" s="22">
        <v>5.0406799282988617</v>
      </c>
      <c r="AP7" s="22">
        <v>4.9078832621830086</v>
      </c>
      <c r="AQ7" s="22">
        <v>5.105746743186681</v>
      </c>
      <c r="AR7" s="22">
        <v>5.2857572506028401</v>
      </c>
      <c r="AS7" s="22">
        <v>5.4594645894798557</v>
      </c>
      <c r="AT7" s="22">
        <v>5.7423982932999076</v>
      </c>
      <c r="AU7" s="22">
        <v>6.0318635024959564</v>
      </c>
      <c r="AV7" s="22">
        <v>6.0061331165867369</v>
      </c>
      <c r="AW7" s="22">
        <v>6.3336905049285326</v>
      </c>
      <c r="AX7" s="22">
        <v>6.5702886827605251</v>
      </c>
      <c r="AY7" s="22">
        <v>6.7420689235383628</v>
      </c>
      <c r="AZ7" s="22">
        <v>6.9867089673363605</v>
      </c>
      <c r="BA7" s="23">
        <v>7.0580504660301422</v>
      </c>
      <c r="BB7" s="23">
        <v>7.0212869735006906</v>
      </c>
      <c r="BC7" s="22">
        <v>6.8107957978215437</v>
      </c>
      <c r="BD7" s="24">
        <v>6.7941139629156702</v>
      </c>
      <c r="BF7" s="31"/>
    </row>
    <row r="8" spans="3:58" s="5" customFormat="1">
      <c r="C8" s="11" t="s">
        <v>4</v>
      </c>
      <c r="D8" s="21">
        <v>8.2130616922036559</v>
      </c>
      <c r="E8" s="22">
        <v>9.0314004837544406</v>
      </c>
      <c r="F8" s="22">
        <v>9.8121162180690842</v>
      </c>
      <c r="G8" s="22">
        <v>10.758950271327505</v>
      </c>
      <c r="H8" s="22">
        <v>12.038179607702235</v>
      </c>
      <c r="I8" s="22">
        <v>13.332620637637701</v>
      </c>
      <c r="J8" s="22">
        <v>14.008953884591781</v>
      </c>
      <c r="K8" s="22">
        <v>14.964287375087432</v>
      </c>
      <c r="L8" s="22">
        <v>16.095131657364384</v>
      </c>
      <c r="M8" s="22">
        <v>15.153623294175343</v>
      </c>
      <c r="N8" s="22">
        <v>14.672746072000001</v>
      </c>
      <c r="O8" s="22">
        <v>15.63130613717486</v>
      </c>
      <c r="P8" s="22">
        <v>15.567513107567121</v>
      </c>
      <c r="Q8" s="22">
        <v>16.409517409939728</v>
      </c>
      <c r="R8" s="22">
        <v>16.77395400349041</v>
      </c>
      <c r="S8" s="22">
        <v>15.651705822732239</v>
      </c>
      <c r="T8" s="22">
        <v>14.668468805999998</v>
      </c>
      <c r="U8" s="22">
        <v>14.019369349397261</v>
      </c>
      <c r="V8" s="22">
        <v>13.777371906630139</v>
      </c>
      <c r="W8" s="22">
        <v>13.846094978005462</v>
      </c>
      <c r="X8" s="22">
        <v>14.248428281440365</v>
      </c>
      <c r="Y8" s="22">
        <v>14.72991953771362</v>
      </c>
      <c r="Z8" s="22">
        <v>14.826579722865128</v>
      </c>
      <c r="AA8" s="22">
        <v>15.02533615450807</v>
      </c>
      <c r="AB8" s="22">
        <v>15.045534367145308</v>
      </c>
      <c r="AC8" s="22">
        <v>15.167432073394853</v>
      </c>
      <c r="AD8" s="22">
        <v>15.09893437665113</v>
      </c>
      <c r="AE8" s="22">
        <v>15.13938502377049</v>
      </c>
      <c r="AF8" s="22">
        <v>15.052021542328767</v>
      </c>
      <c r="AG8" s="22">
        <v>15.092199371095893</v>
      </c>
      <c r="AH8" s="22">
        <v>15.417988008174381</v>
      </c>
      <c r="AI8" s="22">
        <v>15.759519422656643</v>
      </c>
      <c r="AJ8" s="22">
        <v>15.912685566654151</v>
      </c>
      <c r="AK8" s="22">
        <v>16.270885623560197</v>
      </c>
      <c r="AL8" s="22">
        <v>16.156828445586452</v>
      </c>
      <c r="AM8" s="22">
        <v>15.939823273794254</v>
      </c>
      <c r="AN8" s="22">
        <v>16.184424659692461</v>
      </c>
      <c r="AO8" s="22">
        <v>16.143481629786816</v>
      </c>
      <c r="AP8" s="22">
        <v>16.242937248826166</v>
      </c>
      <c r="AQ8" s="22">
        <v>16.364805078629818</v>
      </c>
      <c r="AR8" s="22">
        <v>16.540865206811219</v>
      </c>
      <c r="AS8" s="22">
        <v>16.597817224416623</v>
      </c>
      <c r="AT8" s="22">
        <v>16.355896165918505</v>
      </c>
      <c r="AU8" s="22">
        <v>16.226894571791441</v>
      </c>
      <c r="AV8" s="22">
        <v>15.536520623628173</v>
      </c>
      <c r="AW8" s="22">
        <v>15.418278726437682</v>
      </c>
      <c r="AX8" s="22">
        <v>14.974523795088647</v>
      </c>
      <c r="AY8" s="22">
        <v>14.442761108887753</v>
      </c>
      <c r="AZ8" s="22">
        <v>14.262739762832609</v>
      </c>
      <c r="BA8" s="23">
        <v>14.049075958456397</v>
      </c>
      <c r="BB8" s="23">
        <v>14.413479963672156</v>
      </c>
      <c r="BC8" s="22">
        <v>14.695731501263252</v>
      </c>
      <c r="BD8" s="24">
        <v>14.980497986529215</v>
      </c>
      <c r="BF8" s="31"/>
    </row>
    <row r="9" spans="3:58" s="5" customFormat="1">
      <c r="C9" s="11" t="s">
        <v>5</v>
      </c>
      <c r="D9" s="21">
        <v>3.3139524159123268</v>
      </c>
      <c r="E9" s="22">
        <v>3.5488187962520521</v>
      </c>
      <c r="F9" s="22">
        <v>3.8661262211835634</v>
      </c>
      <c r="G9" s="22">
        <v>4.107310370852467</v>
      </c>
      <c r="H9" s="22">
        <v>4.3762487561753387</v>
      </c>
      <c r="I9" s="22">
        <v>4.8263626431123328</v>
      </c>
      <c r="J9" s="22">
        <v>5.1265396669808219</v>
      </c>
      <c r="K9" s="22">
        <v>5.5471179576393519</v>
      </c>
      <c r="L9" s="22">
        <v>5.9814497605808237</v>
      </c>
      <c r="M9" s="22">
        <v>6.5879134993972635</v>
      </c>
      <c r="N9" s="22">
        <v>6.9117861025972642</v>
      </c>
      <c r="O9" s="22">
        <v>7.0551226622950853</v>
      </c>
      <c r="P9" s="22">
        <v>7.3757176441643875</v>
      </c>
      <c r="Q9" s="22">
        <v>7.8223271062684976</v>
      </c>
      <c r="R9" s="22">
        <v>7.9678730254684869</v>
      </c>
      <c r="S9" s="22">
        <v>8.3381581140039032</v>
      </c>
      <c r="T9" s="22">
        <v>8.4421342106085788</v>
      </c>
      <c r="U9" s="22">
        <v>8.3884271650119295</v>
      </c>
      <c r="V9" s="22">
        <v>8.2734866550326291</v>
      </c>
      <c r="W9" s="22">
        <v>8.2594559229941691</v>
      </c>
      <c r="X9" s="22">
        <v>4.9436783835616414</v>
      </c>
      <c r="Y9" s="22">
        <v>5.0063106301369897</v>
      </c>
      <c r="Z9" s="22">
        <v>5.0507948767123292</v>
      </c>
      <c r="AA9" s="22">
        <v>5.0007016120218539</v>
      </c>
      <c r="AB9" s="22">
        <v>5.1114492876712267</v>
      </c>
      <c r="AC9" s="22">
        <v>5.0422818003065375</v>
      </c>
      <c r="AD9" s="22">
        <v>4.9170500105111916</v>
      </c>
      <c r="AE9" s="22">
        <v>4.6989163661202182</v>
      </c>
      <c r="AF9" s="22">
        <v>3.9283606849315071</v>
      </c>
      <c r="AG9" s="22">
        <v>3.4859818355490413</v>
      </c>
      <c r="AH9" s="22">
        <v>3.0580168878536984</v>
      </c>
      <c r="AI9" s="22">
        <v>2.6239764766404372</v>
      </c>
      <c r="AJ9" s="22">
        <v>2.6301216628893149</v>
      </c>
      <c r="AK9" s="22">
        <v>2.4898136546048217</v>
      </c>
      <c r="AL9" s="22">
        <v>2.5677968245626852</v>
      </c>
      <c r="AM9" s="22">
        <v>2.5400128974296314</v>
      </c>
      <c r="AN9" s="22">
        <v>2.6276888506666101</v>
      </c>
      <c r="AO9" s="22">
        <v>2.5435475424657534</v>
      </c>
      <c r="AP9" s="22">
        <v>2.6525517866709585</v>
      </c>
      <c r="AQ9" s="22">
        <v>2.6194362547288805</v>
      </c>
      <c r="AR9" s="22">
        <v>2.6473322352876711</v>
      </c>
      <c r="AS9" s="22">
        <v>2.7623696849848502</v>
      </c>
      <c r="AT9" s="22">
        <v>2.7801911501476169</v>
      </c>
      <c r="AU9" s="22">
        <v>2.8609467532134691</v>
      </c>
      <c r="AV9" s="22">
        <v>2.7746501694720274</v>
      </c>
      <c r="AW9" s="22">
        <v>2.8778207806852842</v>
      </c>
      <c r="AX9" s="22">
        <v>3.0737551728853969</v>
      </c>
      <c r="AY9" s="22">
        <v>3.1193406663601251</v>
      </c>
      <c r="AZ9" s="22">
        <v>3.1349256128212946</v>
      </c>
      <c r="BA9" s="28">
        <v>3.3008750144862233</v>
      </c>
      <c r="BB9" s="28">
        <v>3.1616854088454693</v>
      </c>
      <c r="BC9" s="22">
        <v>3.1932336840282391</v>
      </c>
      <c r="BD9" s="29">
        <v>3.2239395934628909</v>
      </c>
      <c r="BF9" s="31"/>
    </row>
    <row r="10" spans="3:58" s="5" customFormat="1">
      <c r="C10" s="11" t="s">
        <v>13</v>
      </c>
      <c r="D10" s="21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2.9622246001443964</v>
      </c>
      <c r="Y10" s="22">
        <v>2.9948069192890125</v>
      </c>
      <c r="Z10" s="22">
        <v>3.0031064979079036</v>
      </c>
      <c r="AA10" s="22">
        <v>2.9359116861075818</v>
      </c>
      <c r="AB10" s="22">
        <v>2.8295379554774001</v>
      </c>
      <c r="AC10" s="22">
        <v>2.9313565118289473</v>
      </c>
      <c r="AD10" s="22">
        <v>2.7574957014230042</v>
      </c>
      <c r="AE10" s="22">
        <v>2.2580546994535515</v>
      </c>
      <c r="AF10" s="22">
        <v>1.587592821917809</v>
      </c>
      <c r="AG10" s="22">
        <v>1.282195534246575</v>
      </c>
      <c r="AH10" s="22">
        <v>1.1979824109589039</v>
      </c>
      <c r="AI10" s="22">
        <v>1.0453975409836067</v>
      </c>
      <c r="AJ10" s="22">
        <v>1.023044054794521</v>
      </c>
      <c r="AK10" s="22">
        <v>1.009012794520548</v>
      </c>
      <c r="AL10" s="22">
        <v>0.93722805479452065</v>
      </c>
      <c r="AM10" s="22">
        <v>0.93291825136611983</v>
      </c>
      <c r="AN10" s="22">
        <v>0.92310312328767075</v>
      </c>
      <c r="AO10" s="22">
        <v>0.92645882191780815</v>
      </c>
      <c r="AP10" s="22">
        <v>0.99301545205479447</v>
      </c>
      <c r="AQ10" s="22">
        <v>1.0456677857495407</v>
      </c>
      <c r="AR10" s="22">
        <v>1.0013154993665621</v>
      </c>
      <c r="AS10" s="22">
        <v>1.0569950722932622</v>
      </c>
      <c r="AT10" s="22">
        <v>1.0636741053473979</v>
      </c>
      <c r="AU10" s="22">
        <v>1.0391860089288907</v>
      </c>
      <c r="AV10" s="22">
        <v>0.99365268641852567</v>
      </c>
      <c r="AW10" s="22">
        <v>0.95656751431507658</v>
      </c>
      <c r="AX10" s="22">
        <v>1.0446685464779193</v>
      </c>
      <c r="AY10" s="22">
        <v>1.0870388879182706</v>
      </c>
      <c r="AZ10" s="22">
        <v>1.0410684991552972</v>
      </c>
      <c r="BA10" s="28">
        <v>1.021984164976643</v>
      </c>
      <c r="BB10" s="28">
        <v>1.0003639661664374</v>
      </c>
      <c r="BC10" s="22">
        <v>1.0496963172386136</v>
      </c>
      <c r="BD10" s="29">
        <v>1.0576140935617742</v>
      </c>
      <c r="BF10" s="31"/>
    </row>
    <row r="11" spans="3:58" s="4" customFormat="1">
      <c r="C11" s="11" t="s">
        <v>6</v>
      </c>
      <c r="D11" s="21">
        <v>0.87002543034775437</v>
      </c>
      <c r="E11" s="22">
        <v>0.894370138190279</v>
      </c>
      <c r="F11" s="22">
        <v>0.92299855502018091</v>
      </c>
      <c r="G11" s="22">
        <v>0.95109501381351924</v>
      </c>
      <c r="H11" s="22">
        <v>0.98489380455620401</v>
      </c>
      <c r="I11" s="22">
        <v>1.0440192379031119</v>
      </c>
      <c r="J11" s="22">
        <v>1.0982894873073179</v>
      </c>
      <c r="K11" s="22">
        <v>1.1801757072143679</v>
      </c>
      <c r="L11" s="22">
        <v>1.2759133848554249</v>
      </c>
      <c r="M11" s="22">
        <v>1.3606817723034119</v>
      </c>
      <c r="N11" s="22">
        <v>1.3165623106594748</v>
      </c>
      <c r="O11" s="22">
        <v>1.5016015211833671</v>
      </c>
      <c r="P11" s="22">
        <v>1.7061689259247785</v>
      </c>
      <c r="Q11" s="22">
        <v>1.77579261171091</v>
      </c>
      <c r="R11" s="22">
        <v>2.0183628073414703</v>
      </c>
      <c r="S11" s="22">
        <v>1.9329859880172224</v>
      </c>
      <c r="T11" s="22">
        <v>2.1160385322037403</v>
      </c>
      <c r="U11" s="22">
        <v>2.3266001881189804</v>
      </c>
      <c r="V11" s="22">
        <v>2.5965719630240036</v>
      </c>
      <c r="W11" s="22">
        <v>2.832571050064606</v>
      </c>
      <c r="X11" s="22">
        <v>3.0116994521879175</v>
      </c>
      <c r="Y11" s="22">
        <v>3.0010940999182303</v>
      </c>
      <c r="Z11" s="22">
        <v>3.1774474363030203</v>
      </c>
      <c r="AA11" s="22">
        <v>3.309813132862935</v>
      </c>
      <c r="AB11" s="22">
        <v>3.420164287117422</v>
      </c>
      <c r="AC11" s="22">
        <v>3.4885538703478685</v>
      </c>
      <c r="AD11" s="22">
        <v>3.6455808405780723</v>
      </c>
      <c r="AE11" s="22">
        <v>3.8513607971741459</v>
      </c>
      <c r="AF11" s="22">
        <v>4.1447359845246234</v>
      </c>
      <c r="AG11" s="22">
        <v>4.5845956762173738</v>
      </c>
      <c r="AH11" s="22">
        <v>4.6006411443068567</v>
      </c>
      <c r="AI11" s="22">
        <v>4.7186151145210742</v>
      </c>
      <c r="AJ11" s="22">
        <v>4.9514246671955693</v>
      </c>
      <c r="AK11" s="22">
        <v>4.8619522736162706</v>
      </c>
      <c r="AL11" s="22">
        <v>4.8529890518299332</v>
      </c>
      <c r="AM11" s="22">
        <v>5.0874123023771736</v>
      </c>
      <c r="AN11" s="22">
        <v>5.3199978549321996</v>
      </c>
      <c r="AO11" s="22">
        <v>5.4554336219549908</v>
      </c>
      <c r="AP11" s="22">
        <v>5.6729760643763534</v>
      </c>
      <c r="AQ11" s="22">
        <v>5.9981496125822655</v>
      </c>
      <c r="AR11" s="22">
        <v>6.4515984180629369</v>
      </c>
      <c r="AS11" s="22">
        <v>6.7215910059265989</v>
      </c>
      <c r="AT11" s="22">
        <v>6.9702348113237393</v>
      </c>
      <c r="AU11" s="22">
        <v>7.3854875605503176</v>
      </c>
      <c r="AV11" s="22">
        <v>7.7243706234329412</v>
      </c>
      <c r="AW11" s="22">
        <v>7.9729346902363227</v>
      </c>
      <c r="AX11" s="22">
        <v>8.2710335505002668</v>
      </c>
      <c r="AY11" s="22">
        <v>8.5951542202696078</v>
      </c>
      <c r="AZ11" s="22">
        <v>8.870499146531321</v>
      </c>
      <c r="BA11" s="23">
        <v>9.0323928115134358</v>
      </c>
      <c r="BB11" s="23">
        <v>9.0294998906392845</v>
      </c>
      <c r="BC11" s="22">
        <v>9.1606481555819013</v>
      </c>
      <c r="BD11" s="24">
        <v>9.29004886502827</v>
      </c>
      <c r="BF11" s="31"/>
    </row>
    <row r="12" spans="3:58" s="4" customFormat="1">
      <c r="C12" s="11" t="s">
        <v>7</v>
      </c>
      <c r="D12" s="21">
        <v>0.54364706816560515</v>
      </c>
      <c r="E12" s="22">
        <v>0.59443270794718261</v>
      </c>
      <c r="F12" s="22">
        <v>0.59208002204026988</v>
      </c>
      <c r="G12" s="22">
        <v>0.62333019149024105</v>
      </c>
      <c r="H12" s="22">
        <v>0.63718229421507333</v>
      </c>
      <c r="I12" s="22">
        <v>0.70358459537052542</v>
      </c>
      <c r="J12" s="22">
        <v>0.79455319966494464</v>
      </c>
      <c r="K12" s="22">
        <v>0.86043336465159814</v>
      </c>
      <c r="L12" s="22">
        <v>0.92892291456593545</v>
      </c>
      <c r="M12" s="22">
        <v>0.96126042683374102</v>
      </c>
      <c r="N12" s="22">
        <v>1.0059421176916175</v>
      </c>
      <c r="O12" s="22">
        <v>1.1152047580720308</v>
      </c>
      <c r="P12" s="22">
        <v>1.1865082026516462</v>
      </c>
      <c r="Q12" s="22">
        <v>1.2548089036011618</v>
      </c>
      <c r="R12" s="22">
        <v>1.340372555432108</v>
      </c>
      <c r="S12" s="22">
        <v>1.4173778887172817</v>
      </c>
      <c r="T12" s="22">
        <v>1.5130165201468078</v>
      </c>
      <c r="U12" s="22">
        <v>1.5905697935866094</v>
      </c>
      <c r="V12" s="22">
        <v>1.6446527465492715</v>
      </c>
      <c r="W12" s="22">
        <v>1.6774634576465088</v>
      </c>
      <c r="X12" s="22">
        <v>1.7240813878960439</v>
      </c>
      <c r="Y12" s="22">
        <v>1.6991003303535843</v>
      </c>
      <c r="Z12" s="22">
        <v>1.7888153301389733</v>
      </c>
      <c r="AA12" s="22">
        <v>1.8678370423569988</v>
      </c>
      <c r="AB12" s="22">
        <v>1.9436829311378199</v>
      </c>
      <c r="AC12" s="22">
        <v>1.9778737983052841</v>
      </c>
      <c r="AD12" s="22">
        <v>1.9900439559613075</v>
      </c>
      <c r="AE12" s="22">
        <v>2.0225601730437281</v>
      </c>
      <c r="AF12" s="22">
        <v>2.0554929120594392</v>
      </c>
      <c r="AG12" s="22">
        <v>2.1060569619471328</v>
      </c>
      <c r="AH12" s="22">
        <v>2.1816727051337477</v>
      </c>
      <c r="AI12" s="22">
        <v>2.2315399909919664</v>
      </c>
      <c r="AJ12" s="22">
        <v>2.3027029265695651</v>
      </c>
      <c r="AK12" s="22">
        <v>2.3658608820654967</v>
      </c>
      <c r="AL12" s="22">
        <v>2.4540310828913419</v>
      </c>
      <c r="AM12" s="22">
        <v>2.4651588261413271</v>
      </c>
      <c r="AN12" s="22">
        <v>2.5116313178312439</v>
      </c>
      <c r="AO12" s="22">
        <v>2.5655765590593824</v>
      </c>
      <c r="AP12" s="22">
        <v>2.63504939715581</v>
      </c>
      <c r="AQ12" s="22">
        <v>2.7504837047611446</v>
      </c>
      <c r="AR12" s="22">
        <v>2.9017629258659339</v>
      </c>
      <c r="AS12" s="22">
        <v>2.9189949147219623</v>
      </c>
      <c r="AT12" s="22">
        <v>3.0398154299110085</v>
      </c>
      <c r="AU12" s="22">
        <v>3.201478012280691</v>
      </c>
      <c r="AV12" s="22">
        <v>3.3248212409266023</v>
      </c>
      <c r="AW12" s="22">
        <v>3.482284154746937</v>
      </c>
      <c r="AX12" s="22">
        <v>3.3876308663935193</v>
      </c>
      <c r="AY12" s="22">
        <v>3.56918880103236</v>
      </c>
      <c r="AZ12" s="22">
        <v>3.7241167490189939</v>
      </c>
      <c r="BA12" s="23">
        <v>3.7848634178788876</v>
      </c>
      <c r="BB12" s="23">
        <v>3.8772150154962488</v>
      </c>
      <c r="BC12" s="22">
        <v>3.9502408877097279</v>
      </c>
      <c r="BD12" s="24">
        <v>4.0471402802028482</v>
      </c>
      <c r="BF12" s="31"/>
    </row>
    <row r="13" spans="3:58" s="4" customFormat="1">
      <c r="C13" s="11" t="s">
        <v>8</v>
      </c>
      <c r="D13" s="21">
        <v>0.21549350684931506</v>
      </c>
      <c r="E13" s="22">
        <v>0.27666547945205477</v>
      </c>
      <c r="F13" s="22">
        <v>0.27329413698630134</v>
      </c>
      <c r="G13" s="22">
        <v>0.29800571038251367</v>
      </c>
      <c r="H13" s="22">
        <v>0.40056093150684935</v>
      </c>
      <c r="I13" s="22">
        <v>0.55422446575342477</v>
      </c>
      <c r="J13" s="22">
        <v>0.75326528767123291</v>
      </c>
      <c r="K13" s="22">
        <v>0.86458803278688512</v>
      </c>
      <c r="L13" s="22">
        <v>1.0583232328767123</v>
      </c>
      <c r="M13" s="22">
        <v>1.2167103561643835</v>
      </c>
      <c r="N13" s="22">
        <v>1.3419964657534245</v>
      </c>
      <c r="O13" s="22">
        <v>1.5341262021857924</v>
      </c>
      <c r="P13" s="22">
        <v>1.6248955890410959</v>
      </c>
      <c r="Q13" s="22">
        <v>1.819061232876712</v>
      </c>
      <c r="R13" s="22">
        <v>1.8271003835616439</v>
      </c>
      <c r="S13" s="22">
        <v>1.7068353370380132</v>
      </c>
      <c r="T13" s="22">
        <v>1.6253579116763037</v>
      </c>
      <c r="U13" s="22">
        <v>1.6136112014634874</v>
      </c>
      <c r="V13" s="22">
        <v>1.6543262115332533</v>
      </c>
      <c r="W13" s="22">
        <v>1.712887835449439</v>
      </c>
      <c r="X13" s="22">
        <v>1.8074444120079833</v>
      </c>
      <c r="Y13" s="22">
        <v>1.9249545016215106</v>
      </c>
      <c r="Z13" s="22">
        <v>2.0482839558768204</v>
      </c>
      <c r="AA13" s="22">
        <v>2.2029245717594796</v>
      </c>
      <c r="AB13" s="22">
        <v>2.3150688682844582</v>
      </c>
      <c r="AC13" s="22">
        <v>2.2968889110359259</v>
      </c>
      <c r="AD13" s="22">
        <v>2.490568937252386</v>
      </c>
      <c r="AE13" s="22">
        <v>2.7048812894035335</v>
      </c>
      <c r="AF13" s="22">
        <v>3.0134708463783442</v>
      </c>
      <c r="AG13" s="22">
        <v>3.0688205428342163</v>
      </c>
      <c r="AH13" s="22">
        <v>3.3422322795830683</v>
      </c>
      <c r="AI13" s="22">
        <v>3.6598938759415134</v>
      </c>
      <c r="AJ13" s="22">
        <v>4.007378677707977</v>
      </c>
      <c r="AK13" s="22">
        <v>4.1390104272576229</v>
      </c>
      <c r="AL13" s="22">
        <v>4.3869819388009947</v>
      </c>
      <c r="AM13" s="22">
        <v>4.6969236831543437</v>
      </c>
      <c r="AN13" s="22">
        <v>4.8097135444466304</v>
      </c>
      <c r="AO13" s="22">
        <v>5.2053175788403365</v>
      </c>
      <c r="AP13" s="22">
        <v>5.7950680717657663</v>
      </c>
      <c r="AQ13" s="22">
        <v>6.754911038670242</v>
      </c>
      <c r="AR13" s="22">
        <v>6.8995469038551338</v>
      </c>
      <c r="AS13" s="22">
        <v>7.4315326519886726</v>
      </c>
      <c r="AT13" s="22">
        <v>7.8082162861647628</v>
      </c>
      <c r="AU13" s="22">
        <v>7.9411972697457642</v>
      </c>
      <c r="AV13" s="22">
        <v>8.2784470502400733</v>
      </c>
      <c r="AW13" s="22">
        <v>9.4359616607307348</v>
      </c>
      <c r="AX13" s="22">
        <v>9.7961617621920976</v>
      </c>
      <c r="AY13" s="22">
        <v>10.230180980533335</v>
      </c>
      <c r="AZ13" s="22">
        <v>10.734432192678133</v>
      </c>
      <c r="BA13" s="23">
        <v>11.208850537247397</v>
      </c>
      <c r="BB13" s="23">
        <v>11.985723281579613</v>
      </c>
      <c r="BC13" s="22">
        <v>12.301670499696803</v>
      </c>
      <c r="BD13" s="24">
        <v>12.798571417576831</v>
      </c>
      <c r="BF13" s="31"/>
    </row>
    <row r="14" spans="3:58" s="4" customFormat="1">
      <c r="C14" s="11" t="s">
        <v>9</v>
      </c>
      <c r="D14" s="21">
        <v>2.9913238061791385</v>
      </c>
      <c r="E14" s="22">
        <v>3.4187399863066101</v>
      </c>
      <c r="F14" s="22">
        <v>4.0297008969761583</v>
      </c>
      <c r="G14" s="22">
        <v>4.606944232345235</v>
      </c>
      <c r="H14" s="22">
        <v>5.3169795662362409</v>
      </c>
      <c r="I14" s="22">
        <v>6.0937348785198271</v>
      </c>
      <c r="J14" s="22">
        <v>6.6424697150100682</v>
      </c>
      <c r="K14" s="22">
        <v>7.0780001267000543</v>
      </c>
      <c r="L14" s="22">
        <v>8.0026174040841216</v>
      </c>
      <c r="M14" s="22">
        <v>7.7817821782195242</v>
      </c>
      <c r="N14" s="22">
        <v>7.6246294586362229</v>
      </c>
      <c r="O14" s="22">
        <v>7.9852422699853145</v>
      </c>
      <c r="P14" s="22">
        <v>8.3684799938286609</v>
      </c>
      <c r="Q14" s="22">
        <v>8.9824424619047427</v>
      </c>
      <c r="R14" s="22">
        <v>9.2741671288925929</v>
      </c>
      <c r="S14" s="22">
        <v>8.7650602480757644</v>
      </c>
      <c r="T14" s="22">
        <v>8.5834923682825774</v>
      </c>
      <c r="U14" s="22">
        <v>8.3582335462004078</v>
      </c>
      <c r="V14" s="22">
        <v>8.4797392943018153</v>
      </c>
      <c r="W14" s="22">
        <v>8.7700631399321356</v>
      </c>
      <c r="X14" s="22">
        <v>8.736861053106411</v>
      </c>
      <c r="Y14" s="22">
        <v>9.0574104831376481</v>
      </c>
      <c r="Z14" s="22">
        <v>9.2694595244712286</v>
      </c>
      <c r="AA14" s="22">
        <v>10.052707389351951</v>
      </c>
      <c r="AB14" s="22">
        <v>10.745268818678829</v>
      </c>
      <c r="AC14" s="22">
        <v>11.57500689471577</v>
      </c>
      <c r="AD14" s="22">
        <v>11.981156250927297</v>
      </c>
      <c r="AE14" s="22">
        <v>12.714212278592669</v>
      </c>
      <c r="AF14" s="22">
        <v>13.14978385894503</v>
      </c>
      <c r="AG14" s="22">
        <v>14.046423805400282</v>
      </c>
      <c r="AH14" s="22">
        <v>14.858035896207499</v>
      </c>
      <c r="AI14" s="22">
        <v>15.404865591901736</v>
      </c>
      <c r="AJ14" s="22">
        <v>16.069922749039609</v>
      </c>
      <c r="AK14" s="22">
        <v>15.541296175415983</v>
      </c>
      <c r="AL14" s="22">
        <v>16.205270266593647</v>
      </c>
      <c r="AM14" s="22">
        <v>16.483482602635675</v>
      </c>
      <c r="AN14" s="22">
        <v>16.595833509929445</v>
      </c>
      <c r="AO14" s="22">
        <v>16.908512923213284</v>
      </c>
      <c r="AP14" s="22">
        <v>17.246638728441834</v>
      </c>
      <c r="AQ14" s="22">
        <v>17.503921692109412</v>
      </c>
      <c r="AR14" s="22">
        <v>17.649477828234073</v>
      </c>
      <c r="AS14" s="22">
        <v>17.713789172151042</v>
      </c>
      <c r="AT14" s="22">
        <v>18.233116513421482</v>
      </c>
      <c r="AU14" s="22">
        <v>17.959818894611587</v>
      </c>
      <c r="AV14" s="22">
        <v>17.981705154125798</v>
      </c>
      <c r="AW14" s="22">
        <v>18.531064430482104</v>
      </c>
      <c r="AX14" s="22">
        <v>19.114517472726018</v>
      </c>
      <c r="AY14" s="22">
        <v>19.807647816516756</v>
      </c>
      <c r="AZ14" s="22">
        <v>19.954560160948802</v>
      </c>
      <c r="BA14" s="23">
        <v>20.065062621590645</v>
      </c>
      <c r="BB14" s="23">
        <v>20.535304947617185</v>
      </c>
      <c r="BC14" s="22">
        <v>21.260738002438774</v>
      </c>
      <c r="BD14" s="24">
        <v>21.775112334366757</v>
      </c>
      <c r="BF14" s="31"/>
    </row>
    <row r="15" spans="3:58" s="4" customFormat="1">
      <c r="C15" s="12" t="s">
        <v>10</v>
      </c>
      <c r="D15" s="25">
        <v>30.685965431713676</v>
      </c>
      <c r="E15" s="26">
        <v>33.05293336616382</v>
      </c>
      <c r="F15" s="26">
        <v>35.408976306224659</v>
      </c>
      <c r="G15" s="26">
        <v>38.323317714679128</v>
      </c>
      <c r="H15" s="26">
        <v>41.661773785318921</v>
      </c>
      <c r="I15" s="26">
        <v>45.226734422838383</v>
      </c>
      <c r="J15" s="26">
        <v>47.936015075627814</v>
      </c>
      <c r="K15" s="26">
        <v>51.468787027626512</v>
      </c>
      <c r="L15" s="26">
        <v>55.628992907861118</v>
      </c>
      <c r="M15" s="26">
        <v>54.838577443196797</v>
      </c>
      <c r="N15" s="26">
        <v>54.385041111630137</v>
      </c>
      <c r="O15" s="26">
        <v>57.766413160536182</v>
      </c>
      <c r="P15" s="26">
        <v>59.932847854777847</v>
      </c>
      <c r="Q15" s="26">
        <v>62.785319580736115</v>
      </c>
      <c r="R15" s="26">
        <v>63.922175559068556</v>
      </c>
      <c r="S15" s="26">
        <v>61.299866780991827</v>
      </c>
      <c r="T15" s="26">
        <v>59.426911599616162</v>
      </c>
      <c r="U15" s="26">
        <v>57.832361280222067</v>
      </c>
      <c r="V15" s="26">
        <v>57.712287776518075</v>
      </c>
      <c r="W15" s="26">
        <v>58.957417774216545</v>
      </c>
      <c r="X15" s="26">
        <v>59.371266250471358</v>
      </c>
      <c r="Y15" s="26">
        <v>61.192537971470514</v>
      </c>
      <c r="Z15" s="26">
        <v>62.551691052657873</v>
      </c>
      <c r="AA15" s="26">
        <v>64.527999512348643</v>
      </c>
      <c r="AB15" s="26">
        <v>65.773176419292326</v>
      </c>
      <c r="AC15" s="26">
        <v>66.526818959133053</v>
      </c>
      <c r="AD15" s="26">
        <v>66.682602563653973</v>
      </c>
      <c r="AE15" s="26">
        <v>67.775787266980103</v>
      </c>
      <c r="AF15" s="26">
        <v>67.619812505264818</v>
      </c>
      <c r="AG15" s="26">
        <v>69.21400926087793</v>
      </c>
      <c r="AH15" s="26">
        <v>70.380639346605165</v>
      </c>
      <c r="AI15" s="26">
        <v>71.908398843163639</v>
      </c>
      <c r="AJ15" s="26">
        <v>74.054415052736033</v>
      </c>
      <c r="AK15" s="26">
        <v>74.453216913389895</v>
      </c>
      <c r="AL15" s="26">
        <v>75.997808985607165</v>
      </c>
      <c r="AM15" s="26">
        <v>76.800951057934398</v>
      </c>
      <c r="AN15" s="26">
        <v>77.683127094360245</v>
      </c>
      <c r="AO15" s="26">
        <v>78.570188087971161</v>
      </c>
      <c r="AP15" s="26">
        <v>80.308077268085114</v>
      </c>
      <c r="AQ15" s="26">
        <v>83.158503527881578</v>
      </c>
      <c r="AR15" s="26">
        <v>84.47474262725855</v>
      </c>
      <c r="AS15" s="26">
        <v>85.633196844479045</v>
      </c>
      <c r="AT15" s="26">
        <v>87.104915002582388</v>
      </c>
      <c r="AU15" s="26">
        <v>86.515114680310873</v>
      </c>
      <c r="AV15" s="26">
        <v>85.58721949258144</v>
      </c>
      <c r="AW15" s="26">
        <v>88.53479474275882</v>
      </c>
      <c r="AX15" s="26">
        <v>89.56127347312561</v>
      </c>
      <c r="AY15" s="26">
        <v>90.508516567131636</v>
      </c>
      <c r="AZ15" s="26">
        <v>92.087815574712153</v>
      </c>
      <c r="BA15" s="26">
        <v>92.985920628090653</v>
      </c>
      <c r="BB15" s="26">
        <v>94.842790463800753</v>
      </c>
      <c r="BC15" s="26">
        <v>96.487810815627711</v>
      </c>
      <c r="BD15" s="27">
        <v>98.185605913933472</v>
      </c>
      <c r="BF15" s="31"/>
    </row>
    <row r="16" spans="3:58" s="4" customFormat="1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3:52">
      <c r="C17" s="1" t="s">
        <v>12</v>
      </c>
    </row>
    <row r="18" spans="3:52">
      <c r="C18" s="33" t="s">
        <v>15</v>
      </c>
    </row>
    <row r="20" spans="3:5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3:52">
      <c r="D21" s="8"/>
    </row>
    <row r="22" spans="3:52">
      <c r="D22" s="8"/>
    </row>
  </sheetData>
  <phoneticPr fontId="2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加藤 陽平</cp:lastModifiedBy>
  <cp:lastPrinted>2017-01-05T07:49:52Z</cp:lastPrinted>
  <dcterms:created xsi:type="dcterms:W3CDTF">2003-12-19T00:09:27Z</dcterms:created>
  <dcterms:modified xsi:type="dcterms:W3CDTF">2019-01-29T10:12:07Z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148555934429168</vt:r8>
  </property>
</Properties>
</file>