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954EBAC2-FE42-4111-8CC0-4061E3AF05F8}" xr6:coauthVersionLast="40" xr6:coauthVersionMax="40" xr10:uidLastSave="{00000000-0000-0000-0000-000000000000}"/>
  <bookViews>
    <workbookView xWindow="12600" yWindow="-15" windowWidth="12645" windowHeight="11700" xr2:uid="{00000000-000D-0000-FFFF-FFFF00000000}"/>
  </bookViews>
  <sheets>
    <sheet name="グラフ" sheetId="2" r:id="rId1"/>
    <sheet name="データ" sheetId="1" r:id="rId2"/>
  </sheets>
  <definedNames>
    <definedName name="_xlnm.Print_Titles" localSheetId="1">データ!$A:$A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<sst xmlns="http://schemas.openxmlformats.org/spreadsheetml/2006/main" count="36" uniqueCount="34">
  <si>
    <t>アフリカ</t>
  </si>
  <si>
    <t>オセアニア</t>
  </si>
  <si>
    <t>西欧</t>
  </si>
  <si>
    <t>北米</t>
  </si>
  <si>
    <t>中東</t>
  </si>
  <si>
    <t>アジア</t>
  </si>
  <si>
    <t>（単位：兆kWh/％）</t>
    <rPh sb="1" eb="3">
      <t>タンイ</t>
    </rPh>
    <rPh sb="4" eb="5">
      <t>チョウ</t>
    </rPh>
    <phoneticPr fontId="3"/>
  </si>
  <si>
    <t>00</t>
    <phoneticPr fontId="3"/>
  </si>
  <si>
    <t>01</t>
    <phoneticPr fontId="3"/>
  </si>
  <si>
    <t>02</t>
    <phoneticPr fontId="3"/>
  </si>
  <si>
    <t>増加率（右軸）</t>
    <rPh sb="0" eb="2">
      <t>ゾウカ</t>
    </rPh>
    <rPh sb="2" eb="3">
      <t>リツ</t>
    </rPh>
    <rPh sb="4" eb="5">
      <t>ミギ</t>
    </rPh>
    <rPh sb="5" eb="6">
      <t>ジク</t>
    </rPh>
    <phoneticPr fontId="3"/>
  </si>
  <si>
    <t>03</t>
  </si>
  <si>
    <t>04</t>
    <phoneticPr fontId="3"/>
  </si>
  <si>
    <t>05</t>
  </si>
  <si>
    <t>06</t>
  </si>
  <si>
    <t>07</t>
  </si>
  <si>
    <t>08</t>
  </si>
  <si>
    <t>ロシア・その他旧ソ連諸国・東欧</t>
    <rPh sb="6" eb="7">
      <t>ホカ</t>
    </rPh>
    <rPh sb="7" eb="8">
      <t>キュウ</t>
    </rPh>
    <rPh sb="9" eb="10">
      <t>レン</t>
    </rPh>
    <rPh sb="10" eb="12">
      <t>ショコク</t>
    </rPh>
    <phoneticPr fontId="3"/>
  </si>
  <si>
    <t>2000</t>
    <phoneticPr fontId="3"/>
  </si>
  <si>
    <t>2005</t>
    <phoneticPr fontId="3"/>
  </si>
  <si>
    <t>09</t>
    <phoneticPr fontId="3"/>
  </si>
  <si>
    <t>10</t>
    <phoneticPr fontId="3"/>
  </si>
  <si>
    <t>11</t>
    <phoneticPr fontId="3"/>
  </si>
  <si>
    <t>check</t>
    <phoneticPr fontId="3"/>
  </si>
  <si>
    <t>12</t>
    <phoneticPr fontId="3"/>
  </si>
  <si>
    <t>13</t>
    <phoneticPr fontId="3"/>
  </si>
  <si>
    <t>中南米</t>
    <rPh sb="0" eb="3">
      <t>チュウナンベイ</t>
    </rPh>
    <phoneticPr fontId="3"/>
  </si>
  <si>
    <t>【第223-1-1】世界の電力消費量の推移（地域別）</t>
    <phoneticPr fontId="3"/>
  </si>
  <si>
    <t>14</t>
    <phoneticPr fontId="3"/>
  </si>
  <si>
    <t>2010</t>
    <phoneticPr fontId="3"/>
  </si>
  <si>
    <t>15</t>
  </si>
  <si>
    <t>16</t>
    <phoneticPr fontId="3"/>
  </si>
  <si>
    <t>2016</t>
    <phoneticPr fontId="3"/>
  </si>
  <si>
    <t>出典：IEA「World Energy Balances 2018 Edition」を基に作成</t>
    <rPh sb="0" eb="2">
      <t>シュッテン</t>
    </rPh>
    <rPh sb="43" eb="44">
      <t>モト</t>
    </rPh>
    <rPh sb="45" eb="4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</si>
</sst>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.0%"/>
    <numFmt numFmtId="181" formatCode="0.000_ "/>
  </numFmts>
  <fonts count="23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/>
    <xf numFmtId="0" fontId="21" fillId="4" borderId="0" applyNumberFormat="0" applyBorder="0" applyAlignment="0" applyProtection="0">
      <alignment vertical="center"/>
    </xf>
  </cellStyleXfs>
  <cellXfs count="12">
    <xf numFmtId="0" fontId="0" fillId="0" borderId="0" xfId="0"/>
    <xf numFmtId="0" fontId="4" fillId="0" borderId="0" xfId="42" applyFont="1" applyFill="1"/>
    <xf numFmtId="0" fontId="4" fillId="0" borderId="0" xfId="42" applyFont="1" applyFill="1" applyAlignment="1">
      <alignment horizontal="right"/>
    </xf>
    <xf numFmtId="0" fontId="4" fillId="0" borderId="10" xfId="42" applyFont="1" applyFill="1" applyBorder="1" applyAlignment="1">
      <alignment horizontal="right"/>
    </xf>
    <xf numFmtId="0" fontId="4" fillId="0" borderId="10" xfId="42" applyFont="1" applyFill="1" applyBorder="1" applyAlignment="1">
      <alignment horizontal="center"/>
    </xf>
    <xf numFmtId="49" fontId="4" fillId="0" borderId="10" xfId="42" applyNumberFormat="1" applyFont="1" applyFill="1" applyBorder="1" applyAlignment="1">
      <alignment horizontal="center"/>
    </xf>
    <xf numFmtId="0" fontId="4" fillId="0" borderId="10" xfId="42" applyFont="1" applyFill="1" applyBorder="1"/>
    <xf numFmtId="181" fontId="4" fillId="0" borderId="10" xfId="42" applyNumberFormat="1" applyFont="1" applyFill="1" applyBorder="1"/>
    <xf numFmtId="181" fontId="4" fillId="0" borderId="0" xfId="42" applyNumberFormat="1" applyFont="1" applyFill="1"/>
    <xf numFmtId="180" fontId="4" fillId="0" borderId="0" xfId="28" applyNumberFormat="1" applyFont="1" applyFill="1"/>
    <xf numFmtId="10" fontId="4" fillId="0" borderId="10" xfId="28" applyNumberFormat="1" applyFont="1" applyFill="1" applyBorder="1"/>
    <xf numFmtId="0" fontId="22" fillId="0" borderId="0" xfId="42" applyFont="1" applyFill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2301010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9133858267721E-2"/>
          <c:y val="8.8437591134441565E-2"/>
          <c:w val="0.68786780256413393"/>
          <c:h val="0.79558253135023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ロシア・その他旧ソ連諸国・東欧</c:v>
                </c:pt>
              </c:strCache>
            </c:strRef>
          </c:tx>
          <c:invertIfNegative val="0"/>
          <c:cat>
            <c:strRef>
              <c:f>データ!$B$4:$AU$4</c:f>
              <c:strCach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strCache>
            </c:strRef>
          </c:cat>
          <c:val>
            <c:numRef>
              <c:f>データ!$B$5:$AU$5</c:f>
              <c:numCache>
                <c:formatCode>0.000_ </c:formatCode>
                <c:ptCount val="46"/>
                <c:pt idx="0">
                  <c:v>0.70721704360000004</c:v>
                </c:pt>
                <c:pt idx="1">
                  <c:v>0.76006399620000009</c:v>
                </c:pt>
                <c:pt idx="2">
                  <c:v>0.81109306349999999</c:v>
                </c:pt>
                <c:pt idx="3">
                  <c:v>0.86708604739999995</c:v>
                </c:pt>
                <c:pt idx="4">
                  <c:v>0.89484104239999995</c:v>
                </c:pt>
                <c:pt idx="5">
                  <c:v>0.94566704990000006</c:v>
                </c:pt>
                <c:pt idx="6">
                  <c:v>0.9836879622000001</c:v>
                </c:pt>
                <c:pt idx="7">
                  <c:v>1.0282990139999999</c:v>
                </c:pt>
                <c:pt idx="8">
                  <c:v>1.0587040208</c:v>
                </c:pt>
                <c:pt idx="9">
                  <c:v>1.1003580288000001</c:v>
                </c:pt>
                <c:pt idx="10">
                  <c:v>1.1422149803000001</c:v>
                </c:pt>
                <c:pt idx="11">
                  <c:v>1.1682080303</c:v>
                </c:pt>
                <c:pt idx="12">
                  <c:v>1.2084859767</c:v>
                </c:pt>
                <c:pt idx="13">
                  <c:v>1.2707299693</c:v>
                </c:pt>
                <c:pt idx="14">
                  <c:v>1.2934290544</c:v>
                </c:pt>
                <c:pt idx="15">
                  <c:v>1.3413560518000001</c:v>
                </c:pt>
                <c:pt idx="16">
                  <c:v>1.3811819401000001</c:v>
                </c:pt>
                <c:pt idx="17">
                  <c:v>1.4138489819</c:v>
                </c:pt>
                <c:pt idx="18">
                  <c:v>1.4180129871</c:v>
                </c:pt>
                <c:pt idx="19">
                  <c:v>1.4625770537000002</c:v>
                </c:pt>
                <c:pt idx="20">
                  <c:v>1.4176939762</c:v>
                </c:pt>
                <c:pt idx="21">
                  <c:v>1.3130660768000002</c:v>
                </c:pt>
                <c:pt idx="22">
                  <c:v>1.2026950508000001</c:v>
                </c:pt>
                <c:pt idx="23">
                  <c:v>1.0834730133000001</c:v>
                </c:pt>
                <c:pt idx="24">
                  <c:v>1.0551500091000001</c:v>
                </c:pt>
                <c:pt idx="25">
                  <c:v>1.0238899647000002</c:v>
                </c:pt>
                <c:pt idx="26">
                  <c:v>0.99824895480000009</c:v>
                </c:pt>
                <c:pt idx="27">
                  <c:v>0.97963095300000003</c:v>
                </c:pt>
                <c:pt idx="28">
                  <c:v>0.98694796750000013</c:v>
                </c:pt>
                <c:pt idx="29">
                  <c:v>1.0064579903000002</c:v>
                </c:pt>
                <c:pt idx="30">
                  <c:v>1.0196510623000001</c:v>
                </c:pt>
                <c:pt idx="31">
                  <c:v>1.0224820369000001</c:v>
                </c:pt>
                <c:pt idx="32">
                  <c:v>1.0535309968000002</c:v>
                </c:pt>
                <c:pt idx="33">
                  <c:v>1.0792189919000001</c:v>
                </c:pt>
                <c:pt idx="34">
                  <c:v>1.1106969825000002</c:v>
                </c:pt>
                <c:pt idx="35">
                  <c:v>1.1616030044000001</c:v>
                </c:pt>
                <c:pt idx="36">
                  <c:v>1.1878450527</c:v>
                </c:pt>
                <c:pt idx="37">
                  <c:v>1.2046270264000001</c:v>
                </c:pt>
                <c:pt idx="38">
                  <c:v>1.1339730319000001</c:v>
                </c:pt>
                <c:pt idx="39">
                  <c:v>1.2076780405999998</c:v>
                </c:pt>
                <c:pt idx="40">
                  <c:v>1.2317109704</c:v>
                </c:pt>
                <c:pt idx="41">
                  <c:v>1.2463060388999998</c:v>
                </c:pt>
                <c:pt idx="42">
                  <c:v>1.2483150051</c:v>
                </c:pt>
                <c:pt idx="43">
                  <c:v>1.2391180011000003</c:v>
                </c:pt>
                <c:pt idx="44">
                  <c:v>1.2235270557000002</c:v>
                </c:pt>
                <c:pt idx="45">
                  <c:v>1.2384349712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A-4413-BBE6-36A26AF2E49C}"/>
            </c:ext>
          </c:extLst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西欧</c:v>
                </c:pt>
              </c:strCache>
            </c:strRef>
          </c:tx>
          <c:invertIfNegative val="0"/>
          <c:cat>
            <c:strRef>
              <c:f>データ!$B$4:$AU$4</c:f>
              <c:strCach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strCache>
            </c:strRef>
          </c:cat>
          <c:val>
            <c:numRef>
              <c:f>データ!$B$6:$AU$6</c:f>
              <c:numCache>
                <c:formatCode>0.000_ </c:formatCode>
                <c:ptCount val="46"/>
                <c:pt idx="0">
                  <c:v>1.1606870256000001</c:v>
                </c:pt>
                <c:pt idx="1">
                  <c:v>1.2433790005000001</c:v>
                </c:pt>
                <c:pt idx="2">
                  <c:v>1.3421700355000001</c:v>
                </c:pt>
                <c:pt idx="3">
                  <c:v>1.3872850152</c:v>
                </c:pt>
                <c:pt idx="4">
                  <c:v>1.3931259501000002</c:v>
                </c:pt>
                <c:pt idx="5">
                  <c:v>1.4896199438</c:v>
                </c:pt>
                <c:pt idx="6">
                  <c:v>1.5395619550000001</c:v>
                </c:pt>
                <c:pt idx="7">
                  <c:v>1.6163170475000002</c:v>
                </c:pt>
                <c:pt idx="8">
                  <c:v>1.6928710573000001</c:v>
                </c:pt>
                <c:pt idx="9">
                  <c:v>1.7087370522000001</c:v>
                </c:pt>
                <c:pt idx="10">
                  <c:v>1.7143130557000001</c:v>
                </c:pt>
                <c:pt idx="11">
                  <c:v>1.7220589846000001</c:v>
                </c:pt>
                <c:pt idx="12">
                  <c:v>1.7787580258</c:v>
                </c:pt>
                <c:pt idx="13">
                  <c:v>1.8607169617999997</c:v>
                </c:pt>
                <c:pt idx="14">
                  <c:v>1.9400560077000002</c:v>
                </c:pt>
                <c:pt idx="15">
                  <c:v>1.9922070210999998</c:v>
                </c:pt>
                <c:pt idx="16">
                  <c:v>2.0724549515000001</c:v>
                </c:pt>
                <c:pt idx="17">
                  <c:v>2.1313519464000001</c:v>
                </c:pt>
                <c:pt idx="18">
                  <c:v>2.1889369610000005</c:v>
                </c:pt>
                <c:pt idx="19">
                  <c:v>2.2354910369000001</c:v>
                </c:pt>
                <c:pt idx="20">
                  <c:v>2.2716180037</c:v>
                </c:pt>
                <c:pt idx="21">
                  <c:v>2.2827519841999999</c:v>
                </c:pt>
                <c:pt idx="22">
                  <c:v>2.2959279601000002</c:v>
                </c:pt>
                <c:pt idx="23">
                  <c:v>2.3298759301</c:v>
                </c:pt>
                <c:pt idx="24">
                  <c:v>2.3929220438000001</c:v>
                </c:pt>
                <c:pt idx="25">
                  <c:v>2.4665009833</c:v>
                </c:pt>
                <c:pt idx="26">
                  <c:v>2.5147940931000003</c:v>
                </c:pt>
                <c:pt idx="27">
                  <c:v>2.5753020756000002</c:v>
                </c:pt>
                <c:pt idx="28">
                  <c:v>2.6316010448000005</c:v>
                </c:pt>
                <c:pt idx="29">
                  <c:v>2.7101379696000003</c:v>
                </c:pt>
                <c:pt idx="30">
                  <c:v>2.7755880042999994</c:v>
                </c:pt>
                <c:pt idx="31">
                  <c:v>2.8081770088</c:v>
                </c:pt>
                <c:pt idx="32">
                  <c:v>2.8729799503000004</c:v>
                </c:pt>
                <c:pt idx="33">
                  <c:v>2.9445400381</c:v>
                </c:pt>
                <c:pt idx="34">
                  <c:v>2.9958449689999997</c:v>
                </c:pt>
                <c:pt idx="35">
                  <c:v>3.0512579648000009</c:v>
                </c:pt>
                <c:pt idx="36">
                  <c:v>3.0824810258000004</c:v>
                </c:pt>
                <c:pt idx="37">
                  <c:v>3.1056570571999997</c:v>
                </c:pt>
                <c:pt idx="38">
                  <c:v>2.9546800025</c:v>
                </c:pt>
                <c:pt idx="39">
                  <c:v>3.0973520741999998</c:v>
                </c:pt>
                <c:pt idx="40">
                  <c:v>3.0555289660000007</c:v>
                </c:pt>
                <c:pt idx="41">
                  <c:v>3.0777779701000001</c:v>
                </c:pt>
                <c:pt idx="42">
                  <c:v>3.062377058900001</c:v>
                </c:pt>
                <c:pt idx="43">
                  <c:v>3.0002729751999997</c:v>
                </c:pt>
                <c:pt idx="44">
                  <c:v>3.0512770380000003</c:v>
                </c:pt>
                <c:pt idx="45">
                  <c:v>3.0980349878000002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A-4413-BBE6-36A26AF2E49C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データ!$B$4:$AU$4</c:f>
              <c:strCach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strCache>
            </c:strRef>
          </c:cat>
          <c:val>
            <c:numRef>
              <c:f>データ!$B$7:$AU$7</c:f>
              <c:numCache>
                <c:formatCode>0.000_ </c:formatCode>
                <c:ptCount val="46"/>
                <c:pt idx="0">
                  <c:v>1.6326489402000002</c:v>
                </c:pt>
                <c:pt idx="1">
                  <c:v>1.7657339377000003</c:v>
                </c:pt>
                <c:pt idx="2">
                  <c:v>1.8874159527999999</c:v>
                </c:pt>
                <c:pt idx="3">
                  <c:v>1.9081789918000001</c:v>
                </c:pt>
                <c:pt idx="4">
                  <c:v>1.9301899297999998</c:v>
                </c:pt>
                <c:pt idx="5">
                  <c:v>2.0509889953</c:v>
                </c:pt>
                <c:pt idx="6">
                  <c:v>2.1568690967999999</c:v>
                </c:pt>
                <c:pt idx="7">
                  <c:v>2.2359149503999998</c:v>
                </c:pt>
                <c:pt idx="8">
                  <c:v>2.2881820311999999</c:v>
                </c:pt>
                <c:pt idx="9">
                  <c:v>2.3287290958</c:v>
                </c:pt>
                <c:pt idx="10">
                  <c:v>2.3881529296999999</c:v>
                </c:pt>
                <c:pt idx="11">
                  <c:v>2.3213759120000002</c:v>
                </c:pt>
                <c:pt idx="12">
                  <c:v>2.3987439054999999</c:v>
                </c:pt>
                <c:pt idx="13">
                  <c:v>2.5561269967999998</c:v>
                </c:pt>
                <c:pt idx="14">
                  <c:v>2.6194789794999997</c:v>
                </c:pt>
                <c:pt idx="15">
                  <c:v>2.6580899979999999</c:v>
                </c:pt>
                <c:pt idx="16">
                  <c:v>2.7671870738000002</c:v>
                </c:pt>
                <c:pt idx="17">
                  <c:v>2.9022969705999997</c:v>
                </c:pt>
                <c:pt idx="18">
                  <c:v>2.9838920039000003</c:v>
                </c:pt>
                <c:pt idx="19">
                  <c:v>3.0516160525000005</c:v>
                </c:pt>
                <c:pt idx="20">
                  <c:v>3.1949230059000002</c:v>
                </c:pt>
                <c:pt idx="21">
                  <c:v>3.1983390858000003</c:v>
                </c:pt>
                <c:pt idx="22">
                  <c:v>3.3047699840999996</c:v>
                </c:pt>
                <c:pt idx="23">
                  <c:v>3.3936759842999997</c:v>
                </c:pt>
                <c:pt idx="24">
                  <c:v>3.4886440057000003</c:v>
                </c:pt>
                <c:pt idx="25">
                  <c:v>3.5810479610000003</c:v>
                </c:pt>
                <c:pt idx="26">
                  <c:v>3.6330679042999998</c:v>
                </c:pt>
                <c:pt idx="27">
                  <c:v>3.7373059660999997</c:v>
                </c:pt>
                <c:pt idx="28">
                  <c:v>3.8357860149</c:v>
                </c:pt>
                <c:pt idx="29">
                  <c:v>3.9809670264999992</c:v>
                </c:pt>
                <c:pt idx="30">
                  <c:v>3.9365650820999996</c:v>
                </c:pt>
                <c:pt idx="31">
                  <c:v>4.0450379757999997</c:v>
                </c:pt>
                <c:pt idx="32">
                  <c:v>4.0858710221000001</c:v>
                </c:pt>
                <c:pt idx="33">
                  <c:v>4.1428180149000005</c:v>
                </c:pt>
                <c:pt idx="34">
                  <c:v>4.2450870014000008</c:v>
                </c:pt>
                <c:pt idx="35">
                  <c:v>4.2570169391000006</c:v>
                </c:pt>
                <c:pt idx="36">
                  <c:v>4.3620219994000005</c:v>
                </c:pt>
                <c:pt idx="37">
                  <c:v>4.3417580036999999</c:v>
                </c:pt>
                <c:pt idx="38">
                  <c:v>4.1611879488000003</c:v>
                </c:pt>
                <c:pt idx="39">
                  <c:v>4.3051489733999997</c:v>
                </c:pt>
                <c:pt idx="40">
                  <c:v>4.3100549726000006</c:v>
                </c:pt>
                <c:pt idx="41">
                  <c:v>4.2410969810000001</c:v>
                </c:pt>
                <c:pt idx="42">
                  <c:v>4.2842409082999993</c:v>
                </c:pt>
                <c:pt idx="43">
                  <c:v>4.2947939702999998</c:v>
                </c:pt>
                <c:pt idx="44">
                  <c:v>4.2526360344000009</c:v>
                </c:pt>
                <c:pt idx="45">
                  <c:v>4.2823880167000006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5A-4413-BBE6-36A26AF2E49C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データ!$B$4:$AU$4</c:f>
              <c:strCach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strCache>
            </c:strRef>
          </c:cat>
          <c:val>
            <c:numRef>
              <c:f>データ!$B$8:$AU$8</c:f>
              <c:numCache>
                <c:formatCode>0.000_ </c:formatCode>
                <c:ptCount val="46"/>
                <c:pt idx="0">
                  <c:v>0.14635796760000003</c:v>
                </c:pt>
                <c:pt idx="1">
                  <c:v>0.16142893570000003</c:v>
                </c:pt>
                <c:pt idx="2">
                  <c:v>0.1757369758</c:v>
                </c:pt>
                <c:pt idx="3">
                  <c:v>0.19209491969999998</c:v>
                </c:pt>
                <c:pt idx="4">
                  <c:v>0.20317400660000001</c:v>
                </c:pt>
                <c:pt idx="5">
                  <c:v>0.2227020559</c:v>
                </c:pt>
                <c:pt idx="6">
                  <c:v>0.24423709430000001</c:v>
                </c:pt>
                <c:pt idx="7">
                  <c:v>0.26617092540000004</c:v>
                </c:pt>
                <c:pt idx="8">
                  <c:v>0.29463395479999999</c:v>
                </c:pt>
                <c:pt idx="9">
                  <c:v>0.31704089429999999</c:v>
                </c:pt>
                <c:pt idx="10">
                  <c:v>0.33157002069999997</c:v>
                </c:pt>
                <c:pt idx="11">
                  <c:v>0.34651003499999999</c:v>
                </c:pt>
                <c:pt idx="12">
                  <c:v>0.36424590130000001</c:v>
                </c:pt>
                <c:pt idx="13">
                  <c:v>0.39337207330000007</c:v>
                </c:pt>
                <c:pt idx="14">
                  <c:v>0.41270799500000005</c:v>
                </c:pt>
                <c:pt idx="15">
                  <c:v>0.4369860852000001</c:v>
                </c:pt>
                <c:pt idx="16">
                  <c:v>0.46144095140000002</c:v>
                </c:pt>
                <c:pt idx="17">
                  <c:v>0.48458511660000009</c:v>
                </c:pt>
                <c:pt idx="18">
                  <c:v>0.49907912040000002</c:v>
                </c:pt>
                <c:pt idx="19">
                  <c:v>0.51735485130000003</c:v>
                </c:pt>
                <c:pt idx="20">
                  <c:v>0.53221299040000003</c:v>
                </c:pt>
                <c:pt idx="21">
                  <c:v>0.55152704770000005</c:v>
                </c:pt>
                <c:pt idx="22">
                  <c:v>0.57736204599999996</c:v>
                </c:pt>
                <c:pt idx="23">
                  <c:v>0.60643809269999993</c:v>
                </c:pt>
                <c:pt idx="24">
                  <c:v>0.6393529698</c:v>
                </c:pt>
                <c:pt idx="25">
                  <c:v>0.65821996989999998</c:v>
                </c:pt>
                <c:pt idx="26">
                  <c:v>0.69791106650000001</c:v>
                </c:pt>
                <c:pt idx="27">
                  <c:v>0.73049600049999996</c:v>
                </c:pt>
                <c:pt idx="28">
                  <c:v>0.75724604719999999</c:v>
                </c:pt>
                <c:pt idx="29">
                  <c:v>0.79795593180000013</c:v>
                </c:pt>
                <c:pt idx="30">
                  <c:v>0.78909503480000009</c:v>
                </c:pt>
                <c:pt idx="31">
                  <c:v>0.81233991580000009</c:v>
                </c:pt>
                <c:pt idx="32">
                  <c:v>0.86921701229999992</c:v>
                </c:pt>
                <c:pt idx="33">
                  <c:v>0.9107149457</c:v>
                </c:pt>
                <c:pt idx="34">
                  <c:v>0.94981209820000001</c:v>
                </c:pt>
                <c:pt idx="35">
                  <c:v>0.98896216720000008</c:v>
                </c:pt>
                <c:pt idx="36">
                  <c:v>1.0323710258999999</c:v>
                </c:pt>
                <c:pt idx="37">
                  <c:v>1.0699819806999999</c:v>
                </c:pt>
                <c:pt idx="38">
                  <c:v>1.0714839951999999</c:v>
                </c:pt>
                <c:pt idx="39">
                  <c:v>1.130515084</c:v>
                </c:pt>
                <c:pt idx="40">
                  <c:v>1.1881340582000002</c:v>
                </c:pt>
                <c:pt idx="41">
                  <c:v>1.2362630687</c:v>
                </c:pt>
                <c:pt idx="42">
                  <c:v>1.2691400319999999</c:v>
                </c:pt>
                <c:pt idx="43">
                  <c:v>1.2898700418000002</c:v>
                </c:pt>
                <c:pt idx="44">
                  <c:v>1.2979799897000002</c:v>
                </c:pt>
                <c:pt idx="45">
                  <c:v>1.3131961001999999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5A-4413-BBE6-36A26AF2E49C}"/>
            </c:ext>
          </c:extLst>
        </c:ser>
        <c:ser>
          <c:idx val="4"/>
          <c:order val="4"/>
          <c:tx>
            <c:strRef>
              <c:f>データ!$A$9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データ!$B$4:$AU$4</c:f>
              <c:strCach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strCache>
            </c:strRef>
          </c:cat>
          <c:val>
            <c:numRef>
              <c:f>データ!$B$9:$AU$9</c:f>
              <c:numCache>
                <c:formatCode>0.000_ </c:formatCode>
                <c:ptCount val="46"/>
                <c:pt idx="0">
                  <c:v>8.2467981100000004E-2</c:v>
                </c:pt>
                <c:pt idx="1">
                  <c:v>8.9903040100000012E-2</c:v>
                </c:pt>
                <c:pt idx="2">
                  <c:v>9.7255991300000011E-2</c:v>
                </c:pt>
                <c:pt idx="3">
                  <c:v>0.10505495300000002</c:v>
                </c:pt>
                <c:pt idx="4">
                  <c:v>0.11309500460000001</c:v>
                </c:pt>
                <c:pt idx="5">
                  <c:v>0.1222839839</c:v>
                </c:pt>
                <c:pt idx="6">
                  <c:v>0.12981406000000001</c:v>
                </c:pt>
                <c:pt idx="7">
                  <c:v>0.1374520625</c:v>
                </c:pt>
                <c:pt idx="8">
                  <c:v>0.14990302420000001</c:v>
                </c:pt>
                <c:pt idx="9">
                  <c:v>0.16248098550000001</c:v>
                </c:pt>
                <c:pt idx="10">
                  <c:v>0.17105799420000001</c:v>
                </c:pt>
                <c:pt idx="11">
                  <c:v>0.17920899600000001</c:v>
                </c:pt>
                <c:pt idx="12">
                  <c:v>0.18403695789999999</c:v>
                </c:pt>
                <c:pt idx="13">
                  <c:v>0.19513907220000001</c:v>
                </c:pt>
                <c:pt idx="14">
                  <c:v>0.20577703319999999</c:v>
                </c:pt>
                <c:pt idx="15">
                  <c:v>0.22297198819999997</c:v>
                </c:pt>
                <c:pt idx="16">
                  <c:v>0.23229703850000002</c:v>
                </c:pt>
                <c:pt idx="17">
                  <c:v>0.24401100709999998</c:v>
                </c:pt>
                <c:pt idx="18">
                  <c:v>0.25317800569999999</c:v>
                </c:pt>
                <c:pt idx="19">
                  <c:v>0.25698904040000004</c:v>
                </c:pt>
                <c:pt idx="20">
                  <c:v>0.26299895919999999</c:v>
                </c:pt>
                <c:pt idx="21">
                  <c:v>0.25755600290000003</c:v>
                </c:pt>
                <c:pt idx="22">
                  <c:v>0.26602299180000005</c:v>
                </c:pt>
                <c:pt idx="23">
                  <c:v>0.27468396909999998</c:v>
                </c:pt>
                <c:pt idx="24">
                  <c:v>0.28494197799999998</c:v>
                </c:pt>
                <c:pt idx="25">
                  <c:v>0.3193589859</c:v>
                </c:pt>
                <c:pt idx="26">
                  <c:v>0.33396603330000008</c:v>
                </c:pt>
                <c:pt idx="27">
                  <c:v>0.33514298930000003</c:v>
                </c:pt>
                <c:pt idx="28">
                  <c:v>0.34195805299999998</c:v>
                </c:pt>
                <c:pt idx="29">
                  <c:v>0.36073596729999996</c:v>
                </c:pt>
                <c:pt idx="30">
                  <c:v>0.36614903450000003</c:v>
                </c:pt>
                <c:pt idx="31">
                  <c:v>0.39430898610000009</c:v>
                </c:pt>
                <c:pt idx="32">
                  <c:v>0.41436096689999991</c:v>
                </c:pt>
                <c:pt idx="33">
                  <c:v>0.43370305250000002</c:v>
                </c:pt>
                <c:pt idx="34">
                  <c:v>0.45945803639999994</c:v>
                </c:pt>
                <c:pt idx="35">
                  <c:v>0.48093597150000006</c:v>
                </c:pt>
                <c:pt idx="36">
                  <c:v>0.50712498700000008</c:v>
                </c:pt>
                <c:pt idx="37">
                  <c:v>0.50725000949999999</c:v>
                </c:pt>
                <c:pt idx="38">
                  <c:v>0.50575706639999995</c:v>
                </c:pt>
                <c:pt idx="39">
                  <c:v>0.54182797660000004</c:v>
                </c:pt>
                <c:pt idx="40">
                  <c:v>0.56575995800000001</c:v>
                </c:pt>
                <c:pt idx="41">
                  <c:v>0.58249099230000001</c:v>
                </c:pt>
                <c:pt idx="42">
                  <c:v>0.59517304209999999</c:v>
                </c:pt>
                <c:pt idx="43">
                  <c:v>0.60814700490000007</c:v>
                </c:pt>
                <c:pt idx="44">
                  <c:v>0.62412697380000004</c:v>
                </c:pt>
                <c:pt idx="45">
                  <c:v>0.63463595810000006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5A-4413-BBE6-36A26AF2E49C}"/>
            </c:ext>
          </c:extLst>
        </c:ser>
        <c:ser>
          <c:idx val="5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データ!$B$4:$AU$4</c:f>
              <c:strCach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strCache>
            </c:strRef>
          </c:cat>
          <c:val>
            <c:numRef>
              <c:f>データ!$B$10:$AU$10</c:f>
              <c:numCache>
                <c:formatCode>0.000_ </c:formatCode>
                <c:ptCount val="46"/>
                <c:pt idx="0">
                  <c:v>2.3420959200000001E-2</c:v>
                </c:pt>
                <c:pt idx="1">
                  <c:v>2.67499304E-2</c:v>
                </c:pt>
                <c:pt idx="2">
                  <c:v>3.0964991300000001E-2</c:v>
                </c:pt>
                <c:pt idx="3">
                  <c:v>3.4761953699999994E-2</c:v>
                </c:pt>
                <c:pt idx="4">
                  <c:v>3.9017952200000004E-2</c:v>
                </c:pt>
                <c:pt idx="5">
                  <c:v>4.45640666E-2</c:v>
                </c:pt>
                <c:pt idx="6">
                  <c:v>4.8769009400000007E-2</c:v>
                </c:pt>
                <c:pt idx="7">
                  <c:v>5.5198073400000006E-2</c:v>
                </c:pt>
                <c:pt idx="8">
                  <c:v>6.76310086E-2</c:v>
                </c:pt>
                <c:pt idx="9">
                  <c:v>7.5020012800000008E-2</c:v>
                </c:pt>
                <c:pt idx="10">
                  <c:v>8.3212998900000001E-2</c:v>
                </c:pt>
                <c:pt idx="11">
                  <c:v>9.8714044399999992E-2</c:v>
                </c:pt>
                <c:pt idx="12">
                  <c:v>0.1127829717</c:v>
                </c:pt>
                <c:pt idx="13">
                  <c:v>0.1326670153</c:v>
                </c:pt>
                <c:pt idx="14">
                  <c:v>0.14429096770000002</c:v>
                </c:pt>
                <c:pt idx="15">
                  <c:v>0.15562196040000001</c:v>
                </c:pt>
                <c:pt idx="16">
                  <c:v>0.16770006430000003</c:v>
                </c:pt>
                <c:pt idx="17">
                  <c:v>0.17842594810000001</c:v>
                </c:pt>
                <c:pt idx="18">
                  <c:v>0.186985977</c:v>
                </c:pt>
                <c:pt idx="19">
                  <c:v>0.1986859896</c:v>
                </c:pt>
                <c:pt idx="20">
                  <c:v>0.20188202990000001</c:v>
                </c:pt>
                <c:pt idx="21">
                  <c:v>0.22943803560000003</c:v>
                </c:pt>
                <c:pt idx="22">
                  <c:v>0.25336199230000001</c:v>
                </c:pt>
                <c:pt idx="23">
                  <c:v>0.26871894210000002</c:v>
                </c:pt>
                <c:pt idx="24">
                  <c:v>0.28012006370000003</c:v>
                </c:pt>
                <c:pt idx="25">
                  <c:v>0.29671898120000006</c:v>
                </c:pt>
                <c:pt idx="26">
                  <c:v>0.31242901780000004</c:v>
                </c:pt>
                <c:pt idx="27">
                  <c:v>0.33938398510000001</c:v>
                </c:pt>
                <c:pt idx="28">
                  <c:v>0.36113196879999998</c:v>
                </c:pt>
                <c:pt idx="29">
                  <c:v>0.37904007540000001</c:v>
                </c:pt>
                <c:pt idx="30">
                  <c:v>0.39988208209999998</c:v>
                </c:pt>
                <c:pt idx="31">
                  <c:v>0.42388500649999999</c:v>
                </c:pt>
                <c:pt idx="32">
                  <c:v>0.45300699169999992</c:v>
                </c:pt>
                <c:pt idx="33">
                  <c:v>0.47963399299999998</c:v>
                </c:pt>
                <c:pt idx="34">
                  <c:v>0.50299703480000002</c:v>
                </c:pt>
                <c:pt idx="35">
                  <c:v>0.54622900119999995</c:v>
                </c:pt>
                <c:pt idx="36">
                  <c:v>0.57782003539999993</c:v>
                </c:pt>
                <c:pt idx="37">
                  <c:v>0.62070298549999992</c:v>
                </c:pt>
                <c:pt idx="38">
                  <c:v>0.65194605010000006</c:v>
                </c:pt>
                <c:pt idx="39">
                  <c:v>0.72393900650000009</c:v>
                </c:pt>
                <c:pt idx="40">
                  <c:v>0.74140203299999996</c:v>
                </c:pt>
                <c:pt idx="41">
                  <c:v>0.78255595100000008</c:v>
                </c:pt>
                <c:pt idx="42">
                  <c:v>0.81677699339999987</c:v>
                </c:pt>
                <c:pt idx="43">
                  <c:v>0.86649094029999985</c:v>
                </c:pt>
                <c:pt idx="44">
                  <c:v>0.88023201790000005</c:v>
                </c:pt>
                <c:pt idx="45">
                  <c:v>0.92532199309999996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5A-4413-BBE6-36A26AF2E49C}"/>
            </c:ext>
          </c:extLst>
        </c:ser>
        <c:ser>
          <c:idx val="6"/>
          <c:order val="6"/>
          <c:tx>
            <c:strRef>
              <c:f>データ!$A$11</c:f>
              <c:strCache>
                <c:ptCount val="1"/>
                <c:pt idx="0">
                  <c:v>オセアニア</c:v>
                </c:pt>
              </c:strCache>
            </c:strRef>
          </c:tx>
          <c:invertIfNegative val="0"/>
          <c:cat>
            <c:strRef>
              <c:f>データ!$B$4:$AU$4</c:f>
              <c:strCach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strCache>
            </c:strRef>
          </c:cat>
          <c:val>
            <c:numRef>
              <c:f>データ!$B$11:$AU$11</c:f>
              <c:numCache>
                <c:formatCode>0.000_ </c:formatCode>
                <c:ptCount val="46"/>
                <c:pt idx="0">
                  <c:v>5.8360037800000007E-2</c:v>
                </c:pt>
                <c:pt idx="1">
                  <c:v>6.2792928600000006E-2</c:v>
                </c:pt>
                <c:pt idx="2">
                  <c:v>6.8389982399999993E-2</c:v>
                </c:pt>
                <c:pt idx="3">
                  <c:v>7.4351985600000003E-2</c:v>
                </c:pt>
                <c:pt idx="4">
                  <c:v>7.91129587E-2</c:v>
                </c:pt>
                <c:pt idx="5">
                  <c:v>8.2531015700000002E-2</c:v>
                </c:pt>
                <c:pt idx="6">
                  <c:v>8.7424919699999992E-2</c:v>
                </c:pt>
                <c:pt idx="7">
                  <c:v>9.0364053299999997E-2</c:v>
                </c:pt>
                <c:pt idx="8">
                  <c:v>9.4522941300000024E-2</c:v>
                </c:pt>
                <c:pt idx="9">
                  <c:v>9.8747073599999999E-2</c:v>
                </c:pt>
                <c:pt idx="10">
                  <c:v>0.1039410316</c:v>
                </c:pt>
                <c:pt idx="11">
                  <c:v>0.1082340135</c:v>
                </c:pt>
                <c:pt idx="12">
                  <c:v>0.11063595739999998</c:v>
                </c:pt>
                <c:pt idx="13">
                  <c:v>0.11741206060000002</c:v>
                </c:pt>
                <c:pt idx="14">
                  <c:v>0.1223029408</c:v>
                </c:pt>
                <c:pt idx="15">
                  <c:v>0.12954191800000001</c:v>
                </c:pt>
                <c:pt idx="16">
                  <c:v>0.1348349636</c:v>
                </c:pt>
                <c:pt idx="17">
                  <c:v>0.14244900830000001</c:v>
                </c:pt>
                <c:pt idx="18">
                  <c:v>0.14993698380000001</c:v>
                </c:pt>
                <c:pt idx="19">
                  <c:v>0.15743089060000001</c:v>
                </c:pt>
                <c:pt idx="20">
                  <c:v>0.16050202470000002</c:v>
                </c:pt>
                <c:pt idx="21">
                  <c:v>0.16136008609999997</c:v>
                </c:pt>
                <c:pt idx="22">
                  <c:v>0.1662839955</c:v>
                </c:pt>
                <c:pt idx="23">
                  <c:v>0.17076701159999999</c:v>
                </c:pt>
                <c:pt idx="24">
                  <c:v>0.175669987</c:v>
                </c:pt>
                <c:pt idx="25">
                  <c:v>0.18069403070000001</c:v>
                </c:pt>
                <c:pt idx="26">
                  <c:v>0.18650112230000002</c:v>
                </c:pt>
                <c:pt idx="27">
                  <c:v>0.19607703170000002</c:v>
                </c:pt>
                <c:pt idx="28">
                  <c:v>0.20209904569999998</c:v>
                </c:pt>
                <c:pt idx="29">
                  <c:v>0.2070129533</c:v>
                </c:pt>
                <c:pt idx="30">
                  <c:v>0.21524210870000002</c:v>
                </c:pt>
                <c:pt idx="31">
                  <c:v>0.22677592860000001</c:v>
                </c:pt>
                <c:pt idx="32">
                  <c:v>0.22079694559999999</c:v>
                </c:pt>
                <c:pt idx="33">
                  <c:v>0.22674394610000004</c:v>
                </c:pt>
                <c:pt idx="34">
                  <c:v>0.22725996919999999</c:v>
                </c:pt>
                <c:pt idx="35">
                  <c:v>0.23150701260000001</c:v>
                </c:pt>
                <c:pt idx="36">
                  <c:v>0.2405520125</c:v>
                </c:pt>
                <c:pt idx="37">
                  <c:v>0.24068994430000004</c:v>
                </c:pt>
                <c:pt idx="38">
                  <c:v>0.2446260015</c:v>
                </c:pt>
                <c:pt idx="39">
                  <c:v>0.24916705129999997</c:v>
                </c:pt>
                <c:pt idx="40">
                  <c:v>0.2508450277</c:v>
                </c:pt>
                <c:pt idx="41">
                  <c:v>0.24852995990000001</c:v>
                </c:pt>
                <c:pt idx="42">
                  <c:v>0.248454016</c:v>
                </c:pt>
                <c:pt idx="43">
                  <c:v>0.24680999920000002</c:v>
                </c:pt>
                <c:pt idx="44">
                  <c:v>0.25024805979999998</c:v>
                </c:pt>
                <c:pt idx="45">
                  <c:v>0.25031109439999999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5A-4413-BBE6-36A26AF2E49C}"/>
            </c:ext>
          </c:extLst>
        </c:ser>
        <c:ser>
          <c:idx val="7"/>
          <c:order val="7"/>
          <c:tx>
            <c:strRef>
              <c:f>データ!$A$12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71502477300522715"/>
                  <c:y val="0.2459922837277438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（年）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5A-4413-BBE6-36A26AF2E4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データ!$B$4:$AU$4</c:f>
              <c:strCach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strCache>
            </c:strRef>
          </c:cat>
          <c:val>
            <c:numRef>
              <c:f>データ!$B$12:$AU$12</c:f>
              <c:numCache>
                <c:formatCode>0.000_ </c:formatCode>
                <c:ptCount val="46"/>
                <c:pt idx="0">
                  <c:v>0.57635802810000003</c:v>
                </c:pt>
                <c:pt idx="1">
                  <c:v>0.63648396510000005</c:v>
                </c:pt>
                <c:pt idx="2">
                  <c:v>0.69726094950000006</c:v>
                </c:pt>
                <c:pt idx="3">
                  <c:v>0.70343194379999996</c:v>
                </c:pt>
                <c:pt idx="4">
                  <c:v>0.75425202000000002</c:v>
                </c:pt>
                <c:pt idx="5">
                  <c:v>0.8085010854000001</c:v>
                </c:pt>
                <c:pt idx="6">
                  <c:v>0.86012107300000007</c:v>
                </c:pt>
                <c:pt idx="7">
                  <c:v>0.9370499176999999</c:v>
                </c:pt>
                <c:pt idx="8">
                  <c:v>0.99945498580000003</c:v>
                </c:pt>
                <c:pt idx="9">
                  <c:v>1.0220739401999999</c:v>
                </c:pt>
                <c:pt idx="10">
                  <c:v>1.0452710219000001</c:v>
                </c:pt>
                <c:pt idx="11">
                  <c:v>1.0770798860000002</c:v>
                </c:pt>
                <c:pt idx="12">
                  <c:v>1.1558010300000001</c:v>
                </c:pt>
                <c:pt idx="13">
                  <c:v>1.2380850244999999</c:v>
                </c:pt>
                <c:pt idx="14">
                  <c:v>1.2883180183000003</c:v>
                </c:pt>
                <c:pt idx="15">
                  <c:v>1.3534830017000001</c:v>
                </c:pt>
                <c:pt idx="16">
                  <c:v>1.4697579971999999</c:v>
                </c:pt>
                <c:pt idx="17">
                  <c:v>1.5959119799000001</c:v>
                </c:pt>
                <c:pt idx="18">
                  <c:v>1.7161190783999998</c:v>
                </c:pt>
                <c:pt idx="19">
                  <c:v>1.8177179442999998</c:v>
                </c:pt>
                <c:pt idx="20">
                  <c:v>1.9646629942999996</c:v>
                </c:pt>
                <c:pt idx="21">
                  <c:v>2.0797260275</c:v>
                </c:pt>
                <c:pt idx="22">
                  <c:v>2.2058099975999998</c:v>
                </c:pt>
                <c:pt idx="23">
                  <c:v>2.4132448873000003</c:v>
                </c:pt>
                <c:pt idx="24">
                  <c:v>2.5505819291000003</c:v>
                </c:pt>
                <c:pt idx="25">
                  <c:v>2.6974520819000003</c:v>
                </c:pt>
                <c:pt idx="26">
                  <c:v>2.8122040126000001</c:v>
                </c:pt>
                <c:pt idx="27">
                  <c:v>2.8831060750000002</c:v>
                </c:pt>
                <c:pt idx="28">
                  <c:v>3.0147568608999995</c:v>
                </c:pt>
                <c:pt idx="29">
                  <c:v>3.2281109554000005</c:v>
                </c:pt>
                <c:pt idx="30">
                  <c:v>3.3558059130999998</c:v>
                </c:pt>
                <c:pt idx="31">
                  <c:v>3.5771958723999999</c:v>
                </c:pt>
                <c:pt idx="32">
                  <c:v>3.8801509758999999</c:v>
                </c:pt>
                <c:pt idx="33">
                  <c:v>4.2534309448999998</c:v>
                </c:pt>
                <c:pt idx="34">
                  <c:v>4.6390919792999998</c:v>
                </c:pt>
                <c:pt idx="35">
                  <c:v>5.0764819744</c:v>
                </c:pt>
                <c:pt idx="36">
                  <c:v>5.5751969595000004</c:v>
                </c:pt>
                <c:pt idx="37">
                  <c:v>5.7597670365999996</c:v>
                </c:pt>
                <c:pt idx="38">
                  <c:v>6.0288700012999996</c:v>
                </c:pt>
                <c:pt idx="39">
                  <c:v>6.6446600096000008</c:v>
                </c:pt>
                <c:pt idx="40">
                  <c:v>7.132179956699999</c:v>
                </c:pt>
                <c:pt idx="41">
                  <c:v>7.5104959483000009</c:v>
                </c:pt>
                <c:pt idx="42">
                  <c:v>7.9998319199000001</c:v>
                </c:pt>
                <c:pt idx="43">
                  <c:v>8.3603129575999997</c:v>
                </c:pt>
                <c:pt idx="44">
                  <c:v>8.6281169676000005</c:v>
                </c:pt>
                <c:pt idx="45">
                  <c:v>9.1211600016999999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5A-4413-BBE6-36A26AF2E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538302240"/>
        <c:axId val="538302624"/>
      </c:barChart>
      <c:lineChart>
        <c:grouping val="standard"/>
        <c:varyColors val="0"/>
        <c:ser>
          <c:idx val="8"/>
          <c:order val="8"/>
          <c:tx>
            <c:strRef>
              <c:f>データ!$A$13</c:f>
              <c:strCache>
                <c:ptCount val="1"/>
                <c:pt idx="0">
                  <c:v>増加率（右軸）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データ!$B$4:$AU$4</c:f>
              <c:strCach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strCache>
            </c:strRef>
          </c:cat>
          <c:val>
            <c:numRef>
              <c:f>データ!$B$13:$AU$13</c:f>
              <c:numCache>
                <c:formatCode>0.00%</c:formatCode>
                <c:ptCount val="46"/>
                <c:pt idx="1">
                  <c:v>8.1827125284658742E-2</c:v>
                </c:pt>
                <c:pt idx="2">
                  <c:v>7.6635250999176563E-2</c:v>
                </c:pt>
                <c:pt idx="3">
                  <c:v>3.1692535965683E-2</c:v>
                </c:pt>
                <c:pt idx="4">
                  <c:v>2.5522909226150192E-2</c:v>
                </c:pt>
                <c:pt idx="5">
                  <c:v>6.659177057765886E-2</c:v>
                </c:pt>
                <c:pt idx="6">
                  <c:v>4.9182256954389825E-2</c:v>
                </c:pt>
                <c:pt idx="7">
                  <c:v>5.2273639381305248E-2</c:v>
                </c:pt>
                <c:pt idx="8">
                  <c:v>4.3842839404035105E-2</c:v>
                </c:pt>
                <c:pt idx="9">
                  <c:v>2.517098764395076E-2</c:v>
                </c:pt>
                <c:pt idx="10">
                  <c:v>2.4444810763174951E-2</c:v>
                </c:pt>
                <c:pt idx="11">
                  <c:v>5.9681335854706585E-3</c:v>
                </c:pt>
                <c:pt idx="12">
                  <c:v>4.1601583169003975E-2</c:v>
                </c:pt>
                <c:pt idx="13">
                  <c:v>6.163376489191652E-2</c:v>
                </c:pt>
                <c:pt idx="14">
                  <c:v>3.3758842276312873E-2</c:v>
                </c:pt>
                <c:pt idx="15">
                  <c:v>3.2878788770127398E-2</c:v>
                </c:pt>
                <c:pt idx="16">
                  <c:v>4.7838915849510277E-2</c:v>
                </c:pt>
                <c:pt idx="17">
                  <c:v>4.6740273599146009E-2</c:v>
                </c:pt>
                <c:pt idx="18">
                  <c:v>3.3351370535998459E-2</c:v>
                </c:pt>
                <c:pt idx="19">
                  <c:v>3.2111265099990627E-2</c:v>
                </c:pt>
                <c:pt idx="20">
                  <c:v>3.1824641106656282E-2</c:v>
                </c:pt>
                <c:pt idx="21">
                  <c:v>6.7226356709499946E-3</c:v>
                </c:pt>
                <c:pt idx="22">
                  <c:v>1.9701674621850795E-2</c:v>
                </c:pt>
                <c:pt idx="23">
                  <c:v>2.6152434623668563E-2</c:v>
                </c:pt>
                <c:pt idx="24">
                  <c:v>3.0975127598277474E-2</c:v>
                </c:pt>
                <c:pt idx="25">
                  <c:v>3.2804583481846672E-2</c:v>
                </c:pt>
                <c:pt idx="26">
                  <c:v>2.3631662453925451E-2</c:v>
                </c:pt>
                <c:pt idx="27">
                  <c:v>2.5008263346644855E-2</c:v>
                </c:pt>
                <c:pt idx="28">
                  <c:v>3.0151887433438107E-2</c:v>
                </c:pt>
                <c:pt idx="29">
                  <c:v>4.4420787504789949E-2</c:v>
                </c:pt>
                <c:pt idx="30">
                  <c:v>1.4802912485271547E-2</c:v>
                </c:pt>
                <c:pt idx="31">
                  <c:v>3.5170760990511196E-2</c:v>
                </c:pt>
                <c:pt idx="32">
                  <c:v>4.0548744138615422E-2</c:v>
                </c:pt>
                <c:pt idx="33">
                  <c:v>4.4829810615497401E-2</c:v>
                </c:pt>
                <c:pt idx="34">
                  <c:v>4.5570655605744692E-2</c:v>
                </c:pt>
                <c:pt idx="35">
                  <c:v>4.3868809109678164E-2</c:v>
                </c:pt>
                <c:pt idx="36">
                  <c:v>4.8842557574780621E-2</c:v>
                </c:pt>
                <c:pt idx="37">
                  <c:v>1.7205785573253918E-2</c:v>
                </c:pt>
                <c:pt idx="38">
                  <c:v>-5.810536526531962E-3</c:v>
                </c:pt>
                <c:pt idx="39">
                  <c:v>6.8512907056533123E-2</c:v>
                </c:pt>
                <c:pt idx="40">
                  <c:v>3.2140702959033263E-2</c:v>
                </c:pt>
                <c:pt idx="41">
                  <c:v>2.4351073614961027E-2</c:v>
                </c:pt>
                <c:pt idx="42">
                  <c:v>3.1639397135706071E-2</c:v>
                </c:pt>
                <c:pt idx="43">
                  <c:v>1.9540104158094485E-2</c:v>
                </c:pt>
                <c:pt idx="44">
                  <c:v>1.5187929502525233E-2</c:v>
                </c:pt>
                <c:pt idx="45">
                  <c:v>3.2429443572868921E-2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5A-4413-BBE6-36A26AF2E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69248"/>
        <c:axId val="160567680"/>
      </c:lineChart>
      <c:catAx>
        <c:axId val="53830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8302624"/>
        <c:crosses val="autoZero"/>
        <c:auto val="1"/>
        <c:lblAlgn val="ctr"/>
        <c:lblOffset val="100"/>
        <c:noMultiLvlLbl val="0"/>
      </c:catAx>
      <c:valAx>
        <c:axId val="538302624"/>
        <c:scaling>
          <c:orientation val="minMax"/>
          <c:max val="22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（兆</a:t>
                </a:r>
                <a:r>
                  <a:rPr lang="en-US" b="0"/>
                  <a:t>kWh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8.3333333333333367E-3"/>
              <c:y val="1.1774569845436085E-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crossAx val="538302240"/>
        <c:crosses val="autoZero"/>
        <c:crossBetween val="between"/>
        <c:majorUnit val="2"/>
        <c:minorUnit val="1"/>
      </c:valAx>
      <c:catAx>
        <c:axId val="16056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567680"/>
        <c:crosses val="autoZero"/>
        <c:auto val="1"/>
        <c:lblAlgn val="ctr"/>
        <c:lblOffset val="100"/>
        <c:noMultiLvlLbl val="0"/>
      </c:catAx>
      <c:valAx>
        <c:axId val="160567680"/>
        <c:scaling>
          <c:orientation val="minMax"/>
          <c:max val="0.2"/>
        </c:scaling>
        <c:delete val="0"/>
        <c:axPos val="r"/>
        <c:numFmt formatCode="0%" sourceLinked="0"/>
        <c:majorTickMark val="out"/>
        <c:minorTickMark val="none"/>
        <c:tickLblPos val="nextTo"/>
        <c:crossAx val="1605692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1063079707964114"/>
          <c:y val="6.7141294838145404E-2"/>
          <c:w val="0.18696097059582842"/>
          <c:h val="0.84719889180519214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>
          <a:solidFill>
            <a:schemeClr val="tx1"/>
          </a:solidFill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199291</xdr:colOff>
      <xdr:row>1</xdr:row>
      <xdr:rowOff>86457</xdr:rowOff>
    </xdr:from>
    <xdr:to>
      <xdr:col>10</xdr:col>
      <xdr:colOff>6594</xdr:colOff>
      <xdr:row>23</xdr:row>
      <xdr:rowOff>140678</xdr:rowOff>
    </xdr:to>
    <xdr:graphicFrame macro="">
      <xdr:nvGraphicFramePr>
        <xdr:cNvPr id="1031" name="グラフ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showGridLines="0" tabSelected="1" zoomScale="130" zoomScaleNormal="130" zoomScaleSheetLayoutView="100" workbookViewId="0">
      <selection activeCell="B30" sqref="B30"/>
    </sheetView>
  </sheetViews>
  <sheetFormatPr defaultColWidth="10.28515625" defaultRowHeight="13.5" x14ac:dyDescent="0.15"/>
  <cols>
    <col min="1" max="1" width="14.28515625" style="1" customWidth="1"/>
    <col min="2" max="32" width="9.85546875" style="1" customWidth="1"/>
    <col min="33" max="16384" width="10.28515625" style="1"/>
  </cols>
  <sheetData>
    <row r="1" spans="1:1" x14ac:dyDescent="0.15">
      <c r="A1" s="11" t="s">
        <v>27</v>
      </c>
    </row>
    <row r="26" spans="1:1" x14ac:dyDescent="0.15">
      <c r="A26" s="1" t="s">
        <v>33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5"/>
  <sheetViews>
    <sheetView showGridLines="0" zoomScale="85"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5" sqref="G25"/>
    </sheetView>
  </sheetViews>
  <sheetFormatPr defaultColWidth="10.28515625" defaultRowHeight="13.5" x14ac:dyDescent="0.15"/>
  <cols>
    <col min="1" max="1" width="20.7109375" style="1" customWidth="1"/>
    <col min="2" max="34" width="9.85546875" style="1" customWidth="1"/>
    <col min="35" max="43" width="10.28515625" style="1"/>
    <col min="44" max="44" width="10.28515625" style="1" customWidth="1"/>
    <col min="45" max="16384" width="10.28515625" style="1"/>
  </cols>
  <sheetData>
    <row r="1" spans="1:47" x14ac:dyDescent="0.15">
      <c r="A1" s="1" t="s">
        <v>27</v>
      </c>
    </row>
    <row r="2" spans="1:47" x14ac:dyDescent="0.15">
      <c r="A2" s="2" t="s">
        <v>6</v>
      </c>
      <c r="B2" s="2"/>
      <c r="C2" s="2"/>
      <c r="D2" s="2"/>
      <c r="E2" s="2"/>
      <c r="AI2" s="2"/>
    </row>
    <row r="3" spans="1:47" x14ac:dyDescent="0.15">
      <c r="A3" s="2"/>
      <c r="B3" s="4">
        <v>71</v>
      </c>
      <c r="C3" s="4">
        <v>72</v>
      </c>
      <c r="D3" s="4">
        <v>73</v>
      </c>
      <c r="E3" s="4">
        <v>74</v>
      </c>
      <c r="F3" s="4">
        <v>75</v>
      </c>
      <c r="G3" s="4">
        <v>76</v>
      </c>
      <c r="H3" s="4">
        <v>77</v>
      </c>
      <c r="I3" s="4">
        <v>78</v>
      </c>
      <c r="J3" s="4">
        <v>79</v>
      </c>
      <c r="K3" s="4">
        <v>80</v>
      </c>
      <c r="L3" s="4">
        <v>81</v>
      </c>
      <c r="M3" s="4">
        <v>82</v>
      </c>
      <c r="N3" s="4">
        <v>83</v>
      </c>
      <c r="O3" s="4">
        <v>84</v>
      </c>
      <c r="P3" s="4">
        <v>85</v>
      </c>
      <c r="Q3" s="4">
        <v>86</v>
      </c>
      <c r="R3" s="4">
        <v>87</v>
      </c>
      <c r="S3" s="4">
        <v>88</v>
      </c>
      <c r="T3" s="4">
        <v>89</v>
      </c>
      <c r="U3" s="4">
        <v>90</v>
      </c>
      <c r="V3" s="4">
        <v>91</v>
      </c>
      <c r="W3" s="4">
        <v>92</v>
      </c>
      <c r="X3" s="4">
        <v>93</v>
      </c>
      <c r="Y3" s="4">
        <v>94</v>
      </c>
      <c r="Z3" s="4">
        <v>95</v>
      </c>
      <c r="AA3" s="4">
        <v>96</v>
      </c>
      <c r="AB3" s="4">
        <v>97</v>
      </c>
      <c r="AC3" s="4">
        <v>98</v>
      </c>
      <c r="AD3" s="4">
        <v>99</v>
      </c>
      <c r="AE3" s="5" t="s">
        <v>7</v>
      </c>
      <c r="AF3" s="5" t="s">
        <v>8</v>
      </c>
      <c r="AG3" s="5" t="s">
        <v>9</v>
      </c>
      <c r="AH3" s="5" t="s">
        <v>11</v>
      </c>
      <c r="AI3" s="5" t="s">
        <v>12</v>
      </c>
      <c r="AJ3" s="5" t="s">
        <v>13</v>
      </c>
      <c r="AK3" s="5" t="s">
        <v>14</v>
      </c>
      <c r="AL3" s="5" t="s">
        <v>15</v>
      </c>
      <c r="AM3" s="5" t="s">
        <v>16</v>
      </c>
      <c r="AN3" s="5" t="s">
        <v>20</v>
      </c>
      <c r="AO3" s="5" t="s">
        <v>21</v>
      </c>
      <c r="AP3" s="5" t="s">
        <v>22</v>
      </c>
      <c r="AQ3" s="5" t="s">
        <v>24</v>
      </c>
      <c r="AR3" s="5" t="s">
        <v>25</v>
      </c>
      <c r="AS3" s="5" t="s">
        <v>28</v>
      </c>
      <c r="AT3" s="5" t="s">
        <v>30</v>
      </c>
      <c r="AU3" s="5" t="s">
        <v>31</v>
      </c>
    </row>
    <row r="4" spans="1:47" x14ac:dyDescent="0.15">
      <c r="A4" s="3"/>
      <c r="B4" s="4">
        <v>1971</v>
      </c>
      <c r="C4" s="4"/>
      <c r="D4" s="4"/>
      <c r="E4" s="4"/>
      <c r="F4" s="4">
        <v>1975</v>
      </c>
      <c r="G4" s="4"/>
      <c r="H4" s="4"/>
      <c r="I4" s="4"/>
      <c r="J4" s="4"/>
      <c r="K4" s="4">
        <v>1980</v>
      </c>
      <c r="L4" s="4"/>
      <c r="M4" s="4"/>
      <c r="N4" s="4"/>
      <c r="O4" s="4"/>
      <c r="P4" s="4">
        <v>1985</v>
      </c>
      <c r="Q4" s="4"/>
      <c r="R4" s="4"/>
      <c r="S4" s="4"/>
      <c r="T4" s="4"/>
      <c r="U4" s="4">
        <v>1990</v>
      </c>
      <c r="V4" s="4"/>
      <c r="W4" s="4"/>
      <c r="X4" s="4"/>
      <c r="Y4" s="4"/>
      <c r="Z4" s="4">
        <v>1995</v>
      </c>
      <c r="AA4" s="4"/>
      <c r="AB4" s="4"/>
      <c r="AC4" s="4"/>
      <c r="AD4" s="4"/>
      <c r="AE4" s="5" t="s">
        <v>18</v>
      </c>
      <c r="AF4" s="5"/>
      <c r="AG4" s="5"/>
      <c r="AH4" s="5"/>
      <c r="AI4" s="5"/>
      <c r="AJ4" s="5" t="s">
        <v>19</v>
      </c>
      <c r="AK4" s="5"/>
      <c r="AL4" s="5"/>
      <c r="AM4" s="5"/>
      <c r="AN4" s="5"/>
      <c r="AO4" s="5" t="s">
        <v>29</v>
      </c>
      <c r="AP4" s="5"/>
      <c r="AQ4" s="5"/>
      <c r="AR4" s="5"/>
      <c r="AS4" s="5"/>
      <c r="AT4" s="5"/>
      <c r="AU4" s="5" t="s">
        <v>32</v>
      </c>
    </row>
    <row r="5" spans="1:47" x14ac:dyDescent="0.15">
      <c r="A5" s="6" t="s">
        <v>17</v>
      </c>
      <c r="B5" s="7">
        <v>0.70721704360000004</v>
      </c>
      <c r="C5" s="7">
        <v>0.76006399620000009</v>
      </c>
      <c r="D5" s="7">
        <v>0.81109306349999999</v>
      </c>
      <c r="E5" s="7">
        <v>0.86708604739999995</v>
      </c>
      <c r="F5" s="7">
        <v>0.89484104239999995</v>
      </c>
      <c r="G5" s="7">
        <v>0.94566704990000006</v>
      </c>
      <c r="H5" s="7">
        <v>0.9836879622000001</v>
      </c>
      <c r="I5" s="7">
        <v>1.0282990139999999</v>
      </c>
      <c r="J5" s="7">
        <v>1.0587040208</v>
      </c>
      <c r="K5" s="7">
        <v>1.1003580288000001</v>
      </c>
      <c r="L5" s="7">
        <v>1.1422149803000001</v>
      </c>
      <c r="M5" s="7">
        <v>1.1682080303</v>
      </c>
      <c r="N5" s="7">
        <v>1.2084859767</v>
      </c>
      <c r="O5" s="7">
        <v>1.2707299693</v>
      </c>
      <c r="P5" s="7">
        <v>1.2934290544</v>
      </c>
      <c r="Q5" s="7">
        <v>1.3413560518000001</v>
      </c>
      <c r="R5" s="7">
        <v>1.3811819401000001</v>
      </c>
      <c r="S5" s="7">
        <v>1.4138489819</v>
      </c>
      <c r="T5" s="7">
        <v>1.4180129871</v>
      </c>
      <c r="U5" s="7">
        <v>1.4625770537000002</v>
      </c>
      <c r="V5" s="7">
        <v>1.4176939762</v>
      </c>
      <c r="W5" s="7">
        <v>1.3130660768000002</v>
      </c>
      <c r="X5" s="7">
        <v>1.2026950508000001</v>
      </c>
      <c r="Y5" s="7">
        <v>1.0834730133000001</v>
      </c>
      <c r="Z5" s="7">
        <v>1.0551500091000001</v>
      </c>
      <c r="AA5" s="7">
        <v>1.0238899647000002</v>
      </c>
      <c r="AB5" s="7">
        <v>0.99824895480000009</v>
      </c>
      <c r="AC5" s="7">
        <v>0.97963095300000003</v>
      </c>
      <c r="AD5" s="7">
        <v>0.98694796750000013</v>
      </c>
      <c r="AE5" s="7">
        <v>1.0064579903000002</v>
      </c>
      <c r="AF5" s="7">
        <v>1.0196510623000001</v>
      </c>
      <c r="AG5" s="7">
        <v>1.0224820369000001</v>
      </c>
      <c r="AH5" s="7">
        <v>1.0535309968000002</v>
      </c>
      <c r="AI5" s="7">
        <v>1.0792189919000001</v>
      </c>
      <c r="AJ5" s="7">
        <v>1.1106969825000002</v>
      </c>
      <c r="AK5" s="7">
        <v>1.1616030044000001</v>
      </c>
      <c r="AL5" s="7">
        <v>1.1878450527</v>
      </c>
      <c r="AM5" s="7">
        <v>1.2046270264000001</v>
      </c>
      <c r="AN5" s="7">
        <v>1.1339730319000001</v>
      </c>
      <c r="AO5" s="7">
        <v>1.2076780405999998</v>
      </c>
      <c r="AP5" s="7">
        <v>1.2317109704</v>
      </c>
      <c r="AQ5" s="7">
        <v>1.2463060388999998</v>
      </c>
      <c r="AR5" s="7">
        <v>1.2483150051</v>
      </c>
      <c r="AS5" s="7">
        <v>1.2391180011000003</v>
      </c>
      <c r="AT5" s="7">
        <v>1.2235270557000002</v>
      </c>
      <c r="AU5" s="7">
        <v>1.2384349712</v>
      </c>
    </row>
    <row r="6" spans="1:47" x14ac:dyDescent="0.15">
      <c r="A6" s="6" t="s">
        <v>2</v>
      </c>
      <c r="B6" s="7">
        <v>1.1606870256000001</v>
      </c>
      <c r="C6" s="7">
        <v>1.2433790005000001</v>
      </c>
      <c r="D6" s="7">
        <v>1.3421700355000001</v>
      </c>
      <c r="E6" s="7">
        <v>1.3872850152</v>
      </c>
      <c r="F6" s="7">
        <v>1.3931259501000002</v>
      </c>
      <c r="G6" s="7">
        <v>1.4896199438</v>
      </c>
      <c r="H6" s="7">
        <v>1.5395619550000001</v>
      </c>
      <c r="I6" s="7">
        <v>1.6163170475000002</v>
      </c>
      <c r="J6" s="7">
        <v>1.6928710573000001</v>
      </c>
      <c r="K6" s="7">
        <v>1.7087370522000001</v>
      </c>
      <c r="L6" s="7">
        <v>1.7143130557000001</v>
      </c>
      <c r="M6" s="7">
        <v>1.7220589846000001</v>
      </c>
      <c r="N6" s="7">
        <v>1.7787580258</v>
      </c>
      <c r="O6" s="7">
        <v>1.8607169617999997</v>
      </c>
      <c r="P6" s="7">
        <v>1.9400560077000002</v>
      </c>
      <c r="Q6" s="7">
        <v>1.9922070210999998</v>
      </c>
      <c r="R6" s="7">
        <v>2.0724549515000001</v>
      </c>
      <c r="S6" s="7">
        <v>2.1313519464000001</v>
      </c>
      <c r="T6" s="7">
        <v>2.1889369610000005</v>
      </c>
      <c r="U6" s="7">
        <v>2.2354910369000001</v>
      </c>
      <c r="V6" s="7">
        <v>2.2716180037</v>
      </c>
      <c r="W6" s="7">
        <v>2.2827519841999999</v>
      </c>
      <c r="X6" s="7">
        <v>2.2959279601000002</v>
      </c>
      <c r="Y6" s="7">
        <v>2.3298759301</v>
      </c>
      <c r="Z6" s="7">
        <v>2.3929220438000001</v>
      </c>
      <c r="AA6" s="7">
        <v>2.4665009833</v>
      </c>
      <c r="AB6" s="7">
        <v>2.5147940931000003</v>
      </c>
      <c r="AC6" s="7">
        <v>2.5753020756000002</v>
      </c>
      <c r="AD6" s="7">
        <v>2.6316010448000005</v>
      </c>
      <c r="AE6" s="7">
        <v>2.7101379696000003</v>
      </c>
      <c r="AF6" s="7">
        <v>2.7755880042999994</v>
      </c>
      <c r="AG6" s="7">
        <v>2.8081770088</v>
      </c>
      <c r="AH6" s="7">
        <v>2.8729799503000004</v>
      </c>
      <c r="AI6" s="7">
        <v>2.9445400381</v>
      </c>
      <c r="AJ6" s="7">
        <v>2.9958449689999997</v>
      </c>
      <c r="AK6" s="7">
        <v>3.0512579648000009</v>
      </c>
      <c r="AL6" s="7">
        <v>3.0824810258000004</v>
      </c>
      <c r="AM6" s="7">
        <v>3.1056570571999997</v>
      </c>
      <c r="AN6" s="7">
        <v>2.9546800025</v>
      </c>
      <c r="AO6" s="7">
        <v>3.0973520741999998</v>
      </c>
      <c r="AP6" s="7">
        <v>3.0555289660000007</v>
      </c>
      <c r="AQ6" s="7">
        <v>3.0777779701000001</v>
      </c>
      <c r="AR6" s="7">
        <v>3.062377058900001</v>
      </c>
      <c r="AS6" s="7">
        <v>3.0002729751999997</v>
      </c>
      <c r="AT6" s="7">
        <v>3.0512770380000003</v>
      </c>
      <c r="AU6" s="7">
        <v>3.0980349878000002</v>
      </c>
    </row>
    <row r="7" spans="1:47" x14ac:dyDescent="0.15">
      <c r="A7" s="6" t="s">
        <v>3</v>
      </c>
      <c r="B7" s="7">
        <v>1.6326489402000002</v>
      </c>
      <c r="C7" s="7">
        <v>1.7657339377000003</v>
      </c>
      <c r="D7" s="7">
        <v>1.8874159527999999</v>
      </c>
      <c r="E7" s="7">
        <v>1.9081789918000001</v>
      </c>
      <c r="F7" s="7">
        <v>1.9301899297999998</v>
      </c>
      <c r="G7" s="7">
        <v>2.0509889953</v>
      </c>
      <c r="H7" s="7">
        <v>2.1568690967999999</v>
      </c>
      <c r="I7" s="7">
        <v>2.2359149503999998</v>
      </c>
      <c r="J7" s="7">
        <v>2.2881820311999999</v>
      </c>
      <c r="K7" s="7">
        <v>2.3287290958</v>
      </c>
      <c r="L7" s="7">
        <v>2.3881529296999999</v>
      </c>
      <c r="M7" s="7">
        <v>2.3213759120000002</v>
      </c>
      <c r="N7" s="7">
        <v>2.3987439054999999</v>
      </c>
      <c r="O7" s="7">
        <v>2.5561269967999998</v>
      </c>
      <c r="P7" s="7">
        <v>2.6194789794999997</v>
      </c>
      <c r="Q7" s="7">
        <v>2.6580899979999999</v>
      </c>
      <c r="R7" s="7">
        <v>2.7671870738000002</v>
      </c>
      <c r="S7" s="7">
        <v>2.9022969705999997</v>
      </c>
      <c r="T7" s="7">
        <v>2.9838920039000003</v>
      </c>
      <c r="U7" s="7">
        <v>3.0516160525000005</v>
      </c>
      <c r="V7" s="7">
        <v>3.1949230059000002</v>
      </c>
      <c r="W7" s="7">
        <v>3.1983390858000003</v>
      </c>
      <c r="X7" s="7">
        <v>3.3047699840999996</v>
      </c>
      <c r="Y7" s="7">
        <v>3.3936759842999997</v>
      </c>
      <c r="Z7" s="7">
        <v>3.4886440057000003</v>
      </c>
      <c r="AA7" s="7">
        <v>3.5810479610000003</v>
      </c>
      <c r="AB7" s="7">
        <v>3.6330679042999998</v>
      </c>
      <c r="AC7" s="7">
        <v>3.7373059660999997</v>
      </c>
      <c r="AD7" s="7">
        <v>3.8357860149</v>
      </c>
      <c r="AE7" s="7">
        <v>3.9809670264999992</v>
      </c>
      <c r="AF7" s="7">
        <v>3.9365650820999996</v>
      </c>
      <c r="AG7" s="7">
        <v>4.0450379757999997</v>
      </c>
      <c r="AH7" s="7">
        <v>4.0858710221000001</v>
      </c>
      <c r="AI7" s="7">
        <v>4.1428180149000005</v>
      </c>
      <c r="AJ7" s="7">
        <v>4.2450870014000008</v>
      </c>
      <c r="AK7" s="7">
        <v>4.2570169391000006</v>
      </c>
      <c r="AL7" s="7">
        <v>4.3620219994000005</v>
      </c>
      <c r="AM7" s="7">
        <v>4.3417580036999999</v>
      </c>
      <c r="AN7" s="7">
        <v>4.1611879488000003</v>
      </c>
      <c r="AO7" s="7">
        <v>4.3051489733999997</v>
      </c>
      <c r="AP7" s="7">
        <v>4.3100549726000006</v>
      </c>
      <c r="AQ7" s="7">
        <v>4.2410969810000001</v>
      </c>
      <c r="AR7" s="7">
        <v>4.2842409082999993</v>
      </c>
      <c r="AS7" s="7">
        <v>4.2947939702999998</v>
      </c>
      <c r="AT7" s="7">
        <v>4.2526360344000009</v>
      </c>
      <c r="AU7" s="7">
        <v>4.2823880167000006</v>
      </c>
    </row>
    <row r="8" spans="1:47" x14ac:dyDescent="0.15">
      <c r="A8" s="6" t="s">
        <v>26</v>
      </c>
      <c r="B8" s="7">
        <v>0.14635796760000003</v>
      </c>
      <c r="C8" s="7">
        <v>0.16142893570000003</v>
      </c>
      <c r="D8" s="7">
        <v>0.1757369758</v>
      </c>
      <c r="E8" s="7">
        <v>0.19209491969999998</v>
      </c>
      <c r="F8" s="7">
        <v>0.20317400660000001</v>
      </c>
      <c r="G8" s="7">
        <v>0.2227020559</v>
      </c>
      <c r="H8" s="7">
        <v>0.24423709430000001</v>
      </c>
      <c r="I8" s="7">
        <v>0.26617092540000004</v>
      </c>
      <c r="J8" s="7">
        <v>0.29463395479999999</v>
      </c>
      <c r="K8" s="7">
        <v>0.31704089429999999</v>
      </c>
      <c r="L8" s="7">
        <v>0.33157002069999997</v>
      </c>
      <c r="M8" s="7">
        <v>0.34651003499999999</v>
      </c>
      <c r="N8" s="7">
        <v>0.36424590130000001</v>
      </c>
      <c r="O8" s="7">
        <v>0.39337207330000007</v>
      </c>
      <c r="P8" s="7">
        <v>0.41270799500000005</v>
      </c>
      <c r="Q8" s="7">
        <v>0.4369860852000001</v>
      </c>
      <c r="R8" s="7">
        <v>0.46144095140000002</v>
      </c>
      <c r="S8" s="7">
        <v>0.48458511660000009</v>
      </c>
      <c r="T8" s="7">
        <v>0.49907912040000002</v>
      </c>
      <c r="U8" s="7">
        <v>0.51735485130000003</v>
      </c>
      <c r="V8" s="7">
        <v>0.53221299040000003</v>
      </c>
      <c r="W8" s="7">
        <v>0.55152704770000005</v>
      </c>
      <c r="X8" s="7">
        <v>0.57736204599999996</v>
      </c>
      <c r="Y8" s="7">
        <v>0.60643809269999993</v>
      </c>
      <c r="Z8" s="7">
        <v>0.6393529698</v>
      </c>
      <c r="AA8" s="7">
        <v>0.65821996989999998</v>
      </c>
      <c r="AB8" s="7">
        <v>0.69791106650000001</v>
      </c>
      <c r="AC8" s="7">
        <v>0.73049600049999996</v>
      </c>
      <c r="AD8" s="7">
        <v>0.75724604719999999</v>
      </c>
      <c r="AE8" s="7">
        <v>0.79795593180000013</v>
      </c>
      <c r="AF8" s="7">
        <v>0.78909503480000009</v>
      </c>
      <c r="AG8" s="7">
        <v>0.81233991580000009</v>
      </c>
      <c r="AH8" s="7">
        <v>0.86921701229999992</v>
      </c>
      <c r="AI8" s="7">
        <v>0.9107149457</v>
      </c>
      <c r="AJ8" s="7">
        <v>0.94981209820000001</v>
      </c>
      <c r="AK8" s="7">
        <v>0.98896216720000008</v>
      </c>
      <c r="AL8" s="7">
        <v>1.0323710258999999</v>
      </c>
      <c r="AM8" s="7">
        <v>1.0699819806999999</v>
      </c>
      <c r="AN8" s="7">
        <v>1.0714839951999999</v>
      </c>
      <c r="AO8" s="7">
        <v>1.130515084</v>
      </c>
      <c r="AP8" s="7">
        <v>1.1881340582000002</v>
      </c>
      <c r="AQ8" s="7">
        <v>1.2362630687</v>
      </c>
      <c r="AR8" s="7">
        <v>1.2691400319999999</v>
      </c>
      <c r="AS8" s="7">
        <v>1.2898700418000002</v>
      </c>
      <c r="AT8" s="7">
        <v>1.2979799897000002</v>
      </c>
      <c r="AU8" s="7">
        <v>1.3131961001999999</v>
      </c>
    </row>
    <row r="9" spans="1:47" x14ac:dyDescent="0.15">
      <c r="A9" s="6" t="s">
        <v>0</v>
      </c>
      <c r="B9" s="7">
        <v>8.2467981100000004E-2</v>
      </c>
      <c r="C9" s="7">
        <v>8.9903040100000012E-2</v>
      </c>
      <c r="D9" s="7">
        <v>9.7255991300000011E-2</v>
      </c>
      <c r="E9" s="7">
        <v>0.10505495300000002</v>
      </c>
      <c r="F9" s="7">
        <v>0.11309500460000001</v>
      </c>
      <c r="G9" s="7">
        <v>0.1222839839</v>
      </c>
      <c r="H9" s="7">
        <v>0.12981406000000001</v>
      </c>
      <c r="I9" s="7">
        <v>0.1374520625</v>
      </c>
      <c r="J9" s="7">
        <v>0.14990302420000001</v>
      </c>
      <c r="K9" s="7">
        <v>0.16248098550000001</v>
      </c>
      <c r="L9" s="7">
        <v>0.17105799420000001</v>
      </c>
      <c r="M9" s="7">
        <v>0.17920899600000001</v>
      </c>
      <c r="N9" s="7">
        <v>0.18403695789999999</v>
      </c>
      <c r="O9" s="7">
        <v>0.19513907220000001</v>
      </c>
      <c r="P9" s="7">
        <v>0.20577703319999999</v>
      </c>
      <c r="Q9" s="7">
        <v>0.22297198819999997</v>
      </c>
      <c r="R9" s="7">
        <v>0.23229703850000002</v>
      </c>
      <c r="S9" s="7">
        <v>0.24401100709999998</v>
      </c>
      <c r="T9" s="7">
        <v>0.25317800569999999</v>
      </c>
      <c r="U9" s="7">
        <v>0.25698904040000004</v>
      </c>
      <c r="V9" s="7">
        <v>0.26299895919999999</v>
      </c>
      <c r="W9" s="7">
        <v>0.25755600290000003</v>
      </c>
      <c r="X9" s="7">
        <v>0.26602299180000005</v>
      </c>
      <c r="Y9" s="7">
        <v>0.27468396909999998</v>
      </c>
      <c r="Z9" s="7">
        <v>0.28494197799999998</v>
      </c>
      <c r="AA9" s="7">
        <v>0.3193589859</v>
      </c>
      <c r="AB9" s="7">
        <v>0.33396603330000008</v>
      </c>
      <c r="AC9" s="7">
        <v>0.33514298930000003</v>
      </c>
      <c r="AD9" s="7">
        <v>0.34195805299999998</v>
      </c>
      <c r="AE9" s="7">
        <v>0.36073596729999996</v>
      </c>
      <c r="AF9" s="7">
        <v>0.36614903450000003</v>
      </c>
      <c r="AG9" s="7">
        <v>0.39430898610000009</v>
      </c>
      <c r="AH9" s="7">
        <v>0.41436096689999991</v>
      </c>
      <c r="AI9" s="7">
        <v>0.43370305250000002</v>
      </c>
      <c r="AJ9" s="7">
        <v>0.45945803639999994</v>
      </c>
      <c r="AK9" s="7">
        <v>0.48093597150000006</v>
      </c>
      <c r="AL9" s="7">
        <v>0.50712498700000008</v>
      </c>
      <c r="AM9" s="7">
        <v>0.50725000949999999</v>
      </c>
      <c r="AN9" s="7">
        <v>0.50575706639999995</v>
      </c>
      <c r="AO9" s="7">
        <v>0.54182797660000004</v>
      </c>
      <c r="AP9" s="7">
        <v>0.56575995800000001</v>
      </c>
      <c r="AQ9" s="7">
        <v>0.58249099230000001</v>
      </c>
      <c r="AR9" s="7">
        <v>0.59517304209999999</v>
      </c>
      <c r="AS9" s="7">
        <v>0.60814700490000007</v>
      </c>
      <c r="AT9" s="7">
        <v>0.62412697380000004</v>
      </c>
      <c r="AU9" s="7">
        <v>0.63463595810000006</v>
      </c>
    </row>
    <row r="10" spans="1:47" x14ac:dyDescent="0.15">
      <c r="A10" s="6" t="s">
        <v>4</v>
      </c>
      <c r="B10" s="7">
        <v>2.3420959200000001E-2</v>
      </c>
      <c r="C10" s="7">
        <v>2.67499304E-2</v>
      </c>
      <c r="D10" s="7">
        <v>3.0964991300000001E-2</v>
      </c>
      <c r="E10" s="7">
        <v>3.4761953699999994E-2</v>
      </c>
      <c r="F10" s="7">
        <v>3.9017952200000004E-2</v>
      </c>
      <c r="G10" s="7">
        <v>4.45640666E-2</v>
      </c>
      <c r="H10" s="7">
        <v>4.8769009400000007E-2</v>
      </c>
      <c r="I10" s="7">
        <v>5.5198073400000006E-2</v>
      </c>
      <c r="J10" s="7">
        <v>6.76310086E-2</v>
      </c>
      <c r="K10" s="7">
        <v>7.5020012800000008E-2</v>
      </c>
      <c r="L10" s="7">
        <v>8.3212998900000001E-2</v>
      </c>
      <c r="M10" s="7">
        <v>9.8714044399999992E-2</v>
      </c>
      <c r="N10" s="7">
        <v>0.1127829717</v>
      </c>
      <c r="O10" s="7">
        <v>0.1326670153</v>
      </c>
      <c r="P10" s="7">
        <v>0.14429096770000002</v>
      </c>
      <c r="Q10" s="7">
        <v>0.15562196040000001</v>
      </c>
      <c r="R10" s="7">
        <v>0.16770006430000003</v>
      </c>
      <c r="S10" s="7">
        <v>0.17842594810000001</v>
      </c>
      <c r="T10" s="7">
        <v>0.186985977</v>
      </c>
      <c r="U10" s="7">
        <v>0.1986859896</v>
      </c>
      <c r="V10" s="7">
        <v>0.20188202990000001</v>
      </c>
      <c r="W10" s="7">
        <v>0.22943803560000003</v>
      </c>
      <c r="X10" s="7">
        <v>0.25336199230000001</v>
      </c>
      <c r="Y10" s="7">
        <v>0.26871894210000002</v>
      </c>
      <c r="Z10" s="7">
        <v>0.28012006370000003</v>
      </c>
      <c r="AA10" s="7">
        <v>0.29671898120000006</v>
      </c>
      <c r="AB10" s="7">
        <v>0.31242901780000004</v>
      </c>
      <c r="AC10" s="7">
        <v>0.33938398510000001</v>
      </c>
      <c r="AD10" s="7">
        <v>0.36113196879999998</v>
      </c>
      <c r="AE10" s="7">
        <v>0.37904007540000001</v>
      </c>
      <c r="AF10" s="7">
        <v>0.39988208209999998</v>
      </c>
      <c r="AG10" s="7">
        <v>0.42388500649999999</v>
      </c>
      <c r="AH10" s="7">
        <v>0.45300699169999992</v>
      </c>
      <c r="AI10" s="7">
        <v>0.47963399299999998</v>
      </c>
      <c r="AJ10" s="7">
        <v>0.50299703480000002</v>
      </c>
      <c r="AK10" s="7">
        <v>0.54622900119999995</v>
      </c>
      <c r="AL10" s="7">
        <v>0.57782003539999993</v>
      </c>
      <c r="AM10" s="7">
        <v>0.62070298549999992</v>
      </c>
      <c r="AN10" s="7">
        <v>0.65194605010000006</v>
      </c>
      <c r="AO10" s="7">
        <v>0.72393900650000009</v>
      </c>
      <c r="AP10" s="7">
        <v>0.74140203299999996</v>
      </c>
      <c r="AQ10" s="7">
        <v>0.78255595100000008</v>
      </c>
      <c r="AR10" s="7">
        <v>0.81677699339999987</v>
      </c>
      <c r="AS10" s="7">
        <v>0.86649094029999985</v>
      </c>
      <c r="AT10" s="7">
        <v>0.88023201790000005</v>
      </c>
      <c r="AU10" s="7">
        <v>0.92532199309999996</v>
      </c>
    </row>
    <row r="11" spans="1:47" x14ac:dyDescent="0.15">
      <c r="A11" s="6" t="s">
        <v>1</v>
      </c>
      <c r="B11" s="7">
        <v>5.8360037800000007E-2</v>
      </c>
      <c r="C11" s="7">
        <v>6.2792928600000006E-2</v>
      </c>
      <c r="D11" s="7">
        <v>6.8389982399999993E-2</v>
      </c>
      <c r="E11" s="7">
        <v>7.4351985600000003E-2</v>
      </c>
      <c r="F11" s="7">
        <v>7.91129587E-2</v>
      </c>
      <c r="G11" s="7">
        <v>8.2531015700000002E-2</v>
      </c>
      <c r="H11" s="7">
        <v>8.7424919699999992E-2</v>
      </c>
      <c r="I11" s="7">
        <v>9.0364053299999997E-2</v>
      </c>
      <c r="J11" s="7">
        <v>9.4522941300000024E-2</v>
      </c>
      <c r="K11" s="7">
        <v>9.8747073599999999E-2</v>
      </c>
      <c r="L11" s="7">
        <v>0.1039410316</v>
      </c>
      <c r="M11" s="7">
        <v>0.1082340135</v>
      </c>
      <c r="N11" s="7">
        <v>0.11063595739999998</v>
      </c>
      <c r="O11" s="7">
        <v>0.11741206060000002</v>
      </c>
      <c r="P11" s="7">
        <v>0.1223029408</v>
      </c>
      <c r="Q11" s="7">
        <v>0.12954191800000001</v>
      </c>
      <c r="R11" s="7">
        <v>0.1348349636</v>
      </c>
      <c r="S11" s="7">
        <v>0.14244900830000001</v>
      </c>
      <c r="T11" s="7">
        <v>0.14993698380000001</v>
      </c>
      <c r="U11" s="7">
        <v>0.15743089060000001</v>
      </c>
      <c r="V11" s="7">
        <v>0.16050202470000002</v>
      </c>
      <c r="W11" s="7">
        <v>0.16136008609999997</v>
      </c>
      <c r="X11" s="7">
        <v>0.1662839955</v>
      </c>
      <c r="Y11" s="7">
        <v>0.17076701159999999</v>
      </c>
      <c r="Z11" s="7">
        <v>0.175669987</v>
      </c>
      <c r="AA11" s="7">
        <v>0.18069403070000001</v>
      </c>
      <c r="AB11" s="7">
        <v>0.18650112230000002</v>
      </c>
      <c r="AC11" s="7">
        <v>0.19607703170000002</v>
      </c>
      <c r="AD11" s="7">
        <v>0.20209904569999998</v>
      </c>
      <c r="AE11" s="7">
        <v>0.2070129533</v>
      </c>
      <c r="AF11" s="7">
        <v>0.21524210870000002</v>
      </c>
      <c r="AG11" s="7">
        <v>0.22677592860000001</v>
      </c>
      <c r="AH11" s="7">
        <v>0.22079694559999999</v>
      </c>
      <c r="AI11" s="7">
        <v>0.22674394610000004</v>
      </c>
      <c r="AJ11" s="7">
        <v>0.22725996919999999</v>
      </c>
      <c r="AK11" s="7">
        <v>0.23150701260000001</v>
      </c>
      <c r="AL11" s="7">
        <v>0.2405520125</v>
      </c>
      <c r="AM11" s="7">
        <v>0.24068994430000004</v>
      </c>
      <c r="AN11" s="7">
        <v>0.2446260015</v>
      </c>
      <c r="AO11" s="7">
        <v>0.24916705129999997</v>
      </c>
      <c r="AP11" s="7">
        <v>0.2508450277</v>
      </c>
      <c r="AQ11" s="7">
        <v>0.24852995990000001</v>
      </c>
      <c r="AR11" s="7">
        <v>0.248454016</v>
      </c>
      <c r="AS11" s="7">
        <v>0.24680999920000002</v>
      </c>
      <c r="AT11" s="7">
        <v>0.25024805979999998</v>
      </c>
      <c r="AU11" s="7">
        <v>0.25031109439999999</v>
      </c>
    </row>
    <row r="12" spans="1:47" x14ac:dyDescent="0.15">
      <c r="A12" s="6" t="s">
        <v>5</v>
      </c>
      <c r="B12" s="7">
        <v>0.57635802810000003</v>
      </c>
      <c r="C12" s="7">
        <v>0.63648396510000005</v>
      </c>
      <c r="D12" s="7">
        <v>0.69726094950000006</v>
      </c>
      <c r="E12" s="7">
        <v>0.70343194379999996</v>
      </c>
      <c r="F12" s="7">
        <v>0.75425202000000002</v>
      </c>
      <c r="G12" s="7">
        <v>0.8085010854000001</v>
      </c>
      <c r="H12" s="7">
        <v>0.86012107300000007</v>
      </c>
      <c r="I12" s="7">
        <v>0.9370499176999999</v>
      </c>
      <c r="J12" s="7">
        <v>0.99945498580000003</v>
      </c>
      <c r="K12" s="7">
        <v>1.0220739401999999</v>
      </c>
      <c r="L12" s="7">
        <v>1.0452710219000001</v>
      </c>
      <c r="M12" s="7">
        <v>1.0770798860000002</v>
      </c>
      <c r="N12" s="7">
        <v>1.1558010300000001</v>
      </c>
      <c r="O12" s="7">
        <v>1.2380850244999999</v>
      </c>
      <c r="P12" s="7">
        <v>1.2883180183000003</v>
      </c>
      <c r="Q12" s="7">
        <v>1.3534830017000001</v>
      </c>
      <c r="R12" s="7">
        <v>1.4697579971999999</v>
      </c>
      <c r="S12" s="7">
        <v>1.5959119799000001</v>
      </c>
      <c r="T12" s="7">
        <v>1.7161190783999998</v>
      </c>
      <c r="U12" s="7">
        <v>1.8177179442999998</v>
      </c>
      <c r="V12" s="7">
        <v>1.9646629942999996</v>
      </c>
      <c r="W12" s="7">
        <v>2.0797260275</v>
      </c>
      <c r="X12" s="7">
        <v>2.2058099975999998</v>
      </c>
      <c r="Y12" s="7">
        <v>2.4132448873000003</v>
      </c>
      <c r="Z12" s="7">
        <v>2.5505819291000003</v>
      </c>
      <c r="AA12" s="7">
        <v>2.6974520819000003</v>
      </c>
      <c r="AB12" s="7">
        <v>2.8122040126000001</v>
      </c>
      <c r="AC12" s="7">
        <v>2.8831060750000002</v>
      </c>
      <c r="AD12" s="7">
        <v>3.0147568608999995</v>
      </c>
      <c r="AE12" s="7">
        <v>3.2281109554000005</v>
      </c>
      <c r="AF12" s="7">
        <v>3.3558059130999998</v>
      </c>
      <c r="AG12" s="7">
        <v>3.5771958723999999</v>
      </c>
      <c r="AH12" s="7">
        <v>3.8801509758999999</v>
      </c>
      <c r="AI12" s="7">
        <v>4.2534309448999998</v>
      </c>
      <c r="AJ12" s="7">
        <v>4.6390919792999998</v>
      </c>
      <c r="AK12" s="7">
        <v>5.0764819744</v>
      </c>
      <c r="AL12" s="7">
        <v>5.5751969595000004</v>
      </c>
      <c r="AM12" s="7">
        <v>5.7597670365999996</v>
      </c>
      <c r="AN12" s="7">
        <v>6.0288700012999996</v>
      </c>
      <c r="AO12" s="7">
        <v>6.6446600096000008</v>
      </c>
      <c r="AP12" s="7">
        <v>7.132179956699999</v>
      </c>
      <c r="AQ12" s="7">
        <v>7.5104959483000009</v>
      </c>
      <c r="AR12" s="7">
        <v>7.9998319199000001</v>
      </c>
      <c r="AS12" s="7">
        <v>8.3603129575999997</v>
      </c>
      <c r="AT12" s="7">
        <v>8.6281169676000005</v>
      </c>
      <c r="AU12" s="7">
        <v>9.1211600016999999</v>
      </c>
    </row>
    <row r="13" spans="1:47" x14ac:dyDescent="0.15">
      <c r="A13" s="6" t="s">
        <v>10</v>
      </c>
      <c r="B13" s="10"/>
      <c r="C13" s="10">
        <v>8.1827125284658742E-2</v>
      </c>
      <c r="D13" s="10">
        <v>7.6635250999176563E-2</v>
      </c>
      <c r="E13" s="10">
        <v>3.1692535965683E-2</v>
      </c>
      <c r="F13" s="10">
        <v>2.5522909226150192E-2</v>
      </c>
      <c r="G13" s="10">
        <v>6.659177057765886E-2</v>
      </c>
      <c r="H13" s="10">
        <v>4.9182256954389825E-2</v>
      </c>
      <c r="I13" s="10">
        <v>5.2273639381305248E-2</v>
      </c>
      <c r="J13" s="10">
        <v>4.3842839404035105E-2</v>
      </c>
      <c r="K13" s="10">
        <v>2.517098764395076E-2</v>
      </c>
      <c r="L13" s="10">
        <v>2.4444810763174951E-2</v>
      </c>
      <c r="M13" s="10">
        <v>5.9681335854706585E-3</v>
      </c>
      <c r="N13" s="10">
        <v>4.1601583169003975E-2</v>
      </c>
      <c r="O13" s="10">
        <v>6.163376489191652E-2</v>
      </c>
      <c r="P13" s="10">
        <v>3.3758842276312873E-2</v>
      </c>
      <c r="Q13" s="10">
        <v>3.2878788770127398E-2</v>
      </c>
      <c r="R13" s="10">
        <v>4.7838915849510277E-2</v>
      </c>
      <c r="S13" s="10">
        <v>4.6740273599146009E-2</v>
      </c>
      <c r="T13" s="10">
        <v>3.3351370535998459E-2</v>
      </c>
      <c r="U13" s="10">
        <v>3.2111265099990627E-2</v>
      </c>
      <c r="V13" s="10">
        <v>3.1824641106656282E-2</v>
      </c>
      <c r="W13" s="10">
        <v>6.7226356709499946E-3</v>
      </c>
      <c r="X13" s="10">
        <v>1.9701674621850795E-2</v>
      </c>
      <c r="Y13" s="10">
        <v>2.6152434623668563E-2</v>
      </c>
      <c r="Z13" s="10">
        <v>3.0975127598277474E-2</v>
      </c>
      <c r="AA13" s="10">
        <v>3.2804583481846672E-2</v>
      </c>
      <c r="AB13" s="10">
        <v>2.3631662453925451E-2</v>
      </c>
      <c r="AC13" s="10">
        <v>2.5008263346644855E-2</v>
      </c>
      <c r="AD13" s="10">
        <v>3.0151887433438107E-2</v>
      </c>
      <c r="AE13" s="10">
        <v>4.4420787504789949E-2</v>
      </c>
      <c r="AF13" s="10">
        <v>1.4802912485271547E-2</v>
      </c>
      <c r="AG13" s="10">
        <v>3.5170760990511196E-2</v>
      </c>
      <c r="AH13" s="10">
        <v>4.0548744138615422E-2</v>
      </c>
      <c r="AI13" s="10">
        <v>4.4829810615497401E-2</v>
      </c>
      <c r="AJ13" s="10">
        <v>4.5570655605744692E-2</v>
      </c>
      <c r="AK13" s="10">
        <v>4.3868809109678164E-2</v>
      </c>
      <c r="AL13" s="10">
        <v>4.8842557574780621E-2</v>
      </c>
      <c r="AM13" s="10">
        <v>1.7205785573253918E-2</v>
      </c>
      <c r="AN13" s="10">
        <v>-5.810536526531962E-3</v>
      </c>
      <c r="AO13" s="10">
        <v>6.8512907056533123E-2</v>
      </c>
      <c r="AP13" s="10">
        <v>3.2140702959033263E-2</v>
      </c>
      <c r="AQ13" s="10">
        <v>2.4351073614961027E-2</v>
      </c>
      <c r="AR13" s="10">
        <v>3.1639397135706071E-2</v>
      </c>
      <c r="AS13" s="10">
        <v>1.9540104158094485E-2</v>
      </c>
      <c r="AT13" s="10">
        <v>1.5187929502525233E-2</v>
      </c>
      <c r="AU13" s="10">
        <v>3.2429443572868921E-2</v>
      </c>
    </row>
    <row r="14" spans="1:47" x14ac:dyDescent="0.15">
      <c r="A14" s="1" t="s">
        <v>33</v>
      </c>
      <c r="F14" s="9"/>
      <c r="G14" s="9"/>
      <c r="H14" s="8"/>
      <c r="I14" s="8"/>
      <c r="J14" s="8"/>
      <c r="K14" s="8"/>
      <c r="L14" s="8"/>
      <c r="M14" s="9"/>
      <c r="N14" s="8"/>
      <c r="O14" s="8"/>
      <c r="P14" s="8"/>
      <c r="Q14" s="8"/>
      <c r="R14" s="8"/>
      <c r="S14" s="8"/>
      <c r="T14" s="8"/>
      <c r="U14" s="8"/>
      <c r="V14" s="8"/>
      <c r="W14" s="9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47" x14ac:dyDescent="0.15">
      <c r="A15" s="1" t="s">
        <v>23</v>
      </c>
    </row>
  </sheetData>
  <phoneticPr fontId="3"/>
  <pageMargins left="0.4" right="0.4" top="0.4" bottom="0.4" header="0.2" footer="0.2"/>
  <pageSetup paperSize="9" scale="75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加藤 陽平</cp:lastModifiedBy>
  <cp:lastPrinted>2015-01-15T07:41:36Z</cp:lastPrinted>
  <dcterms:created xsi:type="dcterms:W3CDTF">1998-10-26T01:53:08Z</dcterms:created>
  <dcterms:modified xsi:type="dcterms:W3CDTF">2019-02-01T02:17:54Z</dcterms:modified>
</cp:coreProperties>
</file>