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8_{4C90BCBA-0398-4249-966E-93CFC6F59437}" xr6:coauthVersionLast="40" xr6:coauthVersionMax="40" xr10:uidLastSave="{00000000-0000-0000-0000-000000000000}"/>
  <bookViews>
    <workbookView xWindow="-60" yWindow="-60" windowWidth="28920" windowHeight="15660"/>
  </bookViews>
  <sheets>
    <sheet name="グラフ" sheetId="8" r:id="rId1"/>
    <sheet name="データ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<sst xmlns="http://schemas.openxmlformats.org/spreadsheetml/2006/main" count="24" uniqueCount="24">
  <si>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MW</t>
  </si>
  <si>
    <t>中国</t>
  </si>
  <si>
    <t>合計</t>
  </si>
  <si>
    <t>米国</t>
    <rPh sb="0" eb="2">
      <t>ベイコク</t>
    </rPh>
    <phoneticPr fontId="19"/>
  </si>
  <si>
    <t>日本</t>
    <rPh sb="0" eb="2">
      <t>ニホン</t>
    </rPh>
    <phoneticPr fontId="19"/>
  </si>
  <si>
    <t>その他</t>
    <rPh sb="2" eb="3">
      <t>タ</t>
    </rPh>
    <phoneticPr fontId="19"/>
  </si>
  <si>
    <t>豪州</t>
    <rPh sb="0" eb="2">
      <t>ゴウシュウ</t>
    </rPh>
    <phoneticPr fontId="19"/>
  </si>
  <si>
    <t>英国</t>
    <rPh sb="0" eb="2">
      <t>エイコク</t>
    </rPh>
    <phoneticPr fontId="19"/>
  </si>
  <si>
    <t>【第213-2-18】風力発電導入量の国際比較（2017年末時点）</t>
    <rPh sb="28" eb="30">
      <t>ネンマツ</t>
    </rPh>
    <rPh sb="30" eb="32">
      <t>ジテン</t>
    </rPh>
    <phoneticPr fontId="19"/>
  </si>
  <si>
    <t>トルコ</t>
  </si>
  <si>
    <t>スウェーデン</t>
  </si>
  <si>
    <t>ポーランド</t>
  </si>
  <si>
    <t>デンマーク</t>
  </si>
  <si>
    <t>ポルトガル</t>
  </si>
  <si>
    <t>オランダ</t>
  </si>
  <si>
    <t>メキシコ</t>
  </si>
  <si>
    <t>出典：Global Wind Energy Council「Global Wind Statistics 2017」を基に作成。</t>
    <rPh sb="59" eb="60">
      <t>モト</t>
    </rPh>
    <phoneticPr fontId="19"/>
  </si>
  <si>
    <t>ドイツ</t>
  </si>
  <si>
    <t>インド</t>
  </si>
  <si>
    <t>スペイン</t>
  </si>
  <si>
    <t>フランス</t>
  </si>
  <si>
    <t>ブラジル</t>
  </si>
  <si>
    <t>カナダ</t>
  </si>
  <si>
    <t>イタリア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</si>
</sst>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%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38" fontId="0" fillId="0" borderId="10" xfId="34" applyFont="1" applyBorder="1">
      <alignment vertical="center"/>
    </xf>
    <xf numFmtId="189" fontId="0" fillId="0" borderId="10" xfId="28" applyNumberFormat="1" applyFont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世界計</a:t>
            </a:r>
            <a:endParaRPr lang="en-US" altLang="ja-JP" sz="1800" b="0">
              <a:latin typeface="ＭＳ Ｐゴシック" pitchFamily="50" charset="-128"/>
              <a:ea typeface="ＭＳ Ｐゴシック" pitchFamily="50" charset="-128"/>
            </a:endParaRPr>
          </a:p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5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5,958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万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kW</a:t>
            </a:r>
          </a:p>
        </c:rich>
      </c:tx>
      <c:layout>
        <c:manualLayout>
          <c:xMode val="edge"/>
          <c:yMode val="edge"/>
          <c:x val="0.41494602688501792"/>
          <c:y val="0.44377702584035267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384A-4E01-B0EB-C2FAFE9CF233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384A-4E01-B0EB-C2FAFE9CF233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384A-4E01-B0EB-C2FAFE9CF233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384A-4E01-B0EB-C2FAFE9CF233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384A-4E01-B0EB-C2FAFE9CF233}"/>
              </c:ext>
            </c:extLst>
          </c:dPt>
          <c:dPt>
            <c:idx val="5"/>
            <c:bubble3D val="0"/>
            <c:spPr/>
            <c:extLst>
              <c:ext xmlns:c16="http://schemas.microsoft.com/office/drawing/2014/chart" uri="{C3380CC4-5D6E-409C-BE32-E72D297353CC}">
                <c16:uniqueId val="{00000005-384A-4E01-B0EB-C2FAFE9CF233}"/>
              </c:ext>
            </c:extLst>
          </c:dPt>
          <c:dPt>
            <c:idx val="6"/>
            <c:bubble3D val="0"/>
            <c:spPr/>
            <c:extLst>
              <c:ext xmlns:c16="http://schemas.microsoft.com/office/drawing/2014/chart" uri="{C3380CC4-5D6E-409C-BE32-E72D297353CC}">
                <c16:uniqueId val="{00000006-384A-4E01-B0EB-C2FAFE9CF233}"/>
              </c:ext>
            </c:extLst>
          </c:dPt>
          <c:dPt>
            <c:idx val="7"/>
            <c:bubble3D val="0"/>
            <c:spPr/>
            <c:extLst>
              <c:ext xmlns:c16="http://schemas.microsoft.com/office/drawing/2014/chart" uri="{C3380CC4-5D6E-409C-BE32-E72D297353CC}">
                <c16:uniqueId val="{00000007-384A-4E01-B0EB-C2FAFE9CF233}"/>
              </c:ext>
            </c:extLst>
          </c:dPt>
          <c:dPt>
            <c:idx val="8"/>
            <c:bubble3D val="0"/>
            <c:spPr/>
            <c:extLst>
              <c:ext xmlns:c16="http://schemas.microsoft.com/office/drawing/2014/chart" uri="{C3380CC4-5D6E-409C-BE32-E72D297353CC}">
                <c16:uniqueId val="{00000008-384A-4E01-B0EB-C2FAFE9CF233}"/>
              </c:ext>
            </c:extLst>
          </c:dPt>
          <c:dPt>
            <c:idx val="9"/>
            <c:bubble3D val="0"/>
            <c:spPr/>
            <c:extLst>
              <c:ext xmlns:c16="http://schemas.microsoft.com/office/drawing/2014/chart" uri="{C3380CC4-5D6E-409C-BE32-E72D297353CC}">
                <c16:uniqueId val="{00000009-384A-4E01-B0EB-C2FAFE9CF233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0A-384A-4E01-B0EB-C2FAFE9CF233}"/>
              </c:ext>
            </c:extLst>
          </c:dPt>
          <c:dPt>
            <c:idx val="11"/>
            <c:bubble3D val="0"/>
            <c:spPr/>
            <c:extLst>
              <c:ext xmlns:c16="http://schemas.microsoft.com/office/drawing/2014/chart" uri="{C3380CC4-5D6E-409C-BE32-E72D297353CC}">
                <c16:uniqueId val="{0000000B-384A-4E01-B0EB-C2FAFE9CF233}"/>
              </c:ext>
            </c:extLst>
          </c:dPt>
          <c:dPt>
            <c:idx val="12"/>
            <c:bubble3D val="0"/>
            <c:spPr/>
            <c:extLst>
              <c:ext xmlns:c16="http://schemas.microsoft.com/office/drawing/2014/chart" uri="{C3380CC4-5D6E-409C-BE32-E72D297353CC}">
                <c16:uniqueId val="{0000000C-384A-4E01-B0EB-C2FAFE9CF233}"/>
              </c:ext>
            </c:extLst>
          </c:dPt>
          <c:dPt>
            <c:idx val="13"/>
            <c:bubble3D val="0"/>
            <c:spPr/>
            <c:extLst>
              <c:ext xmlns:c16="http://schemas.microsoft.com/office/drawing/2014/chart" uri="{C3380CC4-5D6E-409C-BE32-E72D297353CC}">
                <c16:uniqueId val="{0000000D-384A-4E01-B0EB-C2FAFE9CF233}"/>
              </c:ext>
            </c:extLst>
          </c:dPt>
          <c:dPt>
            <c:idx val="14"/>
            <c:bubble3D val="0"/>
            <c:spPr/>
            <c:extLst>
              <c:ext xmlns:c16="http://schemas.microsoft.com/office/drawing/2014/chart" uri="{C3380CC4-5D6E-409C-BE32-E72D297353CC}">
                <c16:uniqueId val="{0000000E-384A-4E01-B0EB-C2FAFE9CF233}"/>
              </c:ext>
            </c:extLst>
          </c:dPt>
          <c:dPt>
            <c:idx val="15"/>
            <c:bubble3D val="0"/>
            <c:spPr/>
            <c:extLst>
              <c:ext xmlns:c16="http://schemas.microsoft.com/office/drawing/2014/chart" uri="{C3380CC4-5D6E-409C-BE32-E72D297353CC}">
                <c16:uniqueId val="{0000000F-384A-4E01-B0EB-C2FAFE9CF233}"/>
              </c:ext>
            </c:extLst>
          </c:dPt>
          <c:dPt>
            <c:idx val="16"/>
            <c:bubble3D val="0"/>
            <c:spPr/>
            <c:extLst>
              <c:ext xmlns:c16="http://schemas.microsoft.com/office/drawing/2014/chart" uri="{C3380CC4-5D6E-409C-BE32-E72D297353CC}">
                <c16:uniqueId val="{00000010-384A-4E01-B0EB-C2FAFE9CF233}"/>
              </c:ext>
            </c:extLst>
          </c:dPt>
          <c:dPt>
            <c:idx val="17"/>
            <c:bubble3D val="0"/>
            <c:spPr/>
            <c:extLst>
              <c:ext xmlns:c16="http://schemas.microsoft.com/office/drawing/2014/chart" uri="{C3380CC4-5D6E-409C-BE32-E72D297353CC}">
                <c16:uniqueId val="{00000011-384A-4E01-B0EB-C2FAFE9CF233}"/>
              </c:ext>
            </c:extLst>
          </c:dPt>
          <c:dPt>
            <c:idx val="18"/>
            <c:bubble3D val="0"/>
            <c:spPr/>
            <c:extLst>
              <c:ext xmlns:c16="http://schemas.microsoft.com/office/drawing/2014/chart" uri="{C3380CC4-5D6E-409C-BE32-E72D297353CC}">
                <c16:uniqueId val="{00000012-384A-4E01-B0EB-C2FAFE9CF233}"/>
              </c:ext>
            </c:extLst>
          </c:dPt>
          <c:dPt>
            <c:idx val="19"/>
            <c:bubble3D val="0"/>
            <c:spPr/>
            <c:extLst>
              <c:ext xmlns:c16="http://schemas.microsoft.com/office/drawing/2014/chart" uri="{C3380CC4-5D6E-409C-BE32-E72D297353CC}">
                <c16:uniqueId val="{00000013-384A-4E01-B0EB-C2FAFE9CF233}"/>
              </c:ext>
            </c:extLst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4A-4E01-B0EB-C2FAFE9CF233}"/>
                </c:ext>
              </c:extLst>
            </c:dLbl>
            <c:dLbl>
              <c:idx val="6"/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4A-4E01-B0EB-C2FAFE9CF233}"/>
                </c:ext>
              </c:extLst>
            </c:dLbl>
            <c:dLbl>
              <c:idx val="7"/>
              <c:layout>
                <c:manualLayout>
                  <c:x val="-3.9304933037216504E-3"/>
                  <c:y val="2.09413383766589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4A-4E01-B0EB-C2FAFE9CF233}"/>
                </c:ext>
              </c:extLst>
            </c:dLbl>
            <c:dLbl>
              <c:idx val="8"/>
              <c:layout>
                <c:manualLayout>
                  <c:x val="-0.15572383510439886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4A-4E01-B0EB-C2FAFE9CF233}"/>
                </c:ext>
              </c:extLst>
            </c:dLbl>
            <c:dLbl>
              <c:idx val="9"/>
              <c:layout>
                <c:manualLayout>
                  <c:x val="-0.15435784373107209"/>
                  <c:y val="-1.67471373770586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4A-4E01-B0EB-C2FAFE9CF233}"/>
                </c:ext>
              </c:extLst>
            </c:dLbl>
            <c:dLbl>
              <c:idx val="10"/>
              <c:layout>
                <c:manualLayout>
                  <c:x val="-0.14616184522956735"/>
                  <c:y val="-4.39590434235243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4A-4E01-B0EB-C2FAFE9CF233}"/>
                </c:ext>
              </c:extLst>
            </c:dLbl>
            <c:dLbl>
              <c:idx val="11"/>
              <c:layout>
                <c:manualLayout>
                  <c:x val="-0.13659985535473584"/>
                  <c:y val="-6.90784968083954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4A-4E01-B0EB-C2FAFE9CF233}"/>
                </c:ext>
              </c:extLst>
            </c:dLbl>
            <c:dLbl>
              <c:idx val="12"/>
              <c:layout>
                <c:manualLayout>
                  <c:x val="-0.1475278437831147"/>
                  <c:y val="-9.21046624111939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4A-4E01-B0EB-C2FAFE9CF233}"/>
                </c:ext>
              </c:extLst>
            </c:dLbl>
            <c:dLbl>
              <c:idx val="13"/>
              <c:layout>
                <c:manualLayout>
                  <c:x val="-0.14206384956892529"/>
                  <c:y val="-0.1172241157960649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4A-4E01-B0EB-C2FAFE9CF233}"/>
                </c:ext>
              </c:extLst>
            </c:dLbl>
            <c:dLbl>
              <c:idx val="14"/>
              <c:layout>
                <c:manualLayout>
                  <c:x val="-0.12430586837280962"/>
                  <c:y val="-0.1444370217888182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4A-4E01-B0EB-C2FAFE9CF233}"/>
                </c:ext>
              </c:extLst>
            </c:dLbl>
            <c:dLbl>
              <c:idx val="15"/>
              <c:layout>
                <c:manualLayout>
                  <c:x val="-0.14896399488525475"/>
                  <c:y val="-0.1737428975224250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4A-4E01-B0EB-C2FAFE9CF233}"/>
                </c:ext>
              </c:extLst>
            </c:dLbl>
            <c:dLbl>
              <c:idx val="16"/>
              <c:layout>
                <c:manualLayout>
                  <c:x val="-7.9234434834989889E-2"/>
                  <c:y val="-0.1967690123640205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4A-4E01-B0EB-C2FAFE9CF233}"/>
                </c:ext>
              </c:extLst>
            </c:dLbl>
            <c:dLbl>
              <c:idx val="17"/>
              <c:layout>
                <c:manualLayout>
                  <c:x val="4.5080353685297538E-2"/>
                  <c:y val="-0.19894732498060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4A-4E01-B0EB-C2FAFE9CF233}"/>
                </c:ext>
              </c:extLst>
            </c:dLbl>
            <c:dLbl>
              <c:idx val="18"/>
              <c:layout>
                <c:manualLayout>
                  <c:x val="2.6916481593646947E-3"/>
                  <c:y val="-2.32648940860414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4A-4E01-B0EB-C2FAFE9CF233}"/>
                </c:ext>
              </c:extLst>
            </c:dLbl>
            <c:dLbl>
              <c:idx val="19"/>
              <c:layout>
                <c:manualLayout>
                  <c:x val="9.5726495726495726E-3"/>
                  <c:y val="-1.674515960230247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4A-4E01-B0EB-C2FAFE9CF2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ln w="3175">
                      <a:noFill/>
                    </a:ln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データ!$B$4:$B$23</c:f>
              <c:strCache>
                <c:ptCount val="20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英国</c:v>
                </c:pt>
                <c:pt idx="6">
                  <c:v>フランス</c:v>
                </c:pt>
                <c:pt idx="7">
                  <c:v>ブラジル</c:v>
                </c:pt>
                <c:pt idx="8">
                  <c:v>カナダ</c:v>
                </c:pt>
                <c:pt idx="9">
                  <c:v>イタリア</c:v>
                </c:pt>
                <c:pt idx="10">
                  <c:v>トルコ</c:v>
                </c:pt>
                <c:pt idx="11">
                  <c:v>スウェーデン</c:v>
                </c:pt>
                <c:pt idx="12">
                  <c:v>ポーランド</c:v>
                </c:pt>
                <c:pt idx="13">
                  <c:v>デンマーク</c:v>
                </c:pt>
                <c:pt idx="14">
                  <c:v>ポルトガル</c:v>
                </c:pt>
                <c:pt idx="15">
                  <c:v>豪州</c:v>
                </c:pt>
                <c:pt idx="16">
                  <c:v>オランダ</c:v>
                </c:pt>
                <c:pt idx="17">
                  <c:v>メキシコ</c:v>
                </c:pt>
                <c:pt idx="18">
                  <c:v>日本</c:v>
                </c:pt>
                <c:pt idx="19">
                  <c:v>その他</c:v>
                </c:pt>
              </c:strCache>
            </c:strRef>
          </c:cat>
          <c:val>
            <c:numRef>
              <c:f>データ!$C$4:$C$23</c:f>
              <c:numCache>
                <c:formatCode>#,##0_);[Red]\(#,##0\)</c:formatCode>
                <c:ptCount val="20"/>
                <c:pt idx="0">
                  <c:v>188232</c:v>
                </c:pt>
                <c:pt idx="1">
                  <c:v>89077</c:v>
                </c:pt>
                <c:pt idx="2">
                  <c:v>56132</c:v>
                </c:pt>
                <c:pt idx="3">
                  <c:v>32848</c:v>
                </c:pt>
                <c:pt idx="4">
                  <c:v>23170</c:v>
                </c:pt>
                <c:pt idx="5">
                  <c:v>18872</c:v>
                </c:pt>
                <c:pt idx="6">
                  <c:v>13759</c:v>
                </c:pt>
                <c:pt idx="7">
                  <c:v>12763</c:v>
                </c:pt>
                <c:pt idx="8">
                  <c:v>12239</c:v>
                </c:pt>
                <c:pt idx="9">
                  <c:v>9479</c:v>
                </c:pt>
                <c:pt idx="10">
                  <c:v>6857</c:v>
                </c:pt>
                <c:pt idx="11">
                  <c:v>6691</c:v>
                </c:pt>
                <c:pt idx="12">
                  <c:v>6397</c:v>
                </c:pt>
                <c:pt idx="13">
                  <c:v>5476</c:v>
                </c:pt>
                <c:pt idx="14">
                  <c:v>5316</c:v>
                </c:pt>
                <c:pt idx="15">
                  <c:v>4557</c:v>
                </c:pt>
                <c:pt idx="16">
                  <c:v>4341</c:v>
                </c:pt>
                <c:pt idx="17">
                  <c:v>4005</c:v>
                </c:pt>
                <c:pt idx="18">
                  <c:v>3400</c:v>
                </c:pt>
                <c:pt idx="19">
                  <c:v>35970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4A-4E01-B0EB-C2FAFE9C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B-479C-8F5C-86A888DA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176544"/>
        <c:axId val="1"/>
      </c:barChart>
      <c:catAx>
        <c:axId val="36817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176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1億5874万kW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（2009年末時点）</a:t>
            </a:r>
          </a:p>
        </c:rich>
      </c:tx>
      <c:layout>
        <c:manualLayout>
          <c:xMode val="edge"/>
          <c:yMode val="edge"/>
          <c:x val="0.45608143576647514"/>
          <c:y val="0.48443620617461725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DF-4C25-8290-B21DD98960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米国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DF-4C25-8290-B21DD9896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中国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DF-4C25-8290-B21DD9896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ドイツ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DF-4C25-8290-B21DD9896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スペイン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DF-4C25-8290-B21DD9896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インド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DF-4C25-8290-B21DD98960F6}"/>
                </c:ext>
              </c:extLst>
            </c:dLbl>
            <c:dLbl>
              <c:idx val="5"/>
              <c:layout>
                <c:manualLayout>
                  <c:x val="-1.0304280064827108E-2"/>
                  <c:y val="-3.28679154073226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イタリア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DF-4C25-8290-B21DD98960F6}"/>
                </c:ext>
              </c:extLst>
            </c:dLbl>
            <c:dLbl>
              <c:idx val="6"/>
              <c:layout>
                <c:manualLayout>
                  <c:x val="-4.5814242655250487E-3"/>
                  <c:y val="-1.4049951999574355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フランス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DF-4C25-8290-B21DD98960F6}"/>
                </c:ext>
              </c:extLst>
            </c:dLbl>
            <c:dLbl>
              <c:idx val="7"/>
              <c:layout>
                <c:manualLayout>
                  <c:x val="-0.13545600002484984"/>
                  <c:y val="-3.50237945623820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イギリス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DF-4C25-8290-B21DD98960F6}"/>
                </c:ext>
              </c:extLst>
            </c:dLbl>
            <c:dLbl>
              <c:idx val="8"/>
              <c:layout>
                <c:manualLayout>
                  <c:x val="-0.14219147844445013"/>
                  <c:y val="-5.100105149539929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デンマーク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DF-4C25-8290-B21DD98960F6}"/>
                </c:ext>
              </c:extLst>
            </c:dLbl>
            <c:dLbl>
              <c:idx val="9"/>
              <c:layout>
                <c:manualLayout>
                  <c:x val="-0.13458540661297669"/>
                  <c:y val="-5.850458631942837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ポルトガル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DF-4C25-8290-B21DD98960F6}"/>
                </c:ext>
              </c:extLst>
            </c:dLbl>
            <c:dLbl>
              <c:idx val="10"/>
              <c:layout>
                <c:manualLayout>
                  <c:x val="-0.11153115634827257"/>
                  <c:y val="-6.772508366305851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カナダ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DF-4C25-8290-B21DD98960F6}"/>
                </c:ext>
              </c:extLst>
            </c:dLbl>
            <c:dLbl>
              <c:idx val="11"/>
              <c:layout>
                <c:manualLayout>
                  <c:x val="-0.10621068555555285"/>
                  <c:y val="-8.231093961685623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オランダ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DF-4C25-8290-B21DD98960F6}"/>
                </c:ext>
              </c:extLst>
            </c:dLbl>
            <c:dLbl>
              <c:idx val="12"/>
              <c:layout>
                <c:manualLayout>
                  <c:x val="-8.0137889424469713E-2"/>
                  <c:y val="-0.10129991064803347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日本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DF-4C25-8290-B21DD98960F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DF-4C25-8290-B21DD98960F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DF-4C25-8290-B21DD9896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0C72B7-E10C-4F1B-A579-4BF3EC96D0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0.29242</cdr:x>
      <cdr:y>0.15532</cdr:y>
    </cdr:from>
    <cdr:to>
      <cdr:x>0.32842</cdr:x>
      <cdr:y>0.18705</cdr:y>
    </cdr:to>
    <cdr:sp macro="" textlink="">
      <cdr:nvSpPr>
        <cdr:cNvPr id="839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15637" y="942367"/>
          <a:ext cx="334389" cy="1925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0.2826</cdr:x>
      <cdr:y>0.19373</cdr:y>
    </cdr:from>
    <cdr:to>
      <cdr:x>0.31969</cdr:x>
      <cdr:y>0.21043</cdr:y>
    </cdr:to>
    <cdr:sp macro="" textlink="">
      <cdr:nvSpPr>
        <cdr:cNvPr id="839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24441" y="1175426"/>
          <a:ext cx="344522" cy="1013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0.37906</cdr:x>
      <cdr:y>0.04175</cdr:y>
    </cdr:from>
    <cdr:to>
      <cdr:x>0.42335</cdr:x>
      <cdr:y>0.13437</cdr:y>
    </cdr:to>
    <cdr:sp macro="" textlink="">
      <cdr:nvSpPr>
        <cdr:cNvPr id="2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520282" y="253324"/>
          <a:ext cx="411313" cy="5619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0.21522</cdr:x>
      <cdr:y>0.3386</cdr:y>
    </cdr:from>
    <cdr:to>
      <cdr:x>0.26188</cdr:x>
      <cdr:y>0.36389</cdr:y>
    </cdr:to>
    <cdr:sp macro="" textlink="">
      <cdr:nvSpPr>
        <cdr:cNvPr id="4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00988" y="2054316"/>
          <a:ext cx="433732" cy="1534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0.33061</cdr:x>
      <cdr:y>0.05344</cdr:y>
    </cdr:from>
    <cdr:to>
      <cdr:x>0.36912</cdr:x>
      <cdr:y>0.14365</cdr:y>
    </cdr:to>
    <cdr:sp macro="" textlink="">
      <cdr:nvSpPr>
        <cdr:cNvPr id="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70293" y="324255"/>
          <a:ext cx="357678" cy="5473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0.27932</cdr:x>
      <cdr:y>0.2288</cdr:y>
    </cdr:from>
    <cdr:to>
      <cdr:x>0.30551</cdr:x>
      <cdr:y>0.23548</cdr:y>
    </cdr:to>
    <cdr:sp macro="" textlink="">
      <cdr:nvSpPr>
        <cdr:cNvPr id="8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94042" y="1388218"/>
          <a:ext cx="243191" cy="405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0.29896</cdr:x>
      <cdr:y>0.06513</cdr:y>
    </cdr:from>
    <cdr:to>
      <cdr:x>0.35751</cdr:x>
      <cdr:y>0.1546</cdr:y>
    </cdr:to>
    <cdr:sp macro="" textlink="">
      <cdr:nvSpPr>
        <cdr:cNvPr id="10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76435" y="395186"/>
          <a:ext cx="543715" cy="5428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0.31053</cdr:x>
      <cdr:y>0.12414</cdr:y>
    </cdr:from>
    <cdr:to>
      <cdr:x>0.34588</cdr:x>
      <cdr:y>0.17369</cdr:y>
    </cdr:to>
    <cdr:sp macro="" textlink="">
      <cdr:nvSpPr>
        <cdr:cNvPr id="11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83852" y="753209"/>
          <a:ext cx="328301" cy="3006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0.26187</cdr:x>
      <cdr:y>0.25402</cdr:y>
    </cdr:from>
    <cdr:to>
      <cdr:x>0.29168</cdr:x>
      <cdr:y>0.27055</cdr:y>
    </cdr:to>
    <cdr:sp macro="" textlink="">
      <cdr:nvSpPr>
        <cdr:cNvPr id="12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431914" y="1541247"/>
          <a:ext cx="276881" cy="100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0.22476</cdr:x>
      <cdr:y>0.28508</cdr:y>
    </cdr:from>
    <cdr:to>
      <cdr:x>0.27227</cdr:x>
      <cdr:y>0.31898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87349" y="1729701"/>
          <a:ext cx="441219" cy="2056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1</xdr:row>
      <xdr:rowOff>0</xdr:rowOff>
    </xdr:from>
    <xdr:to>
      <xdr:col>34</xdr:col>
      <xdr:colOff>104775</xdr:colOff>
      <xdr:row>1</xdr:row>
      <xdr:rowOff>0</xdr:rowOff>
    </xdr:to>
    <xdr:graphicFrame macro="">
      <xdr:nvGraphicFramePr>
        <xdr:cNvPr id="38060" name="グラフ 1">
          <a:extLst>
            <a:ext uri="{FF2B5EF4-FFF2-40B4-BE49-F238E27FC236}">
              <a16:creationId xmlns:a16="http://schemas.microsoft.com/office/drawing/2014/main" id="{618997A1-928D-430A-B681-F55BA56B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11</xdr:col>
      <xdr:colOff>219075</xdr:colOff>
      <xdr:row>1</xdr:row>
      <xdr:rowOff>0</xdr:rowOff>
    </xdr:to>
    <xdr:graphicFrame macro="">
      <xdr:nvGraphicFramePr>
        <xdr:cNvPr id="38061" name="Chart 23">
          <a:extLst>
            <a:ext uri="{FF2B5EF4-FFF2-40B4-BE49-F238E27FC236}">
              <a16:creationId xmlns:a16="http://schemas.microsoft.com/office/drawing/2014/main" id="{8068AD01-C8A2-4F93-AB07-3A4B332E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26</xdr:row>
      <xdr:rowOff>0</xdr:rowOff>
    </xdr:from>
    <xdr:to>
      <xdr:col>14</xdr:col>
      <xdr:colOff>200025</xdr:colOff>
      <xdr:row>26</xdr:row>
      <xdr:rowOff>0</xdr:rowOff>
    </xdr:to>
    <xdr:graphicFrame macro="">
      <xdr:nvGraphicFramePr>
        <xdr:cNvPr id="38062" name="Chart 25">
          <a:extLst>
            <a:ext uri="{FF2B5EF4-FFF2-40B4-BE49-F238E27FC236}">
              <a16:creationId xmlns:a16="http://schemas.microsoft.com/office/drawing/2014/main" id="{AED4CFE5-D7C1-413B-986E-61D2EAE2E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B26" sqref="B26"/>
    </sheetView>
  </sheetViews>
  <sheetFormatPr defaultRowHeight="13.5" x14ac:dyDescent="0.15"/>
  <cols>
    <col min="1" max="1" width="6.625" customWidth="1"/>
    <col min="2" max="2" width="10.625" customWidth="1"/>
    <col min="3" max="3" width="10.25" customWidth="1"/>
    <col min="4" max="4" width="9.875" bestFit="1" customWidth="1"/>
  </cols>
  <sheetData>
    <row r="2" spans="1:4" x14ac:dyDescent="0.15">
      <c r="B2" t="s">
        <v>8</v>
      </c>
    </row>
    <row r="3" spans="1:4" x14ac:dyDescent="0.15">
      <c r="C3" t="s">
        <v>0</v>
      </c>
      <c r="D3" s="1"/>
    </row>
    <row r="4" spans="1:4" x14ac:dyDescent="0.15">
      <c r="A4">
        <v>1</v>
      </c>
      <c r="B4" s="2" t="s">
        <v>1</v>
      </c>
      <c r="C4" s="3">
        <v>188232</v>
      </c>
      <c r="D4" s="4">
        <v>0.34884845834082373</v>
      </c>
    </row>
    <row r="5" spans="1:4" x14ac:dyDescent="0.15">
      <c r="A5">
        <v>2</v>
      </c>
      <c r="B5" s="2" t="s">
        <v>3</v>
      </c>
      <c r="C5" s="3">
        <v>89077</v>
      </c>
      <c r="D5" s="4">
        <v>0.1650855015280375</v>
      </c>
    </row>
    <row r="6" spans="1:4" x14ac:dyDescent="0.15">
      <c r="A6">
        <v>3</v>
      </c>
      <c r="B6" s="2" t="s">
        <v>17</v>
      </c>
      <c r="C6" s="3">
        <v>56132</v>
      </c>
      <c r="D6" s="4">
        <v>0.10402886684297631</v>
      </c>
    </row>
    <row r="7" spans="1:4" x14ac:dyDescent="0.15">
      <c r="A7">
        <v>4</v>
      </c>
      <c r="B7" s="2" t="s">
        <v>18</v>
      </c>
      <c r="C7" s="3">
        <v>32848</v>
      </c>
      <c r="D7" s="4">
        <v>6.0876865567912879E-2</v>
      </c>
    </row>
    <row r="8" spans="1:4" x14ac:dyDescent="0.15">
      <c r="A8">
        <v>5</v>
      </c>
      <c r="B8" s="2" t="s">
        <v>19</v>
      </c>
      <c r="C8" s="3">
        <v>23170</v>
      </c>
      <c r="D8" s="4">
        <v>4.2940726230167481E-2</v>
      </c>
    </row>
    <row r="9" spans="1:4" x14ac:dyDescent="0.15">
      <c r="A9">
        <v>6</v>
      </c>
      <c r="B9" s="2" t="s">
        <v>7</v>
      </c>
      <c r="C9" s="3">
        <v>18872</v>
      </c>
      <c r="D9" s="4">
        <v>3.4975286379616777E-2</v>
      </c>
    </row>
    <row r="10" spans="1:4" x14ac:dyDescent="0.15">
      <c r="A10">
        <v>7</v>
      </c>
      <c r="B10" s="2" t="s">
        <v>20</v>
      </c>
      <c r="C10" s="3">
        <v>13759</v>
      </c>
      <c r="D10" s="4">
        <v>2.54994152870468E-2</v>
      </c>
    </row>
    <row r="11" spans="1:4" x14ac:dyDescent="0.15">
      <c r="A11">
        <v>8</v>
      </c>
      <c r="B11" s="2" t="s">
        <v>21</v>
      </c>
      <c r="C11" s="3">
        <v>12763</v>
      </c>
      <c r="D11" s="4">
        <v>2.3653538579008527E-2</v>
      </c>
    </row>
    <row r="12" spans="1:4" x14ac:dyDescent="0.15">
      <c r="A12">
        <v>9</v>
      </c>
      <c r="B12" s="2" t="s">
        <v>22</v>
      </c>
      <c r="C12" s="3">
        <v>12239</v>
      </c>
      <c r="D12" s="4">
        <v>2.2682414688434172E-2</v>
      </c>
    </row>
    <row r="13" spans="1:4" x14ac:dyDescent="0.15">
      <c r="A13">
        <v>10</v>
      </c>
      <c r="B13" s="2" t="s">
        <v>23</v>
      </c>
      <c r="C13" s="3">
        <v>9479</v>
      </c>
      <c r="D13" s="4">
        <v>1.7567334654111245E-2</v>
      </c>
    </row>
    <row r="14" spans="1:4" x14ac:dyDescent="0.15">
      <c r="A14">
        <v>11</v>
      </c>
      <c r="B14" s="2" t="s">
        <v>9</v>
      </c>
      <c r="C14" s="3">
        <v>6857</v>
      </c>
      <c r="D14" s="4">
        <v>1.2708008621504464E-2</v>
      </c>
    </row>
    <row r="15" spans="1:4" x14ac:dyDescent="0.15">
      <c r="A15">
        <v>12</v>
      </c>
      <c r="B15" s="2" t="s">
        <v>10</v>
      </c>
      <c r="C15" s="3">
        <v>6691</v>
      </c>
      <c r="D15" s="4">
        <v>1.2400362503498085E-2</v>
      </c>
    </row>
    <row r="16" spans="1:4" x14ac:dyDescent="0.15">
      <c r="A16">
        <v>13</v>
      </c>
      <c r="B16" s="2" t="s">
        <v>11</v>
      </c>
      <c r="C16" s="3">
        <v>6397</v>
      </c>
      <c r="D16" s="4">
        <v>1.1855495282450642E-2</v>
      </c>
    </row>
    <row r="17" spans="1:4" x14ac:dyDescent="0.15">
      <c r="A17">
        <v>14</v>
      </c>
      <c r="B17" s="2" t="s">
        <v>12</v>
      </c>
      <c r="C17" s="3">
        <v>5476</v>
      </c>
      <c r="D17" s="4">
        <v>1.0148615314475491E-2</v>
      </c>
    </row>
    <row r="18" spans="1:4" x14ac:dyDescent="0.15">
      <c r="A18">
        <v>15</v>
      </c>
      <c r="B18" s="2" t="s">
        <v>13</v>
      </c>
      <c r="C18" s="3">
        <v>5316</v>
      </c>
      <c r="D18" s="4">
        <v>9.8520889356741616E-3</v>
      </c>
    </row>
    <row r="19" spans="1:4" x14ac:dyDescent="0.15">
      <c r="A19">
        <v>16</v>
      </c>
      <c r="B19" s="2" t="s">
        <v>6</v>
      </c>
      <c r="C19" s="3">
        <v>4557</v>
      </c>
      <c r="D19" s="4">
        <v>8.4454419262353572E-3</v>
      </c>
    </row>
    <row r="20" spans="1:4" x14ac:dyDescent="0.15">
      <c r="A20">
        <v>17</v>
      </c>
      <c r="B20" s="2" t="s">
        <v>14</v>
      </c>
      <c r="C20" s="3">
        <v>4341</v>
      </c>
      <c r="D20" s="4">
        <v>8.0451313148535621E-3</v>
      </c>
    </row>
    <row r="21" spans="1:4" x14ac:dyDescent="0.15">
      <c r="A21">
        <v>18</v>
      </c>
      <c r="B21" s="2" t="s">
        <v>15</v>
      </c>
      <c r="C21" s="3">
        <v>4005</v>
      </c>
      <c r="D21" s="4">
        <v>7.4224259193707712E-3</v>
      </c>
    </row>
    <row r="22" spans="1:4" x14ac:dyDescent="0.15">
      <c r="A22">
        <v>19</v>
      </c>
      <c r="B22" s="2" t="s">
        <v>4</v>
      </c>
      <c r="C22" s="3">
        <v>3400</v>
      </c>
      <c r="D22" s="4">
        <v>6.3011855495282449E-3</v>
      </c>
    </row>
    <row r="23" spans="1:4" x14ac:dyDescent="0.15">
      <c r="A23">
        <v>20</v>
      </c>
      <c r="B23" s="2" t="s">
        <v>5</v>
      </c>
      <c r="C23" s="3">
        <v>35970</v>
      </c>
      <c r="D23" s="4">
        <v>6.6662836534273823E-2</v>
      </c>
    </row>
    <row r="24" spans="1:4" x14ac:dyDescent="0.15">
      <c r="B24" s="2" t="s">
        <v>2</v>
      </c>
      <c r="C24" s="3">
        <v>539581</v>
      </c>
      <c r="D24" s="4">
        <v>1</v>
      </c>
    </row>
    <row r="26" spans="1:4" x14ac:dyDescent="0.15">
      <c r="B26" t="s">
        <v>16</v>
      </c>
    </row>
  </sheetData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yorita</cp:lastModifiedBy>
  <dcterms:created xsi:type="dcterms:W3CDTF">2010-02-26T04:06:23Z</dcterms:created>
  <dcterms:modified xsi:type="dcterms:W3CDTF">2019-02-22T04:51:39Z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466823756694793</vt:r8>
  </property>
</Properties>
</file>