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ts2\一時移動フォルダ\☆Web\【さ】行案件\資源エネルギー庁\受取データ\2019入稿データ\変更\"/>
    </mc:Choice>
  </mc:AlternateContent>
  <xr:revisionPtr revIDLastSave="0" documentId="13_ncr:1_{923106A9-9C30-4616-B802-989E54A26CF4}" xr6:coauthVersionLast="43" xr6:coauthVersionMax="43" xr10:uidLastSave="{00000000-0000-0000-0000-000000000000}"/>
  <bookViews>
    <workbookView xWindow="4035" yWindow="1755" windowWidth="22515" windowHeight="13665" xr2:uid="{00000000-000D-0000-FFFF-FFFF00000000}"/>
  </bookViews>
  <sheets>
    <sheet name="グラフ" sheetId="15" r:id="rId1"/>
    <sheet name="データ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<sst xmlns="http://schemas.openxmlformats.org/spreadsheetml/2006/main" count="20" uniqueCount="17">
  <si>
    <t>北海道</t>
  </si>
  <si>
    <t>シェア
％</t>
  </si>
  <si>
    <t>合計</t>
  </si>
  <si>
    <t>出典：固定価格買取制度Webサイトを基に作成</t>
    <rPh sb="3" eb="5">
      <t>コテイ</t>
    </rPh>
    <rPh sb="5" eb="7">
      <t>カカク</t>
    </rPh>
    <rPh sb="7" eb="9">
      <t>カイトリ</t>
    </rPh>
    <rPh sb="9" eb="11">
      <t>セイド</t>
    </rPh>
    <phoneticPr fontId="5"/>
  </si>
  <si>
    <t>認定量</t>
    <rPh sb="0" eb="2">
      <t>ニンテイ</t>
    </rPh>
    <rPh sb="2" eb="3">
      <t>リョウ</t>
    </rPh>
    <phoneticPr fontId="5"/>
  </si>
  <si>
    <t>導入量</t>
    <rPh sb="0" eb="2">
      <t>ドウニュウ</t>
    </rPh>
    <rPh sb="2" eb="3">
      <t>リョウ</t>
    </rPh>
    <phoneticPr fontId="5"/>
  </si>
  <si>
    <t>認定量(運転開始前）</t>
    <rPh sb="0" eb="2">
      <t>ニンテイ</t>
    </rPh>
    <rPh sb="2" eb="3">
      <t>リョウ</t>
    </rPh>
    <rPh sb="4" eb="6">
      <t>ウンテン</t>
    </rPh>
    <rPh sb="6" eb="8">
      <t>カイシ</t>
    </rPh>
    <rPh sb="8" eb="9">
      <t>マエ</t>
    </rPh>
    <phoneticPr fontId="5"/>
  </si>
  <si>
    <t>東北</t>
  </si>
  <si>
    <t>九州</t>
  </si>
  <si>
    <t>近畿</t>
  </si>
  <si>
    <t>中国</t>
  </si>
  <si>
    <t>四国</t>
  </si>
  <si>
    <t>中部</t>
  </si>
  <si>
    <t>関東</t>
  </si>
  <si>
    <t>北陸</t>
  </si>
  <si>
    <t>沖縄</t>
  </si>
  <si>
    <t>【第213-2-17】固定価格買取制度による風力発電の認定量・導入量(2017年度末)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</si>
</sst>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Arial"/>
      <family val="2"/>
    </font>
    <font>
      <sz val="10"/>
      <color theme="1"/>
      <name val="Arial Unicode MS"/>
      <family val="3"/>
      <charset val="128"/>
    </font>
    <font>
      <sz val="16"/>
      <color theme="1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9" fillId="0" borderId="0">
      <alignment vertical="center"/>
    </xf>
    <xf numFmtId="38" fontId="4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0" fontId="0" fillId="0" borderId="0" xfId="0" applyFill="1" applyBorder="1" applyAlignment="1"/>
    <xf numFmtId="0" fontId="4" fillId="0" borderId="0" xfId="0" applyFont="1" applyFill="1" applyAlignment="1"/>
    <xf numFmtId="14" fontId="4" fillId="0" borderId="0" xfId="0" applyNumberFormat="1" applyFont="1" applyFill="1" applyAlignment="1"/>
    <xf numFmtId="0" fontId="0" fillId="0" borderId="1" xfId="0" applyBorder="1" applyAlignment="1">
      <alignment vertical="center" wrapText="1"/>
    </xf>
    <xf numFmtId="0" fontId="8" fillId="0" borderId="0" xfId="0" applyFont="1">
      <alignment vertical="center"/>
    </xf>
    <xf numFmtId="3" fontId="8" fillId="0" borderId="0" xfId="0" applyNumberFormat="1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1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38" fontId="12" fillId="0" borderId="0" xfId="0" applyNumberFormat="1" applyFont="1">
      <alignment vertical="center"/>
    </xf>
    <xf numFmtId="38" fontId="0" fillId="0" borderId="0" xfId="1" applyFont="1">
      <alignment vertical="center"/>
    </xf>
    <xf numFmtId="38" fontId="13" fillId="0" borderId="0" xfId="1" applyFont="1">
      <alignment vertical="center"/>
    </xf>
    <xf numFmtId="38" fontId="12" fillId="0" borderId="0" xfId="1" applyFont="1">
      <alignment vertical="center"/>
    </xf>
    <xf numFmtId="176" fontId="7" fillId="0" borderId="1" xfId="5" applyNumberFormat="1" applyFont="1" applyBorder="1">
      <alignment vertical="center"/>
    </xf>
  </cellXfs>
  <cellStyles count="6">
    <cellStyle name="パーセント" xfId="5" builtinId="5"/>
    <cellStyle name="桁区切り" xfId="1" builtinId="6"/>
    <cellStyle name="桁区切り 2" xfId="2" xr:uid="{FB5071A5-B9EE-448F-8E04-5E16140E8629}"/>
    <cellStyle name="桁区切り 2 2" xfId="4" xr:uid="{8FDE7426-C581-4BC7-BB2A-17006A05F4F3}"/>
    <cellStyle name="標準" xfId="0" builtinId="0"/>
    <cellStyle name="標準 2" xfId="3" xr:uid="{F1EA7472-C4A6-4739-9C8D-28AC0B7CA3F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720978265882634E-2"/>
          <c:y val="0.10581235427089569"/>
          <c:w val="0.85862729658792647"/>
          <c:h val="0.79324126872607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導入量</c:v>
                </c:pt>
              </c:strCache>
            </c:strRef>
          </c:tx>
          <c:spPr>
            <a:solidFill>
              <a:schemeClr val="accent1"/>
            </a:solidFill>
            <a:ln w="15875">
              <a:solidFill>
                <a:schemeClr val="accent1"/>
              </a:solidFill>
            </a:ln>
            <a:effectLst/>
          </c:spPr>
          <c:invertIfNegative val="0"/>
          <c:cat>
            <c:strRef>
              <c:f>データ!$B$5:$B$14</c:f>
              <c:strCache>
                <c:ptCount val="10"/>
                <c:pt idx="0">
                  <c:v>東北</c:v>
                </c:pt>
                <c:pt idx="1">
                  <c:v>北海道</c:v>
                </c:pt>
                <c:pt idx="2">
                  <c:v>九州</c:v>
                </c:pt>
                <c:pt idx="3">
                  <c:v>近畿</c:v>
                </c:pt>
                <c:pt idx="4">
                  <c:v>中国</c:v>
                </c:pt>
                <c:pt idx="5">
                  <c:v>四国</c:v>
                </c:pt>
                <c:pt idx="6">
                  <c:v>中部</c:v>
                </c:pt>
                <c:pt idx="7">
                  <c:v>関東</c:v>
                </c:pt>
                <c:pt idx="8">
                  <c:v>北陸</c:v>
                </c:pt>
                <c:pt idx="9">
                  <c:v>沖縄</c:v>
                </c:pt>
              </c:strCache>
            </c:strRef>
          </c:cat>
          <c:val>
            <c:numRef>
              <c:f>データ!$C$5:$C$14</c:f>
              <c:numCache>
                <c:formatCode>#,##0_);[Red]\(#,##0\)</c:formatCode>
                <c:ptCount val="10"/>
                <c:pt idx="0">
                  <c:v>1118504.8</c:v>
                </c:pt>
                <c:pt idx="1">
                  <c:v>360144.8</c:v>
                </c:pt>
                <c:pt idx="2">
                  <c:v>506274.7</c:v>
                </c:pt>
                <c:pt idx="3">
                  <c:v>355570.8</c:v>
                </c:pt>
                <c:pt idx="4">
                  <c:v>350903</c:v>
                </c:pt>
                <c:pt idx="5">
                  <c:v>184725.90000000002</c:v>
                </c:pt>
                <c:pt idx="6">
                  <c:v>228264.2</c:v>
                </c:pt>
                <c:pt idx="7">
                  <c:v>182371.5</c:v>
                </c:pt>
                <c:pt idx="8">
                  <c:v>183514.4</c:v>
                </c:pt>
                <c:pt idx="9">
                  <c:v>17656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E-430C-81DD-C4F689469CF2}"/>
            </c:ext>
          </c:extLst>
        </c:ser>
        <c:ser>
          <c:idx val="1"/>
          <c:order val="1"/>
          <c:tx>
            <c:strRef>
              <c:f>データ!$E$4</c:f>
              <c:strCache>
                <c:ptCount val="1"/>
                <c:pt idx="0">
                  <c:v>認定量(運転開始前）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9050">
              <a:solidFill>
                <a:schemeClr val="accent1"/>
              </a:solidFill>
            </a:ln>
            <a:effectLst/>
          </c:spPr>
          <c:invertIfNegative val="0"/>
          <c:cat>
            <c:strRef>
              <c:f>データ!$B$5:$B$14</c:f>
              <c:strCache>
                <c:ptCount val="10"/>
                <c:pt idx="0">
                  <c:v>東北</c:v>
                </c:pt>
                <c:pt idx="1">
                  <c:v>北海道</c:v>
                </c:pt>
                <c:pt idx="2">
                  <c:v>九州</c:v>
                </c:pt>
                <c:pt idx="3">
                  <c:v>近畿</c:v>
                </c:pt>
                <c:pt idx="4">
                  <c:v>中国</c:v>
                </c:pt>
                <c:pt idx="5">
                  <c:v>四国</c:v>
                </c:pt>
                <c:pt idx="6">
                  <c:v>中部</c:v>
                </c:pt>
                <c:pt idx="7">
                  <c:v>関東</c:v>
                </c:pt>
                <c:pt idx="8">
                  <c:v>北陸</c:v>
                </c:pt>
                <c:pt idx="9">
                  <c:v>沖縄</c:v>
                </c:pt>
              </c:strCache>
            </c:strRef>
          </c:cat>
          <c:val>
            <c:numRef>
              <c:f>データ!$E$5:$E$14</c:f>
              <c:numCache>
                <c:formatCode>#,##0_);[Red]\(#,##0\)</c:formatCode>
                <c:ptCount val="10"/>
                <c:pt idx="0">
                  <c:v>2741114.3800000008</c:v>
                </c:pt>
                <c:pt idx="1">
                  <c:v>1040240.1999999995</c:v>
                </c:pt>
                <c:pt idx="2">
                  <c:v>531757.80000000005</c:v>
                </c:pt>
                <c:pt idx="3">
                  <c:v>452709.89999999997</c:v>
                </c:pt>
                <c:pt idx="4">
                  <c:v>423165.59999999986</c:v>
                </c:pt>
                <c:pt idx="5">
                  <c:v>158130.59999999998</c:v>
                </c:pt>
                <c:pt idx="6">
                  <c:v>53586.200000000012</c:v>
                </c:pt>
                <c:pt idx="7">
                  <c:v>86991.100000000035</c:v>
                </c:pt>
                <c:pt idx="8">
                  <c:v>76173.799999999988</c:v>
                </c:pt>
                <c:pt idx="9">
                  <c:v>4531.7999999999956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FEEE-430C-81DD-C4F689469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46010000"/>
        <c:axId val="548554784"/>
        <c:extLst/>
      </c:barChart>
      <c:catAx>
        <c:axId val="54601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8554784"/>
        <c:crosses val="autoZero"/>
        <c:auto val="1"/>
        <c:lblAlgn val="ctr"/>
        <c:lblOffset val="100"/>
        <c:noMultiLvlLbl val="0"/>
      </c:catAx>
      <c:valAx>
        <c:axId val="54855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ja-JP"/>
                  <a:t>万</a:t>
                </a:r>
                <a:r>
                  <a:rPr lang="en-US"/>
                  <a:t>kW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4.9048802510090618E-2"/>
              <c:y val="2.864923620399666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6010000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025605542647972"/>
          <c:y val="0.11510964200908842"/>
          <c:w val="0.53572878145034353"/>
          <c:h val="7.645791868820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13140</xdr:colOff>
      <xdr:row>4</xdr:row>
      <xdr:rowOff>74047</xdr:rowOff>
    </xdr:from>
    <xdr:to>
      <xdr:col>5</xdr:col>
      <xdr:colOff>590083</xdr:colOff>
      <xdr:row>15</xdr:row>
      <xdr:rowOff>255341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29B670F-F2AA-4D4C-9209-FE57F43E2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0.54122</cdr:x>
      <cdr:y>0.25189</cdr:y>
    </cdr:from>
    <cdr:to>
      <cdr:x>0.89171</cdr:x>
      <cdr:y>0.41839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E9583FE-B70C-4949-9D4D-20DA8187B093}"/>
            </a:ext>
          </a:extLst>
        </cdr:cNvPr>
        <cdr:cNvSpPr txBox="1"/>
      </cdr:nvSpPr>
      <cdr:spPr>
        <a:xfrm xmlns:a="http://schemas.openxmlformats.org/drawingml/2006/main">
          <a:off x="2271199" y="758243"/>
          <a:ext cx="1470811" cy="50120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認定量計：</a:t>
          </a:r>
          <a:r>
            <a:rPr lang="en-US" altLang="ja-JP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906</a:t>
          </a:r>
          <a:r>
            <a:rPr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万</a:t>
          </a:r>
          <a:r>
            <a:rPr lang="en-US" altLang="ja-JP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kW</a:t>
          </a:r>
        </a:p>
        <a:p xmlns:a="http://schemas.openxmlformats.org/drawingml/2006/main">
          <a:pPr algn="ctr"/>
          <a:r>
            <a:rPr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導入量計：</a:t>
          </a:r>
          <a:r>
            <a:rPr lang="en-US" altLang="ja-JP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349</a:t>
          </a:r>
          <a:r>
            <a:rPr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万</a:t>
          </a:r>
          <a:r>
            <a:rPr lang="en-US" altLang="ja-JP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kW</a:t>
          </a:r>
          <a:endParaRPr lang="ja-JP" altLang="en-US" sz="1100">
            <a:latin typeface="Arial" panose="020B0604020202020204" pitchFamily="34" charset="0"/>
            <a:ea typeface="+mj-ea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57B12-EC1A-47DD-90D0-C7D3BA7CA53D}">
  <dimension ref="B2:AF114"/>
  <sheetViews>
    <sheetView tabSelected="1" zoomScaleNormal="100" workbookViewId="0">
      <selection activeCell="B2" sqref="B2"/>
    </sheetView>
  </sheetViews>
  <sheetFormatPr defaultRowHeight="13.5"/>
  <cols>
    <col min="1" max="1" width="6.625" customWidth="1"/>
    <col min="2" max="2" width="11.5" customWidth="1"/>
    <col min="3" max="3" width="12" bestFit="1" customWidth="1"/>
    <col min="4" max="5" width="12" customWidth="1"/>
    <col min="14" max="14" width="9" style="15"/>
    <col min="16" max="17" width="12.125" style="19" bestFit="1" customWidth="1"/>
    <col min="18" max="18" width="11.5" style="19" bestFit="1" customWidth="1"/>
    <col min="19" max="19" width="9.5" style="19" bestFit="1" customWidth="1"/>
    <col min="20" max="20" width="9" style="19"/>
    <col min="31" max="31" width="13.25" customWidth="1"/>
  </cols>
  <sheetData>
    <row r="2" spans="2:28">
      <c r="B2" t="s">
        <v>16</v>
      </c>
    </row>
    <row r="5" spans="2:28" ht="20.25">
      <c r="O5" s="14"/>
      <c r="P5" s="22"/>
      <c r="Q5" s="22"/>
      <c r="AB5" s="12"/>
    </row>
    <row r="6" spans="2:28" ht="20.25">
      <c r="N6" s="16"/>
      <c r="O6" s="17"/>
      <c r="P6" s="23"/>
      <c r="Q6" s="23"/>
      <c r="R6" s="23"/>
      <c r="S6" s="20"/>
      <c r="AB6" s="12"/>
    </row>
    <row r="7" spans="2:28" ht="20.25">
      <c r="N7" s="16"/>
      <c r="O7" s="17"/>
      <c r="P7" s="23"/>
      <c r="Q7" s="23"/>
      <c r="R7" s="23"/>
      <c r="S7" s="20"/>
      <c r="AB7" s="12"/>
    </row>
    <row r="8" spans="2:28" ht="20.25">
      <c r="N8" s="16"/>
      <c r="O8" s="17"/>
      <c r="P8" s="23"/>
      <c r="Q8" s="23"/>
      <c r="R8" s="23"/>
      <c r="S8" s="20"/>
      <c r="AB8" s="12"/>
    </row>
    <row r="9" spans="2:28" ht="20.25">
      <c r="N9" s="16"/>
      <c r="O9" s="17"/>
      <c r="P9" s="23"/>
      <c r="Q9" s="23"/>
      <c r="R9" s="23"/>
      <c r="S9" s="20"/>
      <c r="AB9" s="12"/>
    </row>
    <row r="10" spans="2:28" ht="20.25">
      <c r="N10" s="16"/>
      <c r="O10" s="17"/>
      <c r="P10" s="23"/>
      <c r="Q10" s="23"/>
      <c r="R10" s="23"/>
      <c r="S10" s="20"/>
      <c r="AB10" s="12"/>
    </row>
    <row r="11" spans="2:28" ht="20.25">
      <c r="N11" s="16"/>
      <c r="O11" s="17"/>
      <c r="P11" s="23"/>
      <c r="Q11" s="23"/>
      <c r="R11" s="23"/>
      <c r="S11" s="20"/>
      <c r="AB11" s="12"/>
    </row>
    <row r="12" spans="2:28" ht="20.25">
      <c r="N12" s="16"/>
      <c r="O12" s="17"/>
      <c r="P12" s="23"/>
      <c r="Q12" s="23"/>
      <c r="R12" s="23"/>
      <c r="S12" s="20"/>
      <c r="AB12" s="12"/>
    </row>
    <row r="13" spans="2:28" ht="20.25">
      <c r="N13" s="16"/>
      <c r="O13" s="17"/>
      <c r="P13" s="23"/>
      <c r="Q13" s="23"/>
      <c r="R13" s="23"/>
      <c r="S13" s="20"/>
      <c r="AB13" s="12"/>
    </row>
    <row r="14" spans="2:28" ht="20.25">
      <c r="N14" s="16"/>
      <c r="O14" s="17"/>
      <c r="P14" s="23"/>
      <c r="Q14" s="23"/>
      <c r="R14" s="23"/>
      <c r="S14" s="20"/>
      <c r="AB14" s="12"/>
    </row>
    <row r="15" spans="2:28" ht="20.25">
      <c r="N15" s="16"/>
      <c r="O15" s="17"/>
      <c r="P15" s="23"/>
      <c r="Q15" s="23"/>
      <c r="R15" s="23"/>
      <c r="S15" s="20"/>
      <c r="AB15" s="12"/>
    </row>
    <row r="16" spans="2:28" ht="20.25">
      <c r="N16" s="16"/>
      <c r="O16" s="17"/>
      <c r="P16" s="23"/>
      <c r="Q16" s="23"/>
      <c r="R16" s="23"/>
      <c r="S16" s="20"/>
      <c r="AB16" s="12"/>
    </row>
    <row r="17" spans="2:28" ht="20.25">
      <c r="B17" t="s">
        <v>3</v>
      </c>
      <c r="N17" s="16"/>
      <c r="O17" s="17"/>
      <c r="P17" s="23"/>
      <c r="Q17" s="23"/>
      <c r="R17" s="23"/>
      <c r="S17" s="20"/>
      <c r="AB17" s="12"/>
    </row>
    <row r="18" spans="2:28" ht="20.25">
      <c r="N18" s="16"/>
      <c r="O18" s="17"/>
      <c r="P18" s="23"/>
      <c r="Q18" s="23"/>
      <c r="R18" s="23"/>
      <c r="S18" s="20"/>
      <c r="AB18" s="12"/>
    </row>
    <row r="19" spans="2:28" ht="20.25">
      <c r="B19" s="8"/>
      <c r="C19" s="9"/>
      <c r="D19" s="9"/>
      <c r="E19" s="9"/>
      <c r="N19" s="16"/>
      <c r="O19" s="17"/>
      <c r="P19" s="23"/>
      <c r="Q19" s="23"/>
      <c r="R19" s="23"/>
      <c r="S19" s="20"/>
      <c r="AB19" s="12"/>
    </row>
    <row r="20" spans="2:28" ht="20.25">
      <c r="B20" s="8"/>
      <c r="C20" s="10"/>
      <c r="D20" s="10"/>
      <c r="E20" s="10"/>
      <c r="N20" s="16"/>
      <c r="O20" s="17"/>
      <c r="P20" s="23"/>
      <c r="Q20" s="23"/>
      <c r="R20" s="23"/>
      <c r="S20" s="20"/>
      <c r="AB20" s="12"/>
    </row>
    <row r="21" spans="2:28" ht="20.25">
      <c r="N21" s="16"/>
      <c r="O21" s="17"/>
      <c r="P21" s="23"/>
      <c r="Q21" s="23"/>
      <c r="R21" s="23"/>
      <c r="S21" s="20"/>
      <c r="AB21" s="12"/>
    </row>
    <row r="22" spans="2:28" ht="20.25">
      <c r="N22" s="16"/>
      <c r="O22" s="17"/>
      <c r="P22" s="23"/>
      <c r="Q22" s="23"/>
      <c r="R22" s="23"/>
      <c r="S22" s="20"/>
      <c r="AB22" s="12"/>
    </row>
    <row r="23" spans="2:28" ht="20.25">
      <c r="N23" s="16"/>
      <c r="O23" s="17"/>
      <c r="P23" s="23"/>
      <c r="Q23" s="23"/>
      <c r="R23" s="23"/>
      <c r="S23" s="20"/>
      <c r="AB23" s="12"/>
    </row>
    <row r="24" spans="2:28" ht="20.25">
      <c r="C24" s="21"/>
      <c r="D24" s="21"/>
      <c r="E24" s="21"/>
      <c r="N24" s="16"/>
      <c r="O24" s="17"/>
      <c r="P24" s="23"/>
      <c r="Q24" s="23"/>
      <c r="R24" s="23"/>
      <c r="S24" s="20"/>
      <c r="AB24" s="12"/>
    </row>
    <row r="25" spans="2:28" ht="20.25">
      <c r="C25" s="21"/>
      <c r="D25" s="21"/>
      <c r="E25" s="21"/>
      <c r="N25" s="16"/>
      <c r="O25" s="17"/>
      <c r="P25" s="23"/>
      <c r="Q25" s="23"/>
      <c r="R25" s="23"/>
      <c r="S25" s="20"/>
      <c r="AB25" s="12"/>
    </row>
    <row r="26" spans="2:28" ht="20.25">
      <c r="C26" s="21"/>
      <c r="D26" s="21"/>
      <c r="E26" s="21"/>
      <c r="N26" s="16"/>
      <c r="O26" s="17"/>
      <c r="P26" s="23"/>
      <c r="Q26" s="23"/>
      <c r="R26" s="23"/>
      <c r="S26" s="20"/>
      <c r="AB26" s="12"/>
    </row>
    <row r="27" spans="2:28" ht="20.25">
      <c r="C27" s="21"/>
      <c r="D27" s="21"/>
      <c r="E27" s="21"/>
      <c r="N27" s="16"/>
      <c r="O27" s="17"/>
      <c r="P27" s="23"/>
      <c r="Q27" s="23"/>
      <c r="R27" s="23"/>
      <c r="S27" s="20"/>
      <c r="AB27" s="12"/>
    </row>
    <row r="28" spans="2:28" ht="20.25">
      <c r="C28" s="21"/>
      <c r="D28" s="21"/>
      <c r="E28" s="21"/>
      <c r="N28" s="16"/>
      <c r="O28" s="17"/>
      <c r="P28" s="23"/>
      <c r="Q28" s="23"/>
      <c r="R28" s="23"/>
      <c r="S28" s="20"/>
      <c r="AB28" s="12"/>
    </row>
    <row r="29" spans="2:28" ht="20.25">
      <c r="C29" s="21"/>
      <c r="D29" s="21"/>
      <c r="E29" s="21"/>
      <c r="N29" s="16"/>
      <c r="O29" s="17"/>
      <c r="P29" s="23"/>
      <c r="Q29" s="23"/>
      <c r="R29" s="23"/>
      <c r="S29" s="20"/>
      <c r="AB29" s="12"/>
    </row>
    <row r="30" spans="2:28" ht="20.25">
      <c r="C30" s="21"/>
      <c r="D30" s="21"/>
      <c r="E30" s="21"/>
      <c r="N30" s="16"/>
      <c r="O30" s="17"/>
      <c r="P30" s="23"/>
      <c r="Q30" s="23"/>
      <c r="R30" s="23"/>
      <c r="S30" s="20"/>
      <c r="AB30" s="12"/>
    </row>
    <row r="31" spans="2:28" ht="20.25">
      <c r="C31" s="21"/>
      <c r="D31" s="21"/>
      <c r="E31" s="21"/>
      <c r="N31" s="16"/>
      <c r="O31" s="17"/>
      <c r="P31" s="23"/>
      <c r="Q31" s="23"/>
      <c r="R31" s="23"/>
      <c r="S31" s="20"/>
      <c r="AB31" s="12"/>
    </row>
    <row r="32" spans="2:28" ht="20.25">
      <c r="C32" s="21"/>
      <c r="D32" s="21"/>
      <c r="E32" s="21"/>
      <c r="N32" s="16"/>
      <c r="O32" s="17"/>
      <c r="P32" s="23"/>
      <c r="Q32" s="23"/>
      <c r="R32" s="23"/>
      <c r="S32" s="20"/>
      <c r="AB32" s="12"/>
    </row>
    <row r="33" spans="3:28" ht="20.25">
      <c r="C33" s="21"/>
      <c r="D33" s="21"/>
      <c r="E33" s="21"/>
      <c r="N33" s="16"/>
      <c r="O33" s="17"/>
      <c r="P33" s="23"/>
      <c r="Q33" s="23"/>
      <c r="R33" s="23"/>
      <c r="S33" s="20"/>
      <c r="AB33" s="12"/>
    </row>
    <row r="34" spans="3:28" ht="20.25">
      <c r="C34" s="21"/>
      <c r="D34" s="21"/>
      <c r="E34" s="21"/>
      <c r="N34" s="16"/>
      <c r="O34" s="17"/>
      <c r="P34" s="23"/>
      <c r="Q34" s="23"/>
      <c r="R34" s="23"/>
      <c r="S34" s="20"/>
      <c r="AB34" s="12"/>
    </row>
    <row r="35" spans="3:28" ht="20.25">
      <c r="F35" s="5"/>
      <c r="N35" s="16"/>
      <c r="O35" s="17"/>
      <c r="P35" s="23"/>
      <c r="Q35" s="23"/>
      <c r="R35" s="23"/>
      <c r="S35" s="20"/>
      <c r="AB35" s="12"/>
    </row>
    <row r="36" spans="3:28" ht="20.25">
      <c r="N36" s="16"/>
      <c r="O36" s="17"/>
      <c r="P36" s="23"/>
      <c r="Q36" s="23"/>
      <c r="R36" s="23"/>
      <c r="S36" s="20"/>
      <c r="AB36" s="12"/>
    </row>
    <row r="37" spans="3:28" ht="20.25">
      <c r="N37" s="16"/>
      <c r="O37" s="17"/>
      <c r="P37" s="23"/>
      <c r="Q37" s="23"/>
      <c r="R37" s="23"/>
      <c r="S37" s="20"/>
      <c r="AB37" s="12"/>
    </row>
    <row r="38" spans="3:28" ht="20.25">
      <c r="N38" s="16"/>
      <c r="O38" s="17"/>
      <c r="P38" s="23"/>
      <c r="Q38" s="23"/>
      <c r="R38" s="23"/>
      <c r="S38" s="20"/>
      <c r="AB38" s="12"/>
    </row>
    <row r="39" spans="3:28" ht="20.25">
      <c r="N39" s="16"/>
      <c r="O39" s="17"/>
      <c r="P39" s="23"/>
      <c r="Q39" s="23"/>
      <c r="R39" s="23"/>
      <c r="S39" s="20"/>
      <c r="AB39" s="12"/>
    </row>
    <row r="40" spans="3:28" ht="20.25">
      <c r="N40" s="16"/>
      <c r="O40" s="17"/>
      <c r="P40" s="23"/>
      <c r="Q40" s="23"/>
      <c r="R40" s="23"/>
      <c r="S40" s="20"/>
      <c r="AB40" s="12"/>
    </row>
    <row r="41" spans="3:28" ht="20.25">
      <c r="N41" s="16"/>
      <c r="O41" s="17"/>
      <c r="P41" s="23"/>
      <c r="Q41" s="23"/>
      <c r="R41" s="23"/>
      <c r="S41" s="20"/>
      <c r="AB41" s="12"/>
    </row>
    <row r="42" spans="3:28" ht="20.25">
      <c r="N42" s="16"/>
      <c r="O42" s="17"/>
      <c r="P42" s="23"/>
      <c r="Q42" s="23"/>
      <c r="R42" s="23"/>
      <c r="S42" s="20"/>
      <c r="AB42" s="12"/>
    </row>
    <row r="43" spans="3:28" ht="20.25">
      <c r="N43" s="16"/>
      <c r="O43" s="17"/>
      <c r="P43" s="23"/>
      <c r="Q43" s="23"/>
      <c r="R43" s="23"/>
      <c r="S43" s="20"/>
      <c r="AB43" s="12"/>
    </row>
    <row r="44" spans="3:28" ht="20.25">
      <c r="N44" s="16"/>
      <c r="O44" s="17"/>
      <c r="P44" s="23"/>
      <c r="Q44" s="23"/>
      <c r="R44" s="23"/>
      <c r="S44" s="20"/>
      <c r="AB44" s="12"/>
    </row>
    <row r="45" spans="3:28" ht="20.25">
      <c r="N45" s="16"/>
      <c r="O45" s="17"/>
      <c r="P45" s="23"/>
      <c r="Q45" s="23"/>
      <c r="R45" s="23"/>
      <c r="S45" s="20"/>
      <c r="AB45" s="12"/>
    </row>
    <row r="46" spans="3:28" ht="20.25">
      <c r="N46" s="16"/>
      <c r="O46" s="17"/>
      <c r="P46" s="23"/>
      <c r="Q46" s="23"/>
      <c r="R46" s="23"/>
      <c r="S46" s="20"/>
      <c r="AB46" s="12"/>
    </row>
    <row r="47" spans="3:28" ht="20.25">
      <c r="N47" s="16"/>
      <c r="O47" s="17"/>
      <c r="P47" s="23"/>
      <c r="Q47" s="23"/>
      <c r="R47" s="23"/>
      <c r="S47" s="20"/>
      <c r="AB47" s="12"/>
    </row>
    <row r="48" spans="3:28" ht="20.25">
      <c r="N48" s="16"/>
      <c r="O48" s="17"/>
      <c r="P48" s="23"/>
      <c r="Q48" s="23"/>
      <c r="R48" s="23"/>
      <c r="S48" s="20"/>
      <c r="AB48" s="12"/>
    </row>
    <row r="49" spans="14:28" ht="20.25">
      <c r="N49" s="16"/>
      <c r="O49" s="17"/>
      <c r="P49" s="23"/>
      <c r="Q49" s="23"/>
      <c r="R49" s="23"/>
      <c r="S49" s="20"/>
      <c r="AB49" s="12"/>
    </row>
    <row r="50" spans="14:28" ht="20.25">
      <c r="N50" s="16"/>
      <c r="O50" s="17"/>
      <c r="P50" s="23"/>
      <c r="Q50" s="23"/>
      <c r="R50" s="23"/>
      <c r="S50" s="20"/>
      <c r="AB50" s="12"/>
    </row>
    <row r="51" spans="14:28" ht="20.25">
      <c r="N51" s="16"/>
      <c r="O51" s="17"/>
      <c r="P51" s="23"/>
      <c r="Q51" s="23"/>
      <c r="R51" s="23"/>
      <c r="S51" s="20"/>
      <c r="AB51" s="12"/>
    </row>
    <row r="52" spans="14:28" ht="20.25">
      <c r="N52" s="16"/>
      <c r="O52" s="18"/>
      <c r="P52" s="23"/>
      <c r="Q52" s="23"/>
      <c r="R52" s="23"/>
      <c r="S52" s="20"/>
      <c r="AB52" s="12"/>
    </row>
    <row r="53" spans="14:28" ht="20.25">
      <c r="N53" s="16"/>
      <c r="O53" s="19"/>
      <c r="P53" s="23"/>
      <c r="Q53" s="23"/>
      <c r="R53" s="23"/>
      <c r="S53" s="20"/>
      <c r="AB53" s="12"/>
    </row>
    <row r="54" spans="14:28" ht="20.25">
      <c r="O54" s="17"/>
      <c r="P54" s="20"/>
      <c r="Q54" s="20"/>
      <c r="R54" s="20"/>
      <c r="S54" s="20"/>
      <c r="AB54" s="12"/>
    </row>
    <row r="55" spans="14:28" ht="20.25">
      <c r="AB55" s="12"/>
    </row>
    <row r="56" spans="14:28" ht="20.25">
      <c r="AB56" s="12"/>
    </row>
    <row r="57" spans="14:28" ht="20.25">
      <c r="AB57" s="12"/>
    </row>
    <row r="58" spans="14:28" ht="20.25">
      <c r="AB58" s="12"/>
    </row>
    <row r="59" spans="14:28" ht="20.25">
      <c r="AB59" s="12"/>
    </row>
    <row r="60" spans="14:28" ht="20.25">
      <c r="AB60" s="12"/>
    </row>
    <row r="61" spans="14:28" ht="20.25">
      <c r="AB61" s="12"/>
    </row>
    <row r="62" spans="14:28" ht="20.25">
      <c r="AB62" s="12"/>
    </row>
    <row r="63" spans="14:28" ht="20.25">
      <c r="AB63" s="12"/>
    </row>
    <row r="64" spans="14:28" ht="20.25">
      <c r="AB64" s="12"/>
    </row>
    <row r="65" spans="28:32" ht="20.25">
      <c r="AB65" s="12"/>
    </row>
    <row r="66" spans="28:32" ht="20.25">
      <c r="AB66" s="12"/>
      <c r="AF66" s="5"/>
    </row>
    <row r="67" spans="28:32" ht="20.25">
      <c r="AB67" s="13"/>
    </row>
    <row r="68" spans="28:32" ht="20.25">
      <c r="AB68" s="12"/>
    </row>
    <row r="69" spans="28:32" ht="20.25">
      <c r="AB69" s="12"/>
      <c r="AF69" s="5"/>
    </row>
    <row r="70" spans="28:32" ht="20.25">
      <c r="AB70" s="13"/>
    </row>
    <row r="71" spans="28:32" ht="20.25">
      <c r="AB71" s="12"/>
    </row>
    <row r="72" spans="28:32" ht="20.25">
      <c r="AB72" s="12"/>
      <c r="AF72" s="5"/>
    </row>
    <row r="73" spans="28:32" ht="20.25">
      <c r="AB73" s="13"/>
    </row>
    <row r="74" spans="28:32" ht="20.25">
      <c r="AB74" s="12"/>
    </row>
    <row r="75" spans="28:32" ht="20.25">
      <c r="AB75" s="12"/>
    </row>
    <row r="76" spans="28:32" ht="20.25">
      <c r="AB76" s="12"/>
    </row>
    <row r="77" spans="28:32" ht="20.25">
      <c r="AB77" s="12"/>
      <c r="AF77" s="5"/>
    </row>
    <row r="78" spans="28:32" ht="20.25">
      <c r="AB78" s="13"/>
    </row>
    <row r="79" spans="28:32" ht="20.25">
      <c r="AB79" s="12"/>
    </row>
    <row r="80" spans="28:32" ht="20.25">
      <c r="AB80" s="12"/>
      <c r="AF80" s="5"/>
    </row>
    <row r="81" spans="28:32" ht="20.25">
      <c r="AB81" s="13"/>
    </row>
    <row r="82" spans="28:32" ht="20.25">
      <c r="AB82" s="12"/>
    </row>
    <row r="83" spans="28:32" ht="20.25">
      <c r="AB83" s="12"/>
      <c r="AF83" s="5"/>
    </row>
    <row r="84" spans="28:32" ht="20.25">
      <c r="AB84" s="13"/>
    </row>
    <row r="85" spans="28:32" ht="20.25">
      <c r="AB85" s="12"/>
    </row>
    <row r="86" spans="28:32" ht="20.25">
      <c r="AB86" s="12"/>
      <c r="AF86" s="5"/>
    </row>
    <row r="87" spans="28:32" ht="20.25">
      <c r="AB87" s="12"/>
    </row>
    <row r="88" spans="28:32" ht="20.25">
      <c r="AB88" s="12"/>
    </row>
    <row r="89" spans="28:32" ht="20.25">
      <c r="AB89" s="12"/>
      <c r="AF89" s="5"/>
    </row>
    <row r="90" spans="28:32" ht="20.25">
      <c r="AB90" s="12"/>
    </row>
    <row r="91" spans="28:32" ht="20.25">
      <c r="AB91" s="12"/>
    </row>
    <row r="92" spans="28:32" ht="20.25">
      <c r="AB92" s="12"/>
      <c r="AF92" s="5"/>
    </row>
    <row r="93" spans="28:32" ht="20.25">
      <c r="AB93" s="12"/>
    </row>
    <row r="94" spans="28:32" ht="20.25">
      <c r="AB94" s="12"/>
    </row>
    <row r="95" spans="28:32" ht="20.25">
      <c r="AB95" s="12"/>
      <c r="AF95" s="5"/>
    </row>
    <row r="96" spans="28:32" ht="20.25">
      <c r="AB96" s="12"/>
    </row>
    <row r="97" spans="28:32" ht="20.25">
      <c r="AB97" s="12"/>
    </row>
    <row r="98" spans="28:32" ht="20.25">
      <c r="AB98" s="12"/>
      <c r="AF98" s="5"/>
    </row>
    <row r="99" spans="28:32" ht="20.25">
      <c r="AB99" s="12"/>
    </row>
    <row r="100" spans="28:32" ht="20.25">
      <c r="AB100" s="12"/>
    </row>
    <row r="101" spans="28:32" ht="20.25">
      <c r="AB101" s="12"/>
      <c r="AF101" s="5"/>
    </row>
    <row r="102" spans="28:32" ht="20.25">
      <c r="AB102" s="12"/>
    </row>
    <row r="103" spans="28:32" ht="20.25">
      <c r="AB103" s="12"/>
    </row>
    <row r="104" spans="28:32" ht="20.25">
      <c r="AB104" s="12"/>
      <c r="AF104" s="5"/>
    </row>
    <row r="105" spans="28:32" ht="20.25">
      <c r="AB105" s="12"/>
    </row>
    <row r="106" spans="28:32" ht="20.25">
      <c r="AB106" s="12"/>
    </row>
    <row r="107" spans="28:32" ht="20.25">
      <c r="AB107" s="12"/>
      <c r="AF107" s="5"/>
    </row>
    <row r="108" spans="28:32" ht="20.25">
      <c r="AB108" s="12"/>
    </row>
    <row r="109" spans="28:32" ht="20.25">
      <c r="AB109" s="12"/>
      <c r="AF109" s="5"/>
    </row>
    <row r="110" spans="28:32" ht="20.25">
      <c r="AB110" s="12"/>
    </row>
    <row r="111" spans="28:32" ht="20.25">
      <c r="AB111" s="12"/>
      <c r="AF111" s="5"/>
    </row>
    <row r="112" spans="28:32" ht="20.25">
      <c r="AB112" s="12"/>
    </row>
    <row r="113" spans="28:28" ht="20.25">
      <c r="AB113" s="12"/>
    </row>
    <row r="114" spans="28:28" ht="20.25">
      <c r="AB114" s="12"/>
    </row>
  </sheetData>
  <phoneticPr fontId="10"/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DDDFC-9CF3-4FCF-96A1-A2A779220984}">
  <dimension ref="A2:AG114"/>
  <sheetViews>
    <sheetView zoomScale="85" zoomScaleNormal="85" workbookViewId="0">
      <selection activeCell="E22" sqref="E22"/>
    </sheetView>
  </sheetViews>
  <sheetFormatPr defaultRowHeight="13.5"/>
  <cols>
    <col min="1" max="1" width="6.625" customWidth="1"/>
    <col min="2" max="2" width="11.5" customWidth="1"/>
    <col min="3" max="3" width="12" bestFit="1" customWidth="1"/>
    <col min="5" max="6" width="12" customWidth="1"/>
    <col min="10" max="14" width="2.375" customWidth="1"/>
    <col min="17" max="18" width="12.125" bestFit="1" customWidth="1"/>
    <col min="19" max="19" width="11.5" bestFit="1" customWidth="1"/>
    <col min="20" max="20" width="9.5" bestFit="1" customWidth="1"/>
    <col min="32" max="32" width="13.25" customWidth="1"/>
  </cols>
  <sheetData>
    <row r="2" spans="1:29">
      <c r="B2" t="s">
        <v>16</v>
      </c>
    </row>
    <row r="4" spans="1:29" ht="27">
      <c r="C4" s="6" t="s">
        <v>5</v>
      </c>
      <c r="D4" s="2" t="s">
        <v>1</v>
      </c>
      <c r="E4" s="2" t="s">
        <v>6</v>
      </c>
      <c r="F4" s="2" t="s">
        <v>4</v>
      </c>
      <c r="G4" s="2" t="s">
        <v>1</v>
      </c>
    </row>
    <row r="5" spans="1:29" ht="20.25">
      <c r="A5">
        <v>1</v>
      </c>
      <c r="B5" s="3" t="s">
        <v>7</v>
      </c>
      <c r="C5" s="7">
        <v>1118504.8</v>
      </c>
      <c r="D5" s="24">
        <v>0.32067867415118212</v>
      </c>
      <c r="E5" s="7">
        <v>2741114.3800000008</v>
      </c>
      <c r="F5" s="7">
        <v>3859619.1800000006</v>
      </c>
      <c r="G5" s="24">
        <v>0.32067867415118212</v>
      </c>
      <c r="AC5" s="12"/>
    </row>
    <row r="6" spans="1:29" ht="20.25">
      <c r="A6">
        <v>2</v>
      </c>
      <c r="B6" s="3" t="s">
        <v>0</v>
      </c>
      <c r="C6" s="7">
        <v>360144.8</v>
      </c>
      <c r="D6" s="24">
        <v>0.10325459217201628</v>
      </c>
      <c r="E6" s="7">
        <v>1040240.1999999995</v>
      </c>
      <c r="F6" s="7">
        <v>1400384.9999999995</v>
      </c>
      <c r="G6" s="24">
        <v>0.10325459217201628</v>
      </c>
      <c r="AC6" s="12"/>
    </row>
    <row r="7" spans="1:29" ht="20.25">
      <c r="A7">
        <v>3</v>
      </c>
      <c r="B7" s="11" t="s">
        <v>8</v>
      </c>
      <c r="C7" s="7">
        <v>506274.7</v>
      </c>
      <c r="D7" s="24">
        <v>0.14515047190882638</v>
      </c>
      <c r="E7" s="7">
        <v>531757.80000000005</v>
      </c>
      <c r="F7" s="7">
        <v>1038032.5</v>
      </c>
      <c r="G7" s="24">
        <v>0.14515047190882638</v>
      </c>
      <c r="AC7" s="12"/>
    </row>
    <row r="8" spans="1:29" ht="20.25">
      <c r="A8">
        <v>4</v>
      </c>
      <c r="B8" s="3" t="s">
        <v>9</v>
      </c>
      <c r="C8" s="7">
        <v>355570.8</v>
      </c>
      <c r="D8" s="24">
        <v>0.10194321268078164</v>
      </c>
      <c r="E8" s="7">
        <v>452709.89999999997</v>
      </c>
      <c r="F8" s="7">
        <v>808280.7</v>
      </c>
      <c r="G8" s="24">
        <v>0.10194321268078164</v>
      </c>
      <c r="AC8" s="12"/>
    </row>
    <row r="9" spans="1:29" ht="20.25">
      <c r="A9">
        <v>5</v>
      </c>
      <c r="B9" s="3" t="s">
        <v>10</v>
      </c>
      <c r="C9" s="7">
        <v>350903</v>
      </c>
      <c r="D9" s="24">
        <v>0.10060494044877791</v>
      </c>
      <c r="E9" s="7">
        <v>423165.59999999986</v>
      </c>
      <c r="F9" s="7">
        <v>774068.59999999986</v>
      </c>
      <c r="G9" s="24">
        <v>0.10060494044877791</v>
      </c>
      <c r="AC9" s="12"/>
    </row>
    <row r="10" spans="1:29" ht="20.25">
      <c r="A10">
        <v>6</v>
      </c>
      <c r="B10" s="3" t="s">
        <v>11</v>
      </c>
      <c r="C10" s="7">
        <v>184725.90000000002</v>
      </c>
      <c r="D10" s="24">
        <v>5.2961468465208064E-2</v>
      </c>
      <c r="E10" s="7">
        <v>158130.59999999998</v>
      </c>
      <c r="F10" s="7">
        <v>342856.5</v>
      </c>
      <c r="G10" s="24">
        <v>5.2961468465208064E-2</v>
      </c>
      <c r="AC10" s="12"/>
    </row>
    <row r="11" spans="1:29" ht="20.25">
      <c r="A11">
        <v>7</v>
      </c>
      <c r="B11" s="3" t="s">
        <v>12</v>
      </c>
      <c r="C11" s="7">
        <v>228264.2</v>
      </c>
      <c r="D11" s="24">
        <v>6.5444029397263445E-2</v>
      </c>
      <c r="E11" s="7">
        <v>53586.200000000012</v>
      </c>
      <c r="F11" s="7">
        <v>281850.40000000002</v>
      </c>
      <c r="G11" s="24">
        <v>6.5444029397263445E-2</v>
      </c>
      <c r="AC11" s="12"/>
    </row>
    <row r="12" spans="1:29" ht="20.25">
      <c r="A12">
        <v>8</v>
      </c>
      <c r="B12" s="3" t="s">
        <v>13</v>
      </c>
      <c r="C12" s="7">
        <v>182371.5</v>
      </c>
      <c r="D12" s="24">
        <v>5.2286454937844083E-2</v>
      </c>
      <c r="E12" s="7">
        <v>86991.100000000035</v>
      </c>
      <c r="F12" s="7">
        <v>269362.60000000003</v>
      </c>
      <c r="G12" s="24">
        <v>5.2286454937844083E-2</v>
      </c>
      <c r="AC12" s="12"/>
    </row>
    <row r="13" spans="1:29" ht="20.25">
      <c r="A13">
        <v>9</v>
      </c>
      <c r="B13" s="3" t="s">
        <v>14</v>
      </c>
      <c r="C13" s="7">
        <v>183514.4</v>
      </c>
      <c r="D13" s="24">
        <v>5.2614127788856775E-2</v>
      </c>
      <c r="E13" s="7">
        <v>76173.799999999988</v>
      </c>
      <c r="F13" s="7">
        <v>259688.19999999998</v>
      </c>
      <c r="G13" s="24">
        <v>5.2614127788856775E-2</v>
      </c>
      <c r="AC13" s="12"/>
    </row>
    <row r="14" spans="1:29" ht="20.25">
      <c r="A14">
        <v>10</v>
      </c>
      <c r="B14" s="3" t="s">
        <v>15</v>
      </c>
      <c r="C14" s="7">
        <v>17656</v>
      </c>
      <c r="D14" s="24">
        <v>5.0620280492433035E-3</v>
      </c>
      <c r="E14" s="7">
        <v>4531.7999999999956</v>
      </c>
      <c r="F14" s="7">
        <v>22187.799999999996</v>
      </c>
      <c r="G14" s="24">
        <v>5.0620280492433035E-3</v>
      </c>
      <c r="AC14" s="12"/>
    </row>
    <row r="15" spans="1:29" ht="20.25">
      <c r="B15" s="4" t="s">
        <v>2</v>
      </c>
      <c r="C15" s="7">
        <v>3487930.1</v>
      </c>
      <c r="D15" s="24">
        <v>1</v>
      </c>
      <c r="E15" s="7">
        <v>5568401.379999999</v>
      </c>
      <c r="F15" s="7">
        <v>9056331.4799999986</v>
      </c>
      <c r="G15" s="24">
        <v>1</v>
      </c>
      <c r="AC15" s="12"/>
    </row>
    <row r="16" spans="1:29" ht="20.25">
      <c r="C16" s="1"/>
      <c r="D16" s="1"/>
      <c r="E16" s="1"/>
      <c r="F16" s="1"/>
      <c r="G16" s="1"/>
      <c r="AC16" s="12"/>
    </row>
    <row r="17" spans="2:29" ht="20.25">
      <c r="B17" t="s">
        <v>3</v>
      </c>
      <c r="AC17" s="12"/>
    </row>
    <row r="18" spans="2:29" ht="20.25">
      <c r="AC18" s="12"/>
    </row>
    <row r="19" spans="2:29" ht="20.25">
      <c r="B19" s="8"/>
      <c r="C19" s="9"/>
      <c r="E19" s="9"/>
      <c r="F19" s="9"/>
      <c r="AC19" s="12"/>
    </row>
    <row r="20" spans="2:29" ht="20.25">
      <c r="B20" s="8"/>
      <c r="C20" s="10"/>
      <c r="E20" s="10"/>
      <c r="F20" s="10"/>
      <c r="AC20" s="12"/>
    </row>
    <row r="21" spans="2:29" ht="20.25">
      <c r="AC21" s="12"/>
    </row>
    <row r="22" spans="2:29" ht="20.25">
      <c r="AC22" s="12"/>
    </row>
    <row r="23" spans="2:29" ht="20.25">
      <c r="AC23" s="12"/>
    </row>
    <row r="24" spans="2:29" ht="20.25">
      <c r="C24" s="21"/>
      <c r="E24" s="21"/>
      <c r="F24" s="21"/>
      <c r="AC24" s="12"/>
    </row>
    <row r="25" spans="2:29" ht="20.25">
      <c r="C25" s="21"/>
      <c r="E25" s="21"/>
      <c r="F25" s="21"/>
      <c r="AC25" s="12"/>
    </row>
    <row r="26" spans="2:29" ht="20.25">
      <c r="C26" s="21"/>
      <c r="E26" s="21"/>
      <c r="F26" s="21"/>
      <c r="AC26" s="12"/>
    </row>
    <row r="27" spans="2:29" ht="20.25">
      <c r="C27" s="21"/>
      <c r="E27" s="21"/>
      <c r="F27" s="21"/>
      <c r="AC27" s="12"/>
    </row>
    <row r="28" spans="2:29" ht="20.25">
      <c r="C28" s="21"/>
      <c r="E28" s="21"/>
      <c r="F28" s="21"/>
      <c r="AC28" s="12"/>
    </row>
    <row r="29" spans="2:29" ht="20.25">
      <c r="C29" s="21"/>
      <c r="E29" s="21"/>
      <c r="F29" s="21"/>
      <c r="AC29" s="12"/>
    </row>
    <row r="30" spans="2:29" ht="20.25">
      <c r="C30" s="21"/>
      <c r="E30" s="21"/>
      <c r="F30" s="21"/>
      <c r="AC30" s="12"/>
    </row>
    <row r="31" spans="2:29" ht="20.25">
      <c r="C31" s="21"/>
      <c r="E31" s="21"/>
      <c r="F31" s="21"/>
      <c r="AC31" s="12"/>
    </row>
    <row r="32" spans="2:29" ht="20.25">
      <c r="C32" s="21"/>
      <c r="E32" s="21"/>
      <c r="F32" s="21"/>
      <c r="AC32" s="12"/>
    </row>
    <row r="33" spans="3:29" ht="20.25">
      <c r="C33" s="21"/>
      <c r="E33" s="21"/>
      <c r="F33" s="21"/>
      <c r="AC33" s="12"/>
    </row>
    <row r="34" spans="3:29" ht="20.25">
      <c r="C34" s="21"/>
      <c r="E34" s="21"/>
      <c r="F34" s="21"/>
      <c r="AC34" s="12"/>
    </row>
    <row r="35" spans="3:29" ht="20.25">
      <c r="D35" s="5"/>
      <c r="G35" s="5"/>
      <c r="AC35" s="12"/>
    </row>
    <row r="36" spans="3:29" ht="20.25">
      <c r="AC36" s="12"/>
    </row>
    <row r="37" spans="3:29" ht="20.25">
      <c r="AC37" s="12"/>
    </row>
    <row r="38" spans="3:29" ht="20.25">
      <c r="AC38" s="12"/>
    </row>
    <row r="39" spans="3:29" ht="20.25">
      <c r="AC39" s="12"/>
    </row>
    <row r="40" spans="3:29" ht="20.25">
      <c r="AC40" s="12"/>
    </row>
    <row r="41" spans="3:29" ht="20.25">
      <c r="AC41" s="12"/>
    </row>
    <row r="42" spans="3:29" ht="20.25">
      <c r="AC42" s="12"/>
    </row>
    <row r="43" spans="3:29" ht="20.25">
      <c r="AC43" s="12"/>
    </row>
    <row r="44" spans="3:29" ht="20.25">
      <c r="AC44" s="12"/>
    </row>
    <row r="45" spans="3:29" ht="20.25">
      <c r="AC45" s="12"/>
    </row>
    <row r="46" spans="3:29" ht="20.25">
      <c r="AC46" s="12"/>
    </row>
    <row r="47" spans="3:29" ht="20.25">
      <c r="AC47" s="12"/>
    </row>
    <row r="48" spans="3:29" ht="20.25">
      <c r="AC48" s="12"/>
    </row>
    <row r="49" spans="29:29" ht="20.25">
      <c r="AC49" s="12"/>
    </row>
    <row r="50" spans="29:29" ht="20.25">
      <c r="AC50" s="12"/>
    </row>
    <row r="51" spans="29:29" ht="20.25">
      <c r="AC51" s="12"/>
    </row>
    <row r="52" spans="29:29" ht="20.25">
      <c r="AC52" s="12"/>
    </row>
    <row r="53" spans="29:29" ht="20.25">
      <c r="AC53" s="12"/>
    </row>
    <row r="54" spans="29:29" ht="20.25">
      <c r="AC54" s="12"/>
    </row>
    <row r="55" spans="29:29" ht="20.25">
      <c r="AC55" s="12"/>
    </row>
    <row r="56" spans="29:29" ht="20.25">
      <c r="AC56" s="12"/>
    </row>
    <row r="57" spans="29:29" ht="20.25">
      <c r="AC57" s="12"/>
    </row>
    <row r="58" spans="29:29" ht="20.25">
      <c r="AC58" s="12"/>
    </row>
    <row r="59" spans="29:29" ht="20.25">
      <c r="AC59" s="12"/>
    </row>
    <row r="60" spans="29:29" ht="20.25">
      <c r="AC60" s="12"/>
    </row>
    <row r="61" spans="29:29" ht="20.25">
      <c r="AC61" s="12"/>
    </row>
    <row r="62" spans="29:29" ht="20.25">
      <c r="AC62" s="12"/>
    </row>
    <row r="63" spans="29:29" ht="20.25">
      <c r="AC63" s="12"/>
    </row>
    <row r="64" spans="29:29" ht="20.25">
      <c r="AC64" s="12"/>
    </row>
    <row r="65" spans="29:33" ht="20.25">
      <c r="AC65" s="12"/>
    </row>
    <row r="66" spans="29:33" ht="20.25">
      <c r="AC66" s="12"/>
      <c r="AG66" s="5"/>
    </row>
    <row r="67" spans="29:33" ht="20.25">
      <c r="AC67" s="13"/>
    </row>
    <row r="68" spans="29:33" ht="20.25">
      <c r="AC68" s="12"/>
    </row>
    <row r="69" spans="29:33" ht="20.25">
      <c r="AC69" s="12"/>
      <c r="AG69" s="5"/>
    </row>
    <row r="70" spans="29:33" ht="20.25">
      <c r="AC70" s="13"/>
    </row>
    <row r="71" spans="29:33" ht="20.25">
      <c r="AC71" s="12"/>
    </row>
    <row r="72" spans="29:33" ht="20.25">
      <c r="AC72" s="12"/>
      <c r="AG72" s="5"/>
    </row>
    <row r="73" spans="29:33" ht="20.25">
      <c r="AC73" s="13"/>
    </row>
    <row r="74" spans="29:33" ht="20.25">
      <c r="AC74" s="12"/>
    </row>
    <row r="75" spans="29:33" ht="20.25">
      <c r="AC75" s="12"/>
    </row>
    <row r="76" spans="29:33" ht="20.25">
      <c r="AC76" s="12"/>
    </row>
    <row r="77" spans="29:33" ht="20.25">
      <c r="AC77" s="12"/>
      <c r="AG77" s="5"/>
    </row>
    <row r="78" spans="29:33" ht="20.25">
      <c r="AC78" s="13"/>
    </row>
    <row r="79" spans="29:33" ht="20.25">
      <c r="AC79" s="12"/>
    </row>
    <row r="80" spans="29:33" ht="20.25">
      <c r="AC80" s="12"/>
      <c r="AG80" s="5"/>
    </row>
    <row r="81" spans="29:33" ht="20.25">
      <c r="AC81" s="13"/>
    </row>
    <row r="82" spans="29:33" ht="20.25">
      <c r="AC82" s="12"/>
    </row>
    <row r="83" spans="29:33" ht="20.25">
      <c r="AC83" s="12"/>
      <c r="AG83" s="5"/>
    </row>
    <row r="84" spans="29:33" ht="20.25">
      <c r="AC84" s="13"/>
    </row>
    <row r="85" spans="29:33" ht="20.25">
      <c r="AC85" s="12"/>
    </row>
    <row r="86" spans="29:33" ht="20.25">
      <c r="AC86" s="12"/>
      <c r="AG86" s="5"/>
    </row>
    <row r="87" spans="29:33" ht="20.25">
      <c r="AC87" s="12"/>
    </row>
    <row r="88" spans="29:33" ht="20.25">
      <c r="AC88" s="12"/>
    </row>
    <row r="89" spans="29:33" ht="20.25">
      <c r="AC89" s="12"/>
      <c r="AG89" s="5"/>
    </row>
    <row r="90" spans="29:33" ht="20.25">
      <c r="AC90" s="12"/>
    </row>
    <row r="91" spans="29:33" ht="20.25">
      <c r="AC91" s="12"/>
    </row>
    <row r="92" spans="29:33" ht="20.25">
      <c r="AC92" s="12"/>
      <c r="AG92" s="5"/>
    </row>
    <row r="93" spans="29:33" ht="20.25">
      <c r="AC93" s="12"/>
    </row>
    <row r="94" spans="29:33" ht="20.25">
      <c r="AC94" s="12"/>
    </row>
    <row r="95" spans="29:33" ht="20.25">
      <c r="AC95" s="12"/>
      <c r="AG95" s="5"/>
    </row>
    <row r="96" spans="29:33" ht="20.25">
      <c r="AC96" s="12"/>
    </row>
    <row r="97" spans="29:33" ht="20.25">
      <c r="AC97" s="12"/>
    </row>
    <row r="98" spans="29:33" ht="20.25">
      <c r="AC98" s="12"/>
      <c r="AG98" s="5"/>
    </row>
    <row r="99" spans="29:33" ht="20.25">
      <c r="AC99" s="12"/>
    </row>
    <row r="100" spans="29:33" ht="20.25">
      <c r="AC100" s="12"/>
    </row>
    <row r="101" spans="29:33" ht="20.25">
      <c r="AC101" s="12"/>
      <c r="AG101" s="5"/>
    </row>
    <row r="102" spans="29:33" ht="20.25">
      <c r="AC102" s="12"/>
    </row>
    <row r="103" spans="29:33" ht="20.25">
      <c r="AC103" s="12"/>
    </row>
    <row r="104" spans="29:33" ht="20.25">
      <c r="AC104" s="12"/>
      <c r="AG104" s="5"/>
    </row>
    <row r="105" spans="29:33" ht="20.25">
      <c r="AC105" s="12"/>
    </row>
    <row r="106" spans="29:33" ht="20.25">
      <c r="AC106" s="12"/>
    </row>
    <row r="107" spans="29:33" ht="20.25">
      <c r="AC107" s="12"/>
      <c r="AG107" s="5"/>
    </row>
    <row r="108" spans="29:33" ht="20.25">
      <c r="AC108" s="12"/>
    </row>
    <row r="109" spans="29:33" ht="20.25">
      <c r="AC109" s="12"/>
      <c r="AG109" s="5"/>
    </row>
    <row r="110" spans="29:33" ht="20.25">
      <c r="AC110" s="12"/>
    </row>
    <row r="111" spans="29:33" ht="20.25">
      <c r="AC111" s="12"/>
      <c r="AG111" s="5"/>
    </row>
    <row r="112" spans="29:33" ht="20.25">
      <c r="AC112" s="12"/>
    </row>
    <row r="113" spans="29:29" ht="20.25">
      <c r="AC113" s="12"/>
    </row>
    <row r="114" spans="29:29" ht="20.25">
      <c r="AC114" s="12"/>
    </row>
  </sheetData>
  <phoneticPr fontId="10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聖也</dc:creator>
  <cp:lastModifiedBy>media11</cp:lastModifiedBy>
  <dcterms:created xsi:type="dcterms:W3CDTF">2010-06-07T04:46:18Z</dcterms:created>
  <dcterms:modified xsi:type="dcterms:W3CDTF">2019-06-04T00:31:48Z</dcterms:modified>
</cp:coreProperties>
</file>