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635" yWindow="375" windowWidth="14835" windowHeight="11205"/>
  </bookViews>
  <sheets>
    <sheet name="グラフ" sheetId="4" r:id="rId1"/>
    <sheet name="データ" sheetId="3" r:id="rId2"/>
  </sheets>
  <calcPr calcId="125725"/>
</workbook>
</file>

<file path=xl/sharedStrings.xml><?xml version="1.0" encoding="utf-8"?>
<sst xmlns="http://schemas.openxmlformats.org/spreadsheetml/2006/main" count="19" uniqueCount="17">
  <si>
    <t>（単位：万kW）</t>
  </si>
  <si>
    <t>年</t>
  </si>
  <si>
    <t>累積導入量</t>
  </si>
  <si>
    <t>民生</t>
  </si>
  <si>
    <t>産業</t>
  </si>
  <si>
    <t>合計</t>
  </si>
  <si>
    <t>出典：コージェネレーション・エネルギー高度利用センター「コージェネ導入実績報告」を基に作成</t>
    <rPh sb="41" eb="42">
      <t>モト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</si>
  <si>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87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</si>
  <si>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2"/>
  </si>
  <si>
    <t>(注）民生用には、戸別設置型の家庭用燃料電池やガスエンジンなどを含まない。</t>
    <rPh sb="0" eb="1">
      <t>チュウ</t>
    </rPh>
    <rPh sb="2" eb="5">
      <t>ミンセイヨウ</t>
    </rPh>
    <rPh sb="8" eb="10">
      <t>コベツ</t>
    </rPh>
    <rPh sb="10" eb="12">
      <t>セッチ</t>
    </rPh>
    <rPh sb="12" eb="13">
      <t>ガタ</t>
    </rPh>
    <rPh sb="14" eb="17">
      <t>カテイヨウ</t>
    </rPh>
    <rPh sb="17" eb="19">
      <t>ネンリョウ</t>
    </rPh>
    <rPh sb="19" eb="21">
      <t>デンチ</t>
    </rPh>
    <rPh sb="31" eb="32">
      <t>フク</t>
    </rPh>
    <phoneticPr fontId="2"/>
  </si>
  <si>
    <t>【第213-3-5】日本におけるコージェネレーション設備容量の推移</t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</si>
  <si>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90</t>
    </r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</si>
  <si>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</si>
  <si>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</si>
  <si>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10</t>
    </r>
    <phoneticPr fontId="2"/>
  </si>
  <si>
    <t>2014</t>
    <phoneticPr fontId="2"/>
  </si>
  <si>
    <t>【第213-3-5】日本におけるコージェネレーション設備容量の推移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</si>
</sst>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38" fontId="4" fillId="0" borderId="0" xfId="1" applyFont="1" applyFill="1"/>
    <xf numFmtId="0" fontId="3" fillId="0" borderId="0" xfId="0" applyFont="1" applyFill="1"/>
    <xf numFmtId="49" fontId="1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38" fontId="1" fillId="0" borderId="0" xfId="1" applyFont="1" applyFill="1"/>
    <xf numFmtId="38" fontId="0" fillId="0" borderId="0" xfId="1" applyFont="1" applyFill="1"/>
    <xf numFmtId="0" fontId="1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38" fontId="4" fillId="0" borderId="1" xfId="1" applyFont="1" applyFill="1" applyBorder="1"/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1" applyNumberFormat="1" applyFont="1" applyFill="1"/>
    <xf numFmtId="0" fontId="0" fillId="0" borderId="0" xfId="0" applyNumberForma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0" xfId="0" quotePrefix="1" applyNumberFormat="1" applyFont="1" applyFill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6" xfId="0" applyBorder="1" applyAlignment="1"/>
    <xf numFmtId="1" fontId="4" fillId="0" borderId="1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（万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layout>
        <c:manualLayout>
          <c:xMode val="edge"/>
          <c:yMode val="edge"/>
          <c:x val="9.2250922509225248E-3"/>
          <c:y val="3.164556962025334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2474068047801"/>
          <c:y val="7.9113924050633416E-2"/>
          <c:w val="0.80204394228489784"/>
          <c:h val="0.759494844452824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データ!$D$5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データ!$B$6:$B$33</c:f>
              <c:strCache>
                <c:ptCount val="28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7">
                  <c:v>2014</c:v>
                </c:pt>
              </c:strCache>
            </c:strRef>
          </c:cat>
          <c:val>
            <c:numRef>
              <c:f>データ!$D$6:$D$33</c:f>
              <c:numCache>
                <c:formatCode>0</c:formatCode>
                <c:ptCount val="28"/>
                <c:pt idx="0">
                  <c:v>59.732599999999998</c:v>
                </c:pt>
                <c:pt idx="1">
                  <c:v>97.0184</c:v>
                </c:pt>
                <c:pt idx="2">
                  <c:v>133.51169999999999</c:v>
                </c:pt>
                <c:pt idx="3">
                  <c:v>173.31219999999999</c:v>
                </c:pt>
                <c:pt idx="4">
                  <c:v>199.16679999999999</c:v>
                </c:pt>
                <c:pt idx="5">
                  <c:v>215.57249999999999</c:v>
                </c:pt>
                <c:pt idx="6">
                  <c:v>237.51769999999999</c:v>
                </c:pt>
                <c:pt idx="7">
                  <c:v>257.99220000000003</c:v>
                </c:pt>
                <c:pt idx="8">
                  <c:v>283.57400000000001</c:v>
                </c:pt>
                <c:pt idx="9">
                  <c:v>323.8329</c:v>
                </c:pt>
                <c:pt idx="10">
                  <c:v>353.6798</c:v>
                </c:pt>
                <c:pt idx="11">
                  <c:v>380.16680000000002</c:v>
                </c:pt>
                <c:pt idx="12">
                  <c:v>407.68360000000001</c:v>
                </c:pt>
                <c:pt idx="13">
                  <c:v>437.74020000000002</c:v>
                </c:pt>
                <c:pt idx="14">
                  <c:v>471.56259999999997</c:v>
                </c:pt>
                <c:pt idx="15">
                  <c:v>506.18720000000002</c:v>
                </c:pt>
                <c:pt idx="16">
                  <c:v>545.79359999999997</c:v>
                </c:pt>
                <c:pt idx="17">
                  <c:v>612.81679999999994</c:v>
                </c:pt>
                <c:pt idx="18">
                  <c:v>666.58100000000002</c:v>
                </c:pt>
                <c:pt idx="19">
                  <c:v>704.11599999999999</c:v>
                </c:pt>
                <c:pt idx="20">
                  <c:v>740.53629999999998</c:v>
                </c:pt>
                <c:pt idx="21">
                  <c:v>744.55510000000004</c:v>
                </c:pt>
                <c:pt idx="22">
                  <c:v>747.26689999999996</c:v>
                </c:pt>
                <c:pt idx="23">
                  <c:v>740.20759999999996</c:v>
                </c:pt>
                <c:pt idx="24">
                  <c:v>753.25040000000001</c:v>
                </c:pt>
                <c:pt idx="25">
                  <c:v>779.20830000000001</c:v>
                </c:pt>
                <c:pt idx="26">
                  <c:v>797.23770000000002</c:v>
                </c:pt>
                <c:pt idx="27">
                  <c:v>810.41110000000003</c:v>
                </c:pt>
              </c:numCache>
            </c:numRef>
          </c:val>
        </c:ser>
        <c:ser>
          <c:idx val="0"/>
          <c:order val="1"/>
          <c:tx>
            <c:strRef>
              <c:f>データ!$C$5</c:f>
              <c:strCache>
                <c:ptCount val="1"/>
                <c:pt idx="0">
                  <c:v>民生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データ!$B$6:$B$33</c:f>
              <c:strCache>
                <c:ptCount val="28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7">
                  <c:v>2014</c:v>
                </c:pt>
              </c:strCache>
            </c:strRef>
          </c:cat>
          <c:val>
            <c:numRef>
              <c:f>データ!$C$6:$C$33</c:f>
              <c:numCache>
                <c:formatCode>0</c:formatCode>
                <c:ptCount val="28"/>
                <c:pt idx="0">
                  <c:v>8.9431999999999992</c:v>
                </c:pt>
                <c:pt idx="1">
                  <c:v>13.884650000000001</c:v>
                </c:pt>
                <c:pt idx="2">
                  <c:v>21.02965</c:v>
                </c:pt>
                <c:pt idx="3">
                  <c:v>29.264849999999999</c:v>
                </c:pt>
                <c:pt idx="4">
                  <c:v>37.26661</c:v>
                </c:pt>
                <c:pt idx="5">
                  <c:v>43.393009999999997</c:v>
                </c:pt>
                <c:pt idx="6">
                  <c:v>53.248609999999999</c:v>
                </c:pt>
                <c:pt idx="7">
                  <c:v>59.400509999999997</c:v>
                </c:pt>
                <c:pt idx="8">
                  <c:v>64.819509999999994</c:v>
                </c:pt>
                <c:pt idx="9">
                  <c:v>75.345010000000002</c:v>
                </c:pt>
                <c:pt idx="10">
                  <c:v>84.922309999999996</c:v>
                </c:pt>
                <c:pt idx="11">
                  <c:v>95.866209999999995</c:v>
                </c:pt>
                <c:pt idx="12">
                  <c:v>107.59211000000001</c:v>
                </c:pt>
                <c:pt idx="13">
                  <c:v>122.08871000000001</c:v>
                </c:pt>
                <c:pt idx="14">
                  <c:v>135.79156</c:v>
                </c:pt>
                <c:pt idx="15">
                  <c:v>147.57706000000002</c:v>
                </c:pt>
                <c:pt idx="16">
                  <c:v>156.39336</c:v>
                </c:pt>
                <c:pt idx="17">
                  <c:v>165.89846</c:v>
                </c:pt>
                <c:pt idx="18">
                  <c:v>174.32356000000001</c:v>
                </c:pt>
                <c:pt idx="19">
                  <c:v>183.01556000000002</c:v>
                </c:pt>
                <c:pt idx="20">
                  <c:v>188.68236000000002</c:v>
                </c:pt>
                <c:pt idx="21">
                  <c:v>194.65776</c:v>
                </c:pt>
                <c:pt idx="22">
                  <c:v>196.71430000000001</c:v>
                </c:pt>
                <c:pt idx="23">
                  <c:v>199.9751</c:v>
                </c:pt>
                <c:pt idx="24">
                  <c:v>201.2852</c:v>
                </c:pt>
                <c:pt idx="25">
                  <c:v>206.00389999999999</c:v>
                </c:pt>
                <c:pt idx="26">
                  <c:v>206.9813</c:v>
                </c:pt>
                <c:pt idx="27">
                  <c:v>209.8817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7887744"/>
        <c:axId val="97889664"/>
      </c:barChart>
      <c:catAx>
        <c:axId val="9788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1082422855880285"/>
              <c:y val="0.873419091718834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メイリオ"/>
              </a:defRPr>
            </a:pPr>
            <a:endParaRPr lang="ja-JP"/>
          </a:p>
        </c:txPr>
        <c:crossAx val="97889664"/>
        <c:crosses val="autoZero"/>
        <c:auto val="1"/>
        <c:lblAlgn val="ctr"/>
        <c:lblOffset val="100"/>
        <c:tickMarkSkip val="1"/>
        <c:noMultiLvlLbl val="0"/>
      </c:catAx>
      <c:valAx>
        <c:axId val="97889664"/>
        <c:scaling>
          <c:orientation val="minMax"/>
          <c:max val="1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メイリオ"/>
              </a:defRPr>
            </a:pPr>
            <a:endParaRPr lang="ja-JP"/>
          </a:p>
        </c:txPr>
        <c:crossAx val="97887744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06642066420674"/>
          <c:y val="0.12552742616033771"/>
          <c:w val="0.13099630996309974"/>
          <c:h val="0.1898734177215189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0</xdr:rowOff>
    </xdr:from>
    <xdr:to>
      <xdr:col>8</xdr:col>
      <xdr:colOff>295276</xdr:colOff>
      <xdr:row>19</xdr:row>
      <xdr:rowOff>95250</xdr:rowOff>
    </xdr:to>
    <xdr:graphicFrame macro="">
      <xdr:nvGraphicFramePr>
        <xdr:cNvPr id="11879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0.08903</cdr:x>
      <cdr:y>0.70963</cdr:y>
    </cdr:from>
    <cdr:to>
      <cdr:x>0.14093</cdr:x>
      <cdr:y>0.78754</cdr:y>
    </cdr:to>
    <cdr:sp macro="" textlink="データ!$E$6">
      <cdr:nvSpPr>
        <cdr:cNvPr id="1259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171" y="2150291"/>
          <a:ext cx="270593" cy="236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4A96420-3C19-4ADF-8936-B438865B35C4}" type="TxLink">
            <a:rPr lang="en-US" altLang="en-US" sz="10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pPr algn="ctr" rtl="0">
              <a:defRPr sz="1000"/>
            </a:pPr>
            <a:t>69</a:t>
          </a:fld>
          <a:endParaRPr lang="en-US" altLang="ja-JP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0.16666</cdr:x>
      <cdr:y>0.62294</cdr:y>
    </cdr:from>
    <cdr:to>
      <cdr:x>0.21856</cdr:x>
      <cdr:y>0.70085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8914" y="1887590"/>
          <a:ext cx="270593" cy="236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203</a:t>
          </a:r>
          <a:endParaRPr lang="en-US" altLang="ja-JP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0.30957</cdr:x>
      <cdr:y>0.51206</cdr:y>
    </cdr:from>
    <cdr:to>
      <cdr:x>0.36146</cdr:x>
      <cdr:y>0.60263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4025" y="1551614"/>
          <a:ext cx="270542" cy="274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348</a:t>
          </a:r>
          <a:endParaRPr lang="en-US" altLang="ja-JP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0.45421</cdr:x>
      <cdr:y>0.37596</cdr:y>
    </cdr:from>
    <cdr:to>
      <cdr:x>0.5061</cdr:x>
      <cdr:y>0.45387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8113" y="1139209"/>
          <a:ext cx="270541" cy="236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560</a:t>
          </a:r>
          <a:endParaRPr lang="en-US" altLang="ja-JP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0.59982</cdr:x>
      <cdr:y>0.1612</cdr:y>
    </cdr:from>
    <cdr:to>
      <cdr:x>0.65171</cdr:x>
      <cdr:y>0.23911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7305" y="488445"/>
          <a:ext cx="270542" cy="236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841</a:t>
          </a:r>
          <a:endParaRPr lang="en-US" altLang="ja-JP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0.74285</cdr:x>
      <cdr:y>0.10442</cdr:y>
    </cdr:from>
    <cdr:to>
      <cdr:x>0.79475</cdr:x>
      <cdr:y>0.18233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3058" y="316421"/>
          <a:ext cx="270593" cy="236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940</a:t>
          </a:r>
          <a:endParaRPr lang="en-US" altLang="ja-JP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0.82827</cdr:x>
      <cdr:y>0.06308</cdr:y>
    </cdr:from>
    <cdr:to>
      <cdr:x>0.90576</cdr:x>
      <cdr:y>0.14099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8372" y="191141"/>
          <a:ext cx="404013" cy="236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1,020</a:t>
          </a:r>
          <a:endParaRPr lang="en-US" altLang="ja-JP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zoomScale="160" zoomScaleNormal="160" zoomScaleSheetLayoutView="100" workbookViewId="0">
      <selection activeCell="J8" sqref="J8"/>
    </sheetView>
  </sheetViews>
  <sheetFormatPr defaultRowHeight="13.5"/>
  <cols>
    <col min="1" max="1" width="5.75" style="2" customWidth="1"/>
    <col min="2" max="2" width="6.375" style="10" customWidth="1"/>
    <col min="3" max="3" width="6.375" style="11" customWidth="1"/>
    <col min="4" max="5" width="9.125" style="2" bestFit="1" customWidth="1"/>
    <col min="6" max="6" width="9" style="2"/>
    <col min="7" max="9" width="10.5" style="2" bestFit="1" customWidth="1"/>
    <col min="10" max="10" width="9" style="2"/>
    <col min="11" max="13" width="9.125" style="2" bestFit="1" customWidth="1"/>
    <col min="14" max="16384" width="9" style="2"/>
  </cols>
  <sheetData>
    <row r="1" spans="1:9">
      <c r="A1" s="8"/>
    </row>
    <row r="2" spans="1:9" s="7" customFormat="1" ht="13.5" customHeight="1">
      <c r="B2" s="15" t="s">
        <v>10</v>
      </c>
      <c r="C2" s="2"/>
      <c r="D2" s="2"/>
      <c r="E2" s="2"/>
      <c r="F2" s="2"/>
      <c r="G2" s="2"/>
      <c r="H2" s="2"/>
      <c r="I2" s="2"/>
    </row>
    <row r="21" spans="1:5">
      <c r="B21" s="23" t="s">
        <v>9</v>
      </c>
    </row>
    <row r="22" spans="1:5">
      <c r="A22" s="12"/>
      <c r="B22" s="16" t="s">
        <v>6</v>
      </c>
      <c r="E22" s="13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E40"/>
  <sheetViews>
    <sheetView showGridLines="0" zoomScaleNormal="100" zoomScaleSheetLayoutView="100" workbookViewId="0">
      <selection activeCell="H15" sqref="H15"/>
    </sheetView>
  </sheetViews>
  <sheetFormatPr defaultRowHeight="13.5"/>
  <cols>
    <col min="1" max="1" width="9" style="3"/>
    <col min="2" max="2" width="5.75" style="3" customWidth="1"/>
    <col min="3" max="3" width="6.375" style="4" customWidth="1"/>
    <col min="4" max="4" width="6.375" style="6" customWidth="1"/>
    <col min="5" max="5" width="6.375" style="3" customWidth="1"/>
    <col min="6" max="16384" width="9" style="3"/>
  </cols>
  <sheetData>
    <row r="1" spans="2:5">
      <c r="B1" s="8"/>
    </row>
    <row r="2" spans="2:5" s="7" customFormat="1" ht="13.5" customHeight="1">
      <c r="B2" s="15" t="s">
        <v>16</v>
      </c>
      <c r="C2" s="2"/>
      <c r="D2" s="2"/>
      <c r="E2" s="2"/>
    </row>
    <row r="3" spans="2:5">
      <c r="D3" s="5" t="s">
        <v>0</v>
      </c>
    </row>
    <row r="4" spans="2:5">
      <c r="B4" s="24" t="s">
        <v>1</v>
      </c>
      <c r="C4" s="26" t="s">
        <v>2</v>
      </c>
      <c r="D4" s="27"/>
      <c r="E4" s="28"/>
    </row>
    <row r="5" spans="2:5">
      <c r="B5" s="25"/>
      <c r="C5" s="1" t="s">
        <v>3</v>
      </c>
      <c r="D5" s="1" t="s">
        <v>4</v>
      </c>
      <c r="E5" s="1" t="s">
        <v>5</v>
      </c>
    </row>
    <row r="6" spans="2:5">
      <c r="B6" s="22" t="s">
        <v>7</v>
      </c>
      <c r="C6" s="29">
        <v>8.9431999999999992</v>
      </c>
      <c r="D6" s="29">
        <v>59.732599999999998</v>
      </c>
      <c r="E6" s="17">
        <v>68.675799999999995</v>
      </c>
    </row>
    <row r="7" spans="2:5">
      <c r="B7" s="9"/>
      <c r="C7" s="29">
        <v>13.884650000000001</v>
      </c>
      <c r="D7" s="29">
        <v>97.0184</v>
      </c>
      <c r="E7" s="17">
        <v>110.90305000000001</v>
      </c>
    </row>
    <row r="8" spans="2:5">
      <c r="B8" s="9"/>
      <c r="C8" s="29">
        <v>21.02965</v>
      </c>
      <c r="D8" s="29">
        <v>133.51169999999999</v>
      </c>
      <c r="E8" s="17">
        <v>154.54134999999999</v>
      </c>
    </row>
    <row r="9" spans="2:5">
      <c r="B9" s="22" t="s">
        <v>11</v>
      </c>
      <c r="C9" s="29">
        <v>29.264849999999999</v>
      </c>
      <c r="D9" s="29">
        <v>173.31219999999999</v>
      </c>
      <c r="E9" s="17">
        <v>202.57704999999999</v>
      </c>
    </row>
    <row r="10" spans="2:5">
      <c r="B10" s="9"/>
      <c r="C10" s="29">
        <v>37.26661</v>
      </c>
      <c r="D10" s="29">
        <v>199.16679999999999</v>
      </c>
      <c r="E10" s="17">
        <v>236.43340999999998</v>
      </c>
    </row>
    <row r="11" spans="2:5">
      <c r="B11" s="9"/>
      <c r="C11" s="29">
        <v>43.393009999999997</v>
      </c>
      <c r="D11" s="29">
        <v>215.57249999999999</v>
      </c>
      <c r="E11" s="17">
        <v>258.96550999999999</v>
      </c>
    </row>
    <row r="12" spans="2:5">
      <c r="B12" s="9"/>
      <c r="C12" s="29">
        <v>53.248609999999999</v>
      </c>
      <c r="D12" s="29">
        <v>237.51769999999999</v>
      </c>
      <c r="E12" s="17">
        <v>290.76630999999998</v>
      </c>
    </row>
    <row r="13" spans="2:5">
      <c r="B13" s="9"/>
      <c r="C13" s="29">
        <v>59.400509999999997</v>
      </c>
      <c r="D13" s="29">
        <v>257.99220000000003</v>
      </c>
      <c r="E13" s="17">
        <v>317.39271000000002</v>
      </c>
    </row>
    <row r="14" spans="2:5">
      <c r="B14" s="22" t="s">
        <v>12</v>
      </c>
      <c r="C14" s="29">
        <v>64.819509999999994</v>
      </c>
      <c r="D14" s="29">
        <v>283.57400000000001</v>
      </c>
      <c r="E14" s="17">
        <v>348.39350999999999</v>
      </c>
    </row>
    <row r="15" spans="2:5">
      <c r="B15" s="9"/>
      <c r="C15" s="29">
        <v>75.345010000000002</v>
      </c>
      <c r="D15" s="29">
        <v>323.8329</v>
      </c>
      <c r="E15" s="17">
        <v>399.17791</v>
      </c>
    </row>
    <row r="16" spans="2:5">
      <c r="B16" s="9"/>
      <c r="C16" s="29">
        <v>84.922309999999996</v>
      </c>
      <c r="D16" s="29">
        <v>353.6798</v>
      </c>
      <c r="E16" s="17">
        <v>438.60210999999998</v>
      </c>
    </row>
    <row r="17" spans="2:5">
      <c r="B17" s="9"/>
      <c r="C17" s="29">
        <v>95.866209999999995</v>
      </c>
      <c r="D17" s="29">
        <v>380.16680000000002</v>
      </c>
      <c r="E17" s="17">
        <v>476.03300999999999</v>
      </c>
    </row>
    <row r="18" spans="2:5">
      <c r="B18" s="9"/>
      <c r="C18" s="29">
        <v>107.59211000000001</v>
      </c>
      <c r="D18" s="29">
        <v>407.68360000000001</v>
      </c>
      <c r="E18" s="17">
        <v>515.27571</v>
      </c>
    </row>
    <row r="19" spans="2:5">
      <c r="B19" s="22" t="s">
        <v>8</v>
      </c>
      <c r="C19" s="29">
        <v>122.08871000000001</v>
      </c>
      <c r="D19" s="29">
        <v>437.74020000000002</v>
      </c>
      <c r="E19" s="17">
        <v>559.82891000000006</v>
      </c>
    </row>
    <row r="20" spans="2:5">
      <c r="B20" s="9"/>
      <c r="C20" s="29">
        <v>135.79156</v>
      </c>
      <c r="D20" s="29">
        <v>471.56259999999997</v>
      </c>
      <c r="E20" s="17">
        <v>607.35415999999998</v>
      </c>
    </row>
    <row r="21" spans="2:5">
      <c r="B21" s="9"/>
      <c r="C21" s="29">
        <v>147.57706000000002</v>
      </c>
      <c r="D21" s="29">
        <v>506.18720000000002</v>
      </c>
      <c r="E21" s="17">
        <v>653.76426000000004</v>
      </c>
    </row>
    <row r="22" spans="2:5">
      <c r="B22" s="9"/>
      <c r="C22" s="29">
        <v>156.39336</v>
      </c>
      <c r="D22" s="29">
        <v>545.79359999999997</v>
      </c>
      <c r="E22" s="17">
        <v>702.18696</v>
      </c>
    </row>
    <row r="23" spans="2:5">
      <c r="B23" s="9"/>
      <c r="C23" s="29">
        <v>165.89846</v>
      </c>
      <c r="D23" s="29">
        <v>612.81679999999994</v>
      </c>
      <c r="E23" s="17">
        <v>778.71525999999994</v>
      </c>
    </row>
    <row r="24" spans="2:5">
      <c r="B24" s="22" t="s">
        <v>13</v>
      </c>
      <c r="C24" s="29">
        <v>174.32356000000001</v>
      </c>
      <c r="D24" s="29">
        <v>666.58100000000002</v>
      </c>
      <c r="E24" s="17">
        <v>840.90456000000006</v>
      </c>
    </row>
    <row r="25" spans="2:5">
      <c r="B25" s="9"/>
      <c r="C25" s="29">
        <v>183.01556000000002</v>
      </c>
      <c r="D25" s="29">
        <v>704.11599999999999</v>
      </c>
      <c r="E25" s="17">
        <v>887.13156000000004</v>
      </c>
    </row>
    <row r="26" spans="2:5">
      <c r="B26" s="9"/>
      <c r="C26" s="29">
        <v>188.68236000000002</v>
      </c>
      <c r="D26" s="29">
        <v>740.53629999999998</v>
      </c>
      <c r="E26" s="17">
        <v>929.21866</v>
      </c>
    </row>
    <row r="27" spans="2:5">
      <c r="B27" s="9"/>
      <c r="C27" s="29">
        <v>194.65776</v>
      </c>
      <c r="D27" s="29">
        <v>744.55510000000004</v>
      </c>
      <c r="E27" s="17">
        <v>939.21286000000009</v>
      </c>
    </row>
    <row r="28" spans="2:5">
      <c r="B28" s="9"/>
      <c r="C28" s="29">
        <v>196.71430000000001</v>
      </c>
      <c r="D28" s="29">
        <v>747.26689999999996</v>
      </c>
      <c r="E28" s="17">
        <v>943.98119999999994</v>
      </c>
    </row>
    <row r="29" spans="2:5">
      <c r="B29" s="22" t="s">
        <v>14</v>
      </c>
      <c r="C29" s="29">
        <v>199.9751</v>
      </c>
      <c r="D29" s="29">
        <v>740.20759999999996</v>
      </c>
      <c r="E29" s="17">
        <v>940.18269999999995</v>
      </c>
    </row>
    <row r="30" spans="2:5">
      <c r="B30" s="9"/>
      <c r="C30" s="29">
        <v>201.2852</v>
      </c>
      <c r="D30" s="29">
        <v>753.25040000000001</v>
      </c>
      <c r="E30" s="17">
        <v>954.53560000000004</v>
      </c>
    </row>
    <row r="31" spans="2:5">
      <c r="B31" s="9"/>
      <c r="C31" s="29">
        <v>206.00389999999999</v>
      </c>
      <c r="D31" s="29">
        <v>779.20830000000001</v>
      </c>
      <c r="E31" s="17">
        <v>985.21219999999994</v>
      </c>
    </row>
    <row r="32" spans="2:5">
      <c r="B32" s="9"/>
      <c r="C32" s="29">
        <v>206.9813</v>
      </c>
      <c r="D32" s="29">
        <v>797.23770000000002</v>
      </c>
      <c r="E32" s="17">
        <v>1004.2190000000001</v>
      </c>
    </row>
    <row r="33" spans="2:5">
      <c r="B33" s="22" t="s">
        <v>15</v>
      </c>
      <c r="C33" s="29">
        <v>209.8817</v>
      </c>
      <c r="D33" s="29">
        <v>810.41110000000003</v>
      </c>
      <c r="E33" s="17">
        <v>1020.2928000000001</v>
      </c>
    </row>
    <row r="34" spans="2:5">
      <c r="B34" s="14"/>
      <c r="C34" s="14"/>
      <c r="D34" s="14"/>
      <c r="E34" s="14"/>
    </row>
    <row r="36" spans="2:5">
      <c r="B36" s="23" t="s">
        <v>9</v>
      </c>
      <c r="C36" s="19"/>
      <c r="D36" s="20"/>
      <c r="E36" s="18"/>
    </row>
    <row r="37" spans="2:5">
      <c r="B37" s="16" t="s">
        <v>6</v>
      </c>
      <c r="C37" s="19"/>
      <c r="D37" s="20"/>
      <c r="E37" s="18"/>
    </row>
    <row r="38" spans="2:5">
      <c r="B38" s="18"/>
      <c r="C38" s="21"/>
      <c r="D38" s="20"/>
      <c r="E38" s="18"/>
    </row>
    <row r="39" spans="2:5">
      <c r="B39" s="18"/>
      <c r="C39" s="19"/>
      <c r="D39" s="20"/>
      <c r="E39" s="18"/>
    </row>
    <row r="40" spans="2:5">
      <c r="B40" s="18"/>
      <c r="C40" s="19"/>
      <c r="D40" s="20"/>
      <c r="E40" s="18"/>
    </row>
  </sheetData>
  <mergeCells count="2">
    <mergeCell ref="B4:B5"/>
    <mergeCell ref="C4:E4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cp:lastPrinted>2005-06-01T05:28:01Z</cp:lastPrinted>
  <dcterms:created xsi:type="dcterms:W3CDTF">1999-10-07T05:14:01Z</dcterms:created>
  <dcterms:modified xsi:type="dcterms:W3CDTF">2016-05-11T01:43:16Z</dcterms:modified>
</cp:coreProperties>
</file>