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6240" windowWidth="14745" windowHeight="6285"/>
  </bookViews>
  <sheets>
    <sheet name="グラフ" sheetId="2" r:id="rId1"/>
    <sheet name="データ" sheetId="1" r:id="rId2"/>
  </sheets>
  <calcPr calcId="145621"/>
</workbook>
</file>

<file path=xl/sharedStrings.xml><?xml version="1.0" encoding="utf-8"?>
<sst xmlns="http://schemas.openxmlformats.org/spreadsheetml/2006/main" count="24" uniqueCount="23">
  <si>
    <t>01</t>
  </si>
  <si>
    <t>02</t>
  </si>
  <si>
    <t>03</t>
  </si>
  <si>
    <t>04</t>
  </si>
  <si>
    <t>05</t>
  </si>
  <si>
    <t>06</t>
  </si>
  <si>
    <t>07</t>
  </si>
  <si>
    <t>08</t>
  </si>
  <si>
    <t>原油</t>
  </si>
  <si>
    <t>09</t>
  </si>
  <si>
    <t>10</t>
  </si>
  <si>
    <t>円/トン</t>
  </si>
  <si>
    <t>12</t>
  </si>
  <si>
    <t>【第213-1-12】LNG輸入価格の推移</t>
  </si>
  <si>
    <t>【第213-1-12】LNG輸入価格の推移</t>
    <phoneticPr fontId="2"/>
  </si>
  <si>
    <t>円/1000kcal</t>
  </si>
  <si>
    <t>LNG</t>
  </si>
  <si>
    <t>年度</t>
  </si>
  <si>
    <t>11</t>
  </si>
  <si>
    <t>13</t>
  </si>
  <si>
    <t>出典：財務省「日本貿易統計」を基に作成</t>
    <rPh sb="0" eb="2">
      <t>シュッテン</t>
    </rPh>
    <rPh sb="15" eb="16">
      <t>モト</t>
    </rPh>
    <phoneticPr fontId="2"/>
  </si>
  <si>
    <t>14</t>
  </si>
  <si>
    <t>出典：財務省「日本貿易統計」を基に作成</t>
    <rPh sb="0" eb="2">
      <t>シュッテン</t>
    </rPh>
    <rPh sb="11" eb="13">
      <t>トウケイ</t>
    </rPh>
    <rPh sb="15" eb="16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</si>
</sst>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1" xfId="0" quotePrefix="1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/>
    <xf numFmtId="0" fontId="6" fillId="0" borderId="0" xfId="0" applyFont="1"/>
    <xf numFmtId="0" fontId="7" fillId="0" borderId="0" xfId="0" applyFont="1"/>
    <xf numFmtId="38" fontId="3" fillId="0" borderId="1" xfId="1" applyFont="1" applyBorder="1" applyAlignment="1" applyProtection="1"/>
    <xf numFmtId="176" fontId="3" fillId="0" borderId="1" xfId="0" applyNumberFormat="1" applyFont="1" applyBorder="1"/>
    <xf numFmtId="0" fontId="3" fillId="0" borderId="0" xfId="0" quotePrefix="1" applyFont="1" applyBorder="1" applyAlignment="1" applyProtection="1">
      <alignment horizontal="right"/>
    </xf>
    <xf numFmtId="38" fontId="3" fillId="0" borderId="0" xfId="1" quotePrefix="1" applyFont="1" applyBorder="1" applyAlignment="1" applyProtection="1"/>
    <xf numFmtId="176" fontId="3" fillId="0" borderId="0" xfId="0" applyNumberFormat="1" applyFont="1" applyBorder="1"/>
    <xf numFmtId="49" fontId="3" fillId="0" borderId="1" xfId="0" applyNumberFormat="1" applyFont="1" applyBorder="1" applyAlignment="1" applyProtection="1">
      <alignment horizontal="right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right"/>
    </xf>
    <xf numFmtId="0" fontId="6" fillId="0" borderId="1" xfId="0" applyFont="1" applyBorder="1" applyAlignment="1">
      <alignment horizontal="center"/>
    </xf>
  </cellXfs>
  <cellStyles count="5">
    <cellStyle name="桁区切り" xfId="1" builtinId="6"/>
    <cellStyle name="桁区切り 2" xfId="4"/>
    <cellStyle name="標準" xfId="0" builtinId="0"/>
    <cellStyle name="標準 2" xfId="3"/>
    <cellStyle name="未定義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88108227493839E-2"/>
          <c:y val="8.7713168870518277E-2"/>
          <c:w val="0.80612052433273917"/>
          <c:h val="0.80869944701092888"/>
        </c:manualLayout>
      </c:layout>
      <c:lineChart>
        <c:grouping val="standard"/>
        <c:varyColors val="0"/>
        <c:ser>
          <c:idx val="2"/>
          <c:order val="2"/>
          <c:tx>
            <c:v>LNG輸入価格（円/トン）</c:v>
          </c:tx>
          <c:spPr>
            <a:ln w="38100">
              <a:pattFill prst="pct75">
                <a:fgClr>
                  <a:srgbClr val="3399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numRef>
              <c:f>データ!$B$5:$B$49</c:f>
              <c:numCache>
                <c:formatCode>General</c:formatCode>
                <c:ptCount val="45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4">
                  <c:v>2014</c:v>
                </c:pt>
              </c:numCache>
            </c:numRef>
          </c:cat>
          <c:val>
            <c:numRef>
              <c:f>データ!$D$5:$D$49</c:f>
              <c:numCache>
                <c:formatCode>#,##0_);[Red]\(#,##0\)</c:formatCode>
                <c:ptCount val="45"/>
                <c:pt idx="0">
                  <c:v>9841</c:v>
                </c:pt>
                <c:pt idx="1">
                  <c:v>9211</c:v>
                </c:pt>
                <c:pt idx="2">
                  <c:v>8767</c:v>
                </c:pt>
                <c:pt idx="3">
                  <c:v>10201</c:v>
                </c:pt>
                <c:pt idx="4">
                  <c:v>22673</c:v>
                </c:pt>
                <c:pt idx="5">
                  <c:v>26587</c:v>
                </c:pt>
                <c:pt idx="6">
                  <c:v>28652</c:v>
                </c:pt>
                <c:pt idx="7">
                  <c:v>28378</c:v>
                </c:pt>
                <c:pt idx="8">
                  <c:v>25141</c:v>
                </c:pt>
                <c:pt idx="9">
                  <c:v>39344</c:v>
                </c:pt>
                <c:pt idx="10">
                  <c:v>62681</c:v>
                </c:pt>
                <c:pt idx="11">
                  <c:v>68665</c:v>
                </c:pt>
                <c:pt idx="12">
                  <c:v>73975</c:v>
                </c:pt>
                <c:pt idx="13">
                  <c:v>60524</c:v>
                </c:pt>
                <c:pt idx="14">
                  <c:v>62119</c:v>
                </c:pt>
                <c:pt idx="15">
                  <c:v>58181</c:v>
                </c:pt>
                <c:pt idx="16">
                  <c:v>28448</c:v>
                </c:pt>
                <c:pt idx="17">
                  <c:v>24789</c:v>
                </c:pt>
                <c:pt idx="18">
                  <c:v>20535</c:v>
                </c:pt>
                <c:pt idx="19">
                  <c:v>24587</c:v>
                </c:pt>
                <c:pt idx="20">
                  <c:v>28729</c:v>
                </c:pt>
                <c:pt idx="21">
                  <c:v>25578</c:v>
                </c:pt>
                <c:pt idx="22">
                  <c:v>23463</c:v>
                </c:pt>
                <c:pt idx="23">
                  <c:v>18899</c:v>
                </c:pt>
                <c:pt idx="24">
                  <c:v>16754</c:v>
                </c:pt>
                <c:pt idx="25">
                  <c:v>17235</c:v>
                </c:pt>
                <c:pt idx="26">
                  <c:v>22355</c:v>
                </c:pt>
                <c:pt idx="27">
                  <c:v>23545</c:v>
                </c:pt>
                <c:pt idx="28">
                  <c:v>18908</c:v>
                </c:pt>
                <c:pt idx="29">
                  <c:v>20306</c:v>
                </c:pt>
                <c:pt idx="30">
                  <c:v>27655</c:v>
                </c:pt>
                <c:pt idx="31">
                  <c:v>28600</c:v>
                </c:pt>
                <c:pt idx="32">
                  <c:v>28091</c:v>
                </c:pt>
                <c:pt idx="33">
                  <c:v>28024</c:v>
                </c:pt>
                <c:pt idx="34">
                  <c:v>29746</c:v>
                </c:pt>
                <c:pt idx="35">
                  <c:v>37401</c:v>
                </c:pt>
                <c:pt idx="36">
                  <c:v>43120</c:v>
                </c:pt>
                <c:pt idx="37">
                  <c:v>50873</c:v>
                </c:pt>
                <c:pt idx="38">
                  <c:v>66017</c:v>
                </c:pt>
                <c:pt idx="39">
                  <c:v>43029</c:v>
                </c:pt>
                <c:pt idx="40">
                  <c:v>50299</c:v>
                </c:pt>
                <c:pt idx="41">
                  <c:v>64969.664110128411</c:v>
                </c:pt>
                <c:pt idx="42">
                  <c:v>71537.530745921438</c:v>
                </c:pt>
                <c:pt idx="43">
                  <c:v>83692.814892052716</c:v>
                </c:pt>
                <c:pt idx="44">
                  <c:v>87306.725357875068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06688"/>
        <c:axId val="169409920"/>
      </c:lineChart>
      <c:lineChart>
        <c:grouping val="standard"/>
        <c:varyColors val="0"/>
        <c:ser>
          <c:idx val="0"/>
          <c:order val="0"/>
          <c:tx>
            <c:v>LNG(円/1000kcal）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データ!$B$5:$B$47</c:f>
              <c:numCache>
                <c:formatCode>General</c:formatCode>
                <c:ptCount val="4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</c:numCache>
            </c:numRef>
          </c:cat>
          <c:val>
            <c:numRef>
              <c:f>データ!$E$5:$E$49</c:f>
              <c:numCache>
                <c:formatCode>0.0_ </c:formatCode>
                <c:ptCount val="45"/>
                <c:pt idx="0">
                  <c:v>0.75700000000000001</c:v>
                </c:pt>
                <c:pt idx="1">
                  <c:v>0.70853846153846156</c:v>
                </c:pt>
                <c:pt idx="2">
                  <c:v>0.67438461538461536</c:v>
                </c:pt>
                <c:pt idx="3">
                  <c:v>0.78469230769230769</c:v>
                </c:pt>
                <c:pt idx="4">
                  <c:v>1.7440769230769231</c:v>
                </c:pt>
                <c:pt idx="5">
                  <c:v>2.0451538461538461</c:v>
                </c:pt>
                <c:pt idx="6">
                  <c:v>2.2040000000000002</c:v>
                </c:pt>
                <c:pt idx="7">
                  <c:v>2.182923076923077</c:v>
                </c:pt>
                <c:pt idx="8">
                  <c:v>1.9339230769230769</c:v>
                </c:pt>
                <c:pt idx="9">
                  <c:v>3.0264615384615383</c:v>
                </c:pt>
                <c:pt idx="10">
                  <c:v>4.8216153846153844</c:v>
                </c:pt>
                <c:pt idx="11">
                  <c:v>5.2819230769230767</c:v>
                </c:pt>
                <c:pt idx="12">
                  <c:v>5.6903846153846152</c:v>
                </c:pt>
                <c:pt idx="13">
                  <c:v>4.6556923076923074</c:v>
                </c:pt>
                <c:pt idx="14">
                  <c:v>4.7783846153846152</c:v>
                </c:pt>
                <c:pt idx="15">
                  <c:v>4.4754615384615386</c:v>
                </c:pt>
                <c:pt idx="16">
                  <c:v>2.1883076923076925</c:v>
                </c:pt>
                <c:pt idx="17">
                  <c:v>1.9068461538461539</c:v>
                </c:pt>
                <c:pt idx="18">
                  <c:v>1.5796153846153846</c:v>
                </c:pt>
                <c:pt idx="19">
                  <c:v>1.8913076923076924</c:v>
                </c:pt>
                <c:pt idx="20">
                  <c:v>2.2099230769230771</c:v>
                </c:pt>
                <c:pt idx="21">
                  <c:v>1.9675384615384615</c:v>
                </c:pt>
                <c:pt idx="22">
                  <c:v>1.8048461538461538</c:v>
                </c:pt>
                <c:pt idx="23">
                  <c:v>1.4537692307692307</c:v>
                </c:pt>
                <c:pt idx="24">
                  <c:v>1.2887692307692307</c:v>
                </c:pt>
                <c:pt idx="25">
                  <c:v>1.3257692307692308</c:v>
                </c:pt>
                <c:pt idx="26">
                  <c:v>1.7196153846153845</c:v>
                </c:pt>
                <c:pt idx="27">
                  <c:v>1.8111538461538461</c:v>
                </c:pt>
                <c:pt idx="28">
                  <c:v>1.4544615384615385</c:v>
                </c:pt>
                <c:pt idx="29">
                  <c:v>1.5620000000000001</c:v>
                </c:pt>
                <c:pt idx="30">
                  <c:v>2.1242030877947613</c:v>
                </c:pt>
                <c:pt idx="31">
                  <c:v>2.1967893079345573</c:v>
                </c:pt>
                <c:pt idx="32">
                  <c:v>2.1576926031185191</c:v>
                </c:pt>
                <c:pt idx="33">
                  <c:v>2.1525462785160152</c:v>
                </c:pt>
                <c:pt idx="34">
                  <c:v>2.2848145018818649</c:v>
                </c:pt>
                <c:pt idx="35">
                  <c:v>2.8675151422218814</c:v>
                </c:pt>
                <c:pt idx="36">
                  <c:v>3.305987886222495</c:v>
                </c:pt>
                <c:pt idx="37">
                  <c:v>3.9004063482327687</c:v>
                </c:pt>
                <c:pt idx="38">
                  <c:v>5.0614889212604464</c:v>
                </c:pt>
                <c:pt idx="39">
                  <c:v>3.2990109637353369</c:v>
                </c:pt>
                <c:pt idx="40">
                  <c:v>3.8563980679291574</c:v>
                </c:pt>
                <c:pt idx="41">
                  <c:v>4.9811902254181106</c:v>
                </c:pt>
                <c:pt idx="42">
                  <c:v>5.4847451311754529</c:v>
                </c:pt>
                <c:pt idx="43">
                  <c:v>6.3688315114567171</c:v>
                </c:pt>
                <c:pt idx="44">
                  <c:v>6.6438418200955081</c:v>
                </c:pt>
              </c:numCache>
            </c:numRef>
          </c:val>
          <c:smooth val="0"/>
        </c:ser>
        <c:ser>
          <c:idx val="1"/>
          <c:order val="1"/>
          <c:tx>
            <c:v>原油（円/1000kcal)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データ!$B$5:$B$47</c:f>
              <c:numCache>
                <c:formatCode>General</c:formatCode>
                <c:ptCount val="4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</c:numCache>
            </c:numRef>
          </c:cat>
          <c:val>
            <c:numRef>
              <c:f>データ!$F$5:$F$49</c:f>
              <c:numCache>
                <c:formatCode>0.0_ </c:formatCode>
                <c:ptCount val="45"/>
                <c:pt idx="0">
                  <c:v>0.44085106382978723</c:v>
                </c:pt>
                <c:pt idx="1">
                  <c:v>0.52333333333333332</c:v>
                </c:pt>
                <c:pt idx="2">
                  <c:v>0.52774193548387094</c:v>
                </c:pt>
                <c:pt idx="3">
                  <c:v>0.89709677419354839</c:v>
                </c:pt>
                <c:pt idx="4">
                  <c:v>2.2798924731182795</c:v>
                </c:pt>
                <c:pt idx="5">
                  <c:v>2.4347311827956988</c:v>
                </c:pt>
                <c:pt idx="6">
                  <c:v>2.5151612903225806</c:v>
                </c:pt>
                <c:pt idx="7">
                  <c:v>2.3870967741935485</c:v>
                </c:pt>
                <c:pt idx="8">
                  <c:v>1.8953763440860214</c:v>
                </c:pt>
                <c:pt idx="9">
                  <c:v>3.604516129032258</c:v>
                </c:pt>
                <c:pt idx="10">
                  <c:v>5.1213978494623653</c:v>
                </c:pt>
                <c:pt idx="11">
                  <c:v>5.6719999999999997</c:v>
                </c:pt>
                <c:pt idx="12">
                  <c:v>5.7873513513513517</c:v>
                </c:pt>
                <c:pt idx="13">
                  <c:v>4.7720000000000002</c:v>
                </c:pt>
                <c:pt idx="14">
                  <c:v>4.8189189189189188</c:v>
                </c:pt>
                <c:pt idx="15">
                  <c:v>4.1448648648648652</c:v>
                </c:pt>
                <c:pt idx="16">
                  <c:v>1.5102702702702702</c:v>
                </c:pt>
                <c:pt idx="17">
                  <c:v>1.7122162162162162</c:v>
                </c:pt>
                <c:pt idx="18">
                  <c:v>1.2876756756756758</c:v>
                </c:pt>
                <c:pt idx="19">
                  <c:v>1.728972972972973</c:v>
                </c:pt>
                <c:pt idx="20">
                  <c:v>2.1974054054054055</c:v>
                </c:pt>
                <c:pt idx="21">
                  <c:v>1.7075675675675677</c:v>
                </c:pt>
                <c:pt idx="22">
                  <c:v>1.645081081081081</c:v>
                </c:pt>
                <c:pt idx="23">
                  <c:v>1.2342702702702704</c:v>
                </c:pt>
                <c:pt idx="24">
                  <c:v>1.1736216216216215</c:v>
                </c:pt>
                <c:pt idx="25">
                  <c:v>1.1953513513513514</c:v>
                </c:pt>
                <c:pt idx="26">
                  <c:v>1.653081081081081</c:v>
                </c:pt>
                <c:pt idx="27">
                  <c:v>1.5656216216216217</c:v>
                </c:pt>
                <c:pt idx="28">
                  <c:v>1.1141621621621622</c:v>
                </c:pt>
                <c:pt idx="29">
                  <c:v>1.5707027027027027</c:v>
                </c:pt>
                <c:pt idx="30">
                  <c:v>2.1496822266053037</c:v>
                </c:pt>
                <c:pt idx="31">
                  <c:v>2.0428446197676968</c:v>
                </c:pt>
                <c:pt idx="32">
                  <c:v>2.3046241507779968</c:v>
                </c:pt>
                <c:pt idx="33">
                  <c:v>2.2956388341003726</c:v>
                </c:pt>
                <c:pt idx="34">
                  <c:v>2.866096866096866</c:v>
                </c:pt>
                <c:pt idx="35">
                  <c:v>4.3541529695375853</c:v>
                </c:pt>
                <c:pt idx="36">
                  <c:v>5.1130834976988826</c:v>
                </c:pt>
                <c:pt idx="37">
                  <c:v>6.1774052158667541</c:v>
                </c:pt>
                <c:pt idx="38">
                  <c:v>6.4234056541748847</c:v>
                </c:pt>
                <c:pt idx="39">
                  <c:v>4.4255971948279642</c:v>
                </c:pt>
                <c:pt idx="40">
                  <c:v>4.9746877054569358</c:v>
                </c:pt>
                <c:pt idx="41">
                  <c:v>6.2112317252161029</c:v>
                </c:pt>
                <c:pt idx="42">
                  <c:v>6.504269255349783</c:v>
                </c:pt>
                <c:pt idx="43">
                  <c:v>7.5624124504253691</c:v>
                </c:pt>
                <c:pt idx="44">
                  <c:v>6.6931369922211603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0400"/>
        <c:axId val="118311936"/>
      </c:lineChart>
      <c:catAx>
        <c:axId val="118306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40992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169409920"/>
        <c:scaling>
          <c:orientation val="minMax"/>
          <c:min val="0"/>
        </c:scaling>
        <c:delete val="0"/>
        <c:axPos val="l"/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06688"/>
        <c:crosses val="autoZero"/>
        <c:crossBetween val="between"/>
      </c:valAx>
      <c:catAx>
        <c:axId val="118310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8311936"/>
        <c:crosses val="autoZero"/>
        <c:auto val="1"/>
        <c:lblAlgn val="ctr"/>
        <c:lblOffset val="100"/>
        <c:noMultiLvlLbl val="0"/>
      </c:catAx>
      <c:valAx>
        <c:axId val="118311936"/>
        <c:scaling>
          <c:orientation val="minMax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104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95249</xdr:rowOff>
    </xdr:from>
    <xdr:to>
      <xdr:col>10</xdr:col>
      <xdr:colOff>104775</xdr:colOff>
      <xdr:row>24</xdr:row>
      <xdr:rowOff>161924</xdr:rowOff>
    </xdr:to>
    <xdr:graphicFrame macro="">
      <xdr:nvGraphicFramePr>
        <xdr:cNvPr id="4106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0.65568</cdr:x>
      <cdr:y>0</cdr:y>
    </cdr:from>
    <cdr:to>
      <cdr:x>0.9662</cdr:x>
      <cdr:y>0.08274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256" y="0"/>
          <a:ext cx="2064477" cy="331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/1000kcal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0.67313</cdr:x>
      <cdr:y>0.91699</cdr:y>
    </cdr:from>
    <cdr:to>
      <cdr:x>0.96615</cdr:x>
      <cdr:y>0.97199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5267" y="3677163"/>
          <a:ext cx="1948129" cy="220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0.7071</cdr:x>
      <cdr:y>0.25613</cdr:y>
    </cdr:from>
    <cdr:to>
      <cdr:x>0.74501</cdr:x>
      <cdr:y>0.34155</cdr:y>
    </cdr:to>
    <cdr:sp macro="" textlink="">
      <cdr:nvSpPr>
        <cdr:cNvPr id="1434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37552" y="692865"/>
          <a:ext cx="162847" cy="2310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FF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0.67896</cdr:x>
      <cdr:y>0.77273</cdr:y>
    </cdr:from>
    <cdr:to>
      <cdr:x>0.84749</cdr:x>
      <cdr:y>0.82307</cdr:y>
    </cdr:to>
    <cdr:sp macro="" textlink="">
      <cdr:nvSpPr>
        <cdr:cNvPr id="1434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030" y="3098662"/>
          <a:ext cx="1120435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LNG(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/1000kcal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0.73447</cdr:x>
      <cdr:y>0.57521</cdr:y>
    </cdr:from>
    <cdr:to>
      <cdr:x>0.76218</cdr:x>
      <cdr:y>0.77435</cdr:y>
    </cdr:to>
    <cdr:sp macro="" textlink="">
      <cdr:nvSpPr>
        <cdr:cNvPr id="143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883056" y="2306589"/>
          <a:ext cx="184244" cy="7985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8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0.0578</cdr:x>
      <cdr:y>0</cdr:y>
    </cdr:from>
    <cdr:to>
      <cdr:x>0.34147</cdr:x>
      <cdr:y>0.08418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59" y="0"/>
          <a:ext cx="1885965" cy="337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トン）</a:t>
          </a:r>
        </a:p>
      </cdr:txBody>
    </cdr:sp>
  </cdr:relSizeAnchor>
  <cdr:relSizeAnchor xmlns:cdr="http://schemas.openxmlformats.org/drawingml/2006/chartDrawing">
    <cdr:from>
      <cdr:x>0.18114</cdr:x>
      <cdr:y>0.2015</cdr:y>
    </cdr:from>
    <cdr:to>
      <cdr:x>0.55396</cdr:x>
      <cdr:y>0.28665</cdr:y>
    </cdr:to>
    <cdr:sp macro="" textlink="">
      <cdr:nvSpPr>
        <cdr:cNvPr id="317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309" y="808001"/>
          <a:ext cx="2478676" cy="3414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輸入価格（円</a:t>
          </a:r>
          <a:r>
            <a:rPr lang="en-US" altLang="ja-JP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トン）</a:t>
          </a:r>
        </a:p>
      </cdr:txBody>
    </cdr:sp>
  </cdr:relSizeAnchor>
  <cdr:relSizeAnchor xmlns:cdr="http://schemas.openxmlformats.org/drawingml/2006/chartDrawing">
    <cdr:from>
      <cdr:x>0.36616</cdr:x>
      <cdr:y>0.28635</cdr:y>
    </cdr:from>
    <cdr:to>
      <cdr:x>0.3664</cdr:x>
      <cdr:y>0.41547</cdr:y>
    </cdr:to>
    <cdr:sp macro="" textlink="">
      <cdr:nvSpPr>
        <cdr:cNvPr id="143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34388" y="1148290"/>
          <a:ext cx="1596" cy="5177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808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0.56984</cdr:x>
      <cdr:y>0.17566</cdr:y>
    </cdr:from>
    <cdr:to>
      <cdr:x>0.83447</cdr:x>
      <cdr:y>0.25352</cdr:y>
    </cdr:to>
    <cdr:sp macro="" textlink="">
      <cdr:nvSpPr>
        <cdr:cNvPr id="3174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7925" y="475171"/>
          <a:ext cx="1136756" cy="210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原油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/1000kcal)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G29" sqref="G29"/>
    </sheetView>
  </sheetViews>
  <sheetFormatPr defaultRowHeight="13.5"/>
  <sheetData>
    <row r="1" spans="1:1" s="9" customFormat="1">
      <c r="A1" s="8" t="s">
        <v>14</v>
      </c>
    </row>
    <row r="27" spans="1:1">
      <c r="A27" s="7" t="s">
        <v>22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5"/>
  <sheetViews>
    <sheetView topLeftCell="A4" zoomScale="75" zoomScaleNormal="75" workbookViewId="0">
      <selection activeCell="I25" sqref="I25"/>
    </sheetView>
  </sheetViews>
  <sheetFormatPr defaultColWidth="10.625" defaultRowHeight="15" customHeight="1"/>
  <cols>
    <col min="1" max="1" width="5.75" style="2" customWidth="1"/>
    <col min="2" max="3" width="5.25" style="6" customWidth="1"/>
    <col min="4" max="4" width="9.125" style="6" customWidth="1"/>
    <col min="5" max="5" width="11" style="1" customWidth="1"/>
    <col min="6" max="6" width="10.25" style="1" customWidth="1"/>
    <col min="7" max="7" width="9" customWidth="1"/>
    <col min="8" max="16384" width="10.625" style="2"/>
  </cols>
  <sheetData>
    <row r="1" spans="2:6" ht="15" customHeight="1">
      <c r="B1" s="8" t="s">
        <v>13</v>
      </c>
      <c r="C1" s="8"/>
      <c r="D1" s="8"/>
      <c r="F1" s="2"/>
    </row>
    <row r="2" spans="2:6" ht="15" customHeight="1">
      <c r="B2" s="8"/>
      <c r="C2" s="8"/>
      <c r="D2" s="8"/>
    </row>
    <row r="3" spans="2:6" ht="15" customHeight="1">
      <c r="B3" s="8"/>
      <c r="C3" s="8"/>
      <c r="D3" s="18" t="s">
        <v>16</v>
      </c>
      <c r="E3" s="18"/>
      <c r="F3" s="16" t="s">
        <v>8</v>
      </c>
    </row>
    <row r="4" spans="2:6" ht="15" customHeight="1">
      <c r="B4" s="3" t="s">
        <v>17</v>
      </c>
      <c r="C4" s="3"/>
      <c r="D4" s="3" t="s">
        <v>11</v>
      </c>
      <c r="E4" s="16" t="s">
        <v>15</v>
      </c>
      <c r="F4" s="16" t="s">
        <v>15</v>
      </c>
    </row>
    <row r="5" spans="2:6" ht="15" customHeight="1">
      <c r="B5" s="4">
        <v>1970</v>
      </c>
      <c r="C5" s="4">
        <v>70</v>
      </c>
      <c r="D5" s="10">
        <v>9841</v>
      </c>
      <c r="E5" s="11">
        <v>0.75700000000000001</v>
      </c>
      <c r="F5" s="11">
        <v>0.44085106382978723</v>
      </c>
    </row>
    <row r="6" spans="2:6" ht="15" customHeight="1">
      <c r="B6" s="4"/>
      <c r="C6" s="4">
        <v>71</v>
      </c>
      <c r="D6" s="10">
        <v>9211</v>
      </c>
      <c r="E6" s="11">
        <v>0.70853846153846156</v>
      </c>
      <c r="F6" s="11">
        <v>0.52333333333333332</v>
      </c>
    </row>
    <row r="7" spans="2:6" ht="15" customHeight="1">
      <c r="B7" s="4"/>
      <c r="C7" s="4">
        <v>72</v>
      </c>
      <c r="D7" s="10">
        <v>8767</v>
      </c>
      <c r="E7" s="11">
        <v>0.67438461538461536</v>
      </c>
      <c r="F7" s="11">
        <v>0.52774193548387094</v>
      </c>
    </row>
    <row r="8" spans="2:6" ht="15" customHeight="1">
      <c r="B8" s="4"/>
      <c r="C8" s="4">
        <v>73</v>
      </c>
      <c r="D8" s="10">
        <v>10201</v>
      </c>
      <c r="E8" s="11">
        <v>0.78469230769230769</v>
      </c>
      <c r="F8" s="11">
        <v>0.89709677419354839</v>
      </c>
    </row>
    <row r="9" spans="2:6" ht="15" customHeight="1">
      <c r="B9" s="4"/>
      <c r="C9" s="4">
        <v>74</v>
      </c>
      <c r="D9" s="10">
        <v>22673</v>
      </c>
      <c r="E9" s="11">
        <v>1.7440769230769231</v>
      </c>
      <c r="F9" s="11">
        <v>2.2798924731182795</v>
      </c>
    </row>
    <row r="10" spans="2:6" ht="15" customHeight="1">
      <c r="B10" s="4">
        <v>1975</v>
      </c>
      <c r="C10" s="4">
        <v>75</v>
      </c>
      <c r="D10" s="10">
        <v>26587</v>
      </c>
      <c r="E10" s="11">
        <v>2.0451538461538461</v>
      </c>
      <c r="F10" s="11">
        <v>2.4347311827956988</v>
      </c>
    </row>
    <row r="11" spans="2:6" ht="15" customHeight="1">
      <c r="B11" s="4"/>
      <c r="C11" s="4">
        <v>76</v>
      </c>
      <c r="D11" s="10">
        <v>28652</v>
      </c>
      <c r="E11" s="11">
        <v>2.2040000000000002</v>
      </c>
      <c r="F11" s="11">
        <v>2.5151612903225806</v>
      </c>
    </row>
    <row r="12" spans="2:6" ht="15" customHeight="1">
      <c r="B12" s="4"/>
      <c r="C12" s="4">
        <v>77</v>
      </c>
      <c r="D12" s="10">
        <v>28378</v>
      </c>
      <c r="E12" s="11">
        <v>2.182923076923077</v>
      </c>
      <c r="F12" s="11">
        <v>2.3870967741935485</v>
      </c>
    </row>
    <row r="13" spans="2:6" ht="15" customHeight="1">
      <c r="B13" s="4"/>
      <c r="C13" s="4">
        <v>78</v>
      </c>
      <c r="D13" s="10">
        <v>25141</v>
      </c>
      <c r="E13" s="11">
        <v>1.9339230769230769</v>
      </c>
      <c r="F13" s="11">
        <v>1.8953763440860214</v>
      </c>
    </row>
    <row r="14" spans="2:6" ht="15" customHeight="1">
      <c r="B14" s="4"/>
      <c r="C14" s="4">
        <v>79</v>
      </c>
      <c r="D14" s="10">
        <v>39344</v>
      </c>
      <c r="E14" s="11">
        <v>3.0264615384615383</v>
      </c>
      <c r="F14" s="11">
        <v>3.604516129032258</v>
      </c>
    </row>
    <row r="15" spans="2:6" ht="15" customHeight="1">
      <c r="B15" s="4">
        <v>1980</v>
      </c>
      <c r="C15" s="4">
        <v>80</v>
      </c>
      <c r="D15" s="10">
        <v>62681</v>
      </c>
      <c r="E15" s="11">
        <v>4.8216153846153844</v>
      </c>
      <c r="F15" s="11">
        <v>5.1213978494623653</v>
      </c>
    </row>
    <row r="16" spans="2:6" ht="15" customHeight="1">
      <c r="B16" s="4"/>
      <c r="C16" s="4">
        <v>81</v>
      </c>
      <c r="D16" s="10">
        <v>68665</v>
      </c>
      <c r="E16" s="11">
        <v>5.2819230769230767</v>
      </c>
      <c r="F16" s="11">
        <v>5.6719999999999997</v>
      </c>
    </row>
    <row r="17" spans="2:6" ht="15" customHeight="1">
      <c r="B17" s="4"/>
      <c r="C17" s="4">
        <v>82</v>
      </c>
      <c r="D17" s="10">
        <v>73975</v>
      </c>
      <c r="E17" s="11">
        <v>5.6903846153846152</v>
      </c>
      <c r="F17" s="11">
        <v>5.7873513513513517</v>
      </c>
    </row>
    <row r="18" spans="2:6" ht="15" customHeight="1">
      <c r="B18" s="4"/>
      <c r="C18" s="4">
        <v>83</v>
      </c>
      <c r="D18" s="10">
        <v>60524</v>
      </c>
      <c r="E18" s="11">
        <v>4.6556923076923074</v>
      </c>
      <c r="F18" s="11">
        <v>4.7720000000000002</v>
      </c>
    </row>
    <row r="19" spans="2:6" ht="15" customHeight="1">
      <c r="B19" s="4"/>
      <c r="C19" s="4">
        <v>84</v>
      </c>
      <c r="D19" s="10">
        <v>62119</v>
      </c>
      <c r="E19" s="11">
        <v>4.7783846153846152</v>
      </c>
      <c r="F19" s="11">
        <v>4.8189189189189188</v>
      </c>
    </row>
    <row r="20" spans="2:6" ht="15" customHeight="1">
      <c r="B20" s="4">
        <v>1985</v>
      </c>
      <c r="C20" s="4">
        <v>85</v>
      </c>
      <c r="D20" s="10">
        <v>58181</v>
      </c>
      <c r="E20" s="11">
        <v>4.4754615384615386</v>
      </c>
      <c r="F20" s="11">
        <v>4.1448648648648652</v>
      </c>
    </row>
    <row r="21" spans="2:6" ht="15" customHeight="1">
      <c r="B21" s="4"/>
      <c r="C21" s="4">
        <v>86</v>
      </c>
      <c r="D21" s="10">
        <v>28448</v>
      </c>
      <c r="E21" s="11">
        <v>2.1883076923076925</v>
      </c>
      <c r="F21" s="11">
        <v>1.5102702702702702</v>
      </c>
    </row>
    <row r="22" spans="2:6" ht="15" customHeight="1">
      <c r="B22" s="4"/>
      <c r="C22" s="4">
        <v>87</v>
      </c>
      <c r="D22" s="10">
        <v>24789</v>
      </c>
      <c r="E22" s="11">
        <v>1.9068461538461539</v>
      </c>
      <c r="F22" s="11">
        <v>1.7122162162162162</v>
      </c>
    </row>
    <row r="23" spans="2:6" ht="15" customHeight="1">
      <c r="B23" s="4"/>
      <c r="C23" s="4">
        <v>88</v>
      </c>
      <c r="D23" s="10">
        <v>20535</v>
      </c>
      <c r="E23" s="11">
        <v>1.5796153846153846</v>
      </c>
      <c r="F23" s="11">
        <v>1.2876756756756758</v>
      </c>
    </row>
    <row r="24" spans="2:6" ht="15" customHeight="1">
      <c r="B24" s="4"/>
      <c r="C24" s="4">
        <v>89</v>
      </c>
      <c r="D24" s="10">
        <v>24587</v>
      </c>
      <c r="E24" s="11">
        <v>1.8913076923076924</v>
      </c>
      <c r="F24" s="11">
        <v>1.728972972972973</v>
      </c>
    </row>
    <row r="25" spans="2:6" ht="15" customHeight="1">
      <c r="B25" s="4">
        <v>1990</v>
      </c>
      <c r="C25" s="4">
        <v>90</v>
      </c>
      <c r="D25" s="10">
        <v>28729</v>
      </c>
      <c r="E25" s="11">
        <v>2.2099230769230771</v>
      </c>
      <c r="F25" s="11">
        <v>2.1974054054054055</v>
      </c>
    </row>
    <row r="26" spans="2:6" ht="15" customHeight="1">
      <c r="B26" s="4"/>
      <c r="C26" s="4">
        <v>91</v>
      </c>
      <c r="D26" s="10">
        <v>25578</v>
      </c>
      <c r="E26" s="11">
        <v>1.9675384615384615</v>
      </c>
      <c r="F26" s="11">
        <v>1.7075675675675677</v>
      </c>
    </row>
    <row r="27" spans="2:6" ht="15" customHeight="1">
      <c r="B27" s="4"/>
      <c r="C27" s="4">
        <v>92</v>
      </c>
      <c r="D27" s="10">
        <v>23463</v>
      </c>
      <c r="E27" s="11">
        <v>1.8048461538461538</v>
      </c>
      <c r="F27" s="11">
        <v>1.645081081081081</v>
      </c>
    </row>
    <row r="28" spans="2:6" ht="15" customHeight="1">
      <c r="B28" s="4"/>
      <c r="C28" s="4">
        <v>93</v>
      </c>
      <c r="D28" s="10">
        <v>18899</v>
      </c>
      <c r="E28" s="11">
        <v>1.4537692307692307</v>
      </c>
      <c r="F28" s="11">
        <v>1.2342702702702704</v>
      </c>
    </row>
    <row r="29" spans="2:6" ht="15" customHeight="1">
      <c r="B29" s="4"/>
      <c r="C29" s="4">
        <v>94</v>
      </c>
      <c r="D29" s="10">
        <v>16754</v>
      </c>
      <c r="E29" s="11">
        <v>1.2887692307692307</v>
      </c>
      <c r="F29" s="11">
        <v>1.1736216216216215</v>
      </c>
    </row>
    <row r="30" spans="2:6" ht="15" customHeight="1">
      <c r="B30" s="4">
        <v>1995</v>
      </c>
      <c r="C30" s="4">
        <v>95</v>
      </c>
      <c r="D30" s="10">
        <v>17235</v>
      </c>
      <c r="E30" s="11">
        <v>1.3257692307692308</v>
      </c>
      <c r="F30" s="11">
        <v>1.1953513513513514</v>
      </c>
    </row>
    <row r="31" spans="2:6" ht="15" customHeight="1">
      <c r="B31" s="4"/>
      <c r="C31" s="4">
        <v>96</v>
      </c>
      <c r="D31" s="10">
        <v>22355</v>
      </c>
      <c r="E31" s="11">
        <v>1.7196153846153845</v>
      </c>
      <c r="F31" s="11">
        <v>1.653081081081081</v>
      </c>
    </row>
    <row r="32" spans="2:6" ht="15" customHeight="1">
      <c r="B32" s="4"/>
      <c r="C32" s="4">
        <v>97</v>
      </c>
      <c r="D32" s="10">
        <v>23545</v>
      </c>
      <c r="E32" s="11">
        <v>1.8111538461538461</v>
      </c>
      <c r="F32" s="11">
        <v>1.5656216216216217</v>
      </c>
    </row>
    <row r="33" spans="2:6" ht="15" customHeight="1">
      <c r="B33" s="4"/>
      <c r="C33" s="4">
        <v>98</v>
      </c>
      <c r="D33" s="10">
        <v>18908</v>
      </c>
      <c r="E33" s="11">
        <v>1.4544615384615385</v>
      </c>
      <c r="F33" s="11">
        <v>1.1141621621621622</v>
      </c>
    </row>
    <row r="34" spans="2:6" ht="15" customHeight="1">
      <c r="B34" s="4"/>
      <c r="C34" s="4">
        <v>99</v>
      </c>
      <c r="D34" s="10">
        <v>20306</v>
      </c>
      <c r="E34" s="11">
        <v>1.5620000000000001</v>
      </c>
      <c r="F34" s="11">
        <v>1.5707027027027027</v>
      </c>
    </row>
    <row r="35" spans="2:6" ht="15" customHeight="1">
      <c r="B35" s="4">
        <v>2000</v>
      </c>
      <c r="C35" s="4">
        <v>2000</v>
      </c>
      <c r="D35" s="10">
        <v>27655</v>
      </c>
      <c r="E35" s="11">
        <v>2.1242030877947613</v>
      </c>
      <c r="F35" s="11">
        <v>2.1496822266053037</v>
      </c>
    </row>
    <row r="36" spans="2:6" ht="15" customHeight="1">
      <c r="B36" s="5"/>
      <c r="C36" s="15" t="s">
        <v>0</v>
      </c>
      <c r="D36" s="10">
        <v>28600</v>
      </c>
      <c r="E36" s="11">
        <v>2.1967893079345573</v>
      </c>
      <c r="F36" s="11">
        <v>2.0428446197676968</v>
      </c>
    </row>
    <row r="37" spans="2:6" ht="15" customHeight="1">
      <c r="B37" s="5"/>
      <c r="C37" s="15" t="s">
        <v>1</v>
      </c>
      <c r="D37" s="10">
        <v>28091</v>
      </c>
      <c r="E37" s="11">
        <v>2.1576926031185191</v>
      </c>
      <c r="F37" s="11">
        <v>2.3046241507779968</v>
      </c>
    </row>
    <row r="38" spans="2:6" ht="15" customHeight="1">
      <c r="B38" s="5"/>
      <c r="C38" s="15" t="s">
        <v>2</v>
      </c>
      <c r="D38" s="10">
        <v>28024</v>
      </c>
      <c r="E38" s="11">
        <v>2.1525462785160152</v>
      </c>
      <c r="F38" s="11">
        <v>2.2956388341003726</v>
      </c>
    </row>
    <row r="39" spans="2:6" ht="15" customHeight="1">
      <c r="B39" s="5"/>
      <c r="C39" s="15" t="s">
        <v>3</v>
      </c>
      <c r="D39" s="10">
        <v>29746</v>
      </c>
      <c r="E39" s="11">
        <v>2.2848145018818649</v>
      </c>
      <c r="F39" s="11">
        <v>2.866096866096866</v>
      </c>
    </row>
    <row r="40" spans="2:6" ht="15" customHeight="1">
      <c r="B40" s="5">
        <v>2005</v>
      </c>
      <c r="C40" s="15" t="s">
        <v>4</v>
      </c>
      <c r="D40" s="10">
        <v>37401</v>
      </c>
      <c r="E40" s="11">
        <v>2.8675151422218814</v>
      </c>
      <c r="F40" s="11">
        <v>4.3541529695375853</v>
      </c>
    </row>
    <row r="41" spans="2:6" ht="15" customHeight="1">
      <c r="B41" s="5"/>
      <c r="C41" s="15" t="s">
        <v>5</v>
      </c>
      <c r="D41" s="10">
        <v>43120</v>
      </c>
      <c r="E41" s="11">
        <v>3.305987886222495</v>
      </c>
      <c r="F41" s="11">
        <v>5.1130834976988826</v>
      </c>
    </row>
    <row r="42" spans="2:6" ht="15" customHeight="1">
      <c r="B42" s="5"/>
      <c r="C42" s="15" t="s">
        <v>6</v>
      </c>
      <c r="D42" s="10">
        <v>50873</v>
      </c>
      <c r="E42" s="11">
        <v>3.9004063482327687</v>
      </c>
      <c r="F42" s="11">
        <v>6.1774052158667541</v>
      </c>
    </row>
    <row r="43" spans="2:6" ht="15" customHeight="1">
      <c r="B43" s="5"/>
      <c r="C43" s="15" t="s">
        <v>7</v>
      </c>
      <c r="D43" s="10">
        <v>66017</v>
      </c>
      <c r="E43" s="11">
        <v>5.0614889212604464</v>
      </c>
      <c r="F43" s="11">
        <v>6.4234056541748847</v>
      </c>
    </row>
    <row r="44" spans="2:6" ht="15" customHeight="1">
      <c r="B44" s="5"/>
      <c r="C44" s="15" t="s">
        <v>9</v>
      </c>
      <c r="D44" s="10">
        <v>43029</v>
      </c>
      <c r="E44" s="11">
        <v>3.2990109637353369</v>
      </c>
      <c r="F44" s="11">
        <v>4.4255971948279642</v>
      </c>
    </row>
    <row r="45" spans="2:6" ht="15" customHeight="1">
      <c r="B45" s="5">
        <v>2010</v>
      </c>
      <c r="C45" s="15" t="s">
        <v>10</v>
      </c>
      <c r="D45" s="10">
        <v>50299</v>
      </c>
      <c r="E45" s="11">
        <v>3.8563980679291574</v>
      </c>
      <c r="F45" s="11">
        <v>4.9746877054569358</v>
      </c>
    </row>
    <row r="46" spans="2:6" ht="15" customHeight="1">
      <c r="B46" s="5"/>
      <c r="C46" s="15" t="s">
        <v>18</v>
      </c>
      <c r="D46" s="10">
        <v>64969.664110128411</v>
      </c>
      <c r="E46" s="11">
        <v>4.9811902254181106</v>
      </c>
      <c r="F46" s="11">
        <v>6.2112317252161029</v>
      </c>
    </row>
    <row r="47" spans="2:6" ht="15" customHeight="1">
      <c r="B47" s="5"/>
      <c r="C47" s="15" t="s">
        <v>12</v>
      </c>
      <c r="D47" s="10">
        <v>71537.530745921438</v>
      </c>
      <c r="E47" s="11">
        <v>5.4847451311754529</v>
      </c>
      <c r="F47" s="11">
        <v>6.504269255349783</v>
      </c>
    </row>
    <row r="48" spans="2:6" ht="15" customHeight="1">
      <c r="B48" s="5"/>
      <c r="C48" s="15" t="s">
        <v>19</v>
      </c>
      <c r="D48" s="10">
        <v>83692.814892052716</v>
      </c>
      <c r="E48" s="11">
        <v>6.3688315114567171</v>
      </c>
      <c r="F48" s="11">
        <v>7.5624124504253691</v>
      </c>
    </row>
    <row r="49" spans="2:7" ht="15" customHeight="1">
      <c r="B49" s="5">
        <v>2014</v>
      </c>
      <c r="C49" s="15" t="s">
        <v>21</v>
      </c>
      <c r="D49" s="10">
        <v>87306.725357875068</v>
      </c>
      <c r="E49" s="11">
        <v>6.6438418200955081</v>
      </c>
      <c r="F49" s="11">
        <v>6.6931369922211603</v>
      </c>
    </row>
    <row r="50" spans="2:7" ht="15" customHeight="1">
      <c r="B50" s="12"/>
      <c r="C50" s="17"/>
      <c r="D50" s="13"/>
      <c r="E50" s="14"/>
      <c r="F50" s="14"/>
    </row>
    <row r="51" spans="2:7" ht="15" customHeight="1">
      <c r="B51" s="7" t="s">
        <v>20</v>
      </c>
      <c r="C51" s="7"/>
      <c r="G51" s="2"/>
    </row>
    <row r="70" spans="2:4" ht="15" customHeight="1">
      <c r="B70" s="1"/>
      <c r="C70" s="1"/>
      <c r="D70" s="1"/>
    </row>
    <row r="71" spans="2:4" ht="15" customHeight="1">
      <c r="B71" s="1"/>
      <c r="C71" s="1"/>
      <c r="D71" s="1"/>
    </row>
    <row r="72" spans="2:4" ht="15" customHeight="1">
      <c r="B72" s="1"/>
      <c r="C72" s="1"/>
      <c r="D72" s="1"/>
    </row>
    <row r="73" spans="2:4" ht="15" customHeight="1">
      <c r="B73" s="1"/>
      <c r="C73" s="1"/>
      <c r="D73" s="1"/>
    </row>
    <row r="74" spans="2:4" ht="15" customHeight="1">
      <c r="B74" s="1"/>
      <c r="C74" s="1"/>
      <c r="D74" s="1"/>
    </row>
    <row r="75" spans="2:4" ht="15" customHeight="1">
      <c r="B75" s="1"/>
      <c r="C75" s="1"/>
      <c r="D75" s="1"/>
    </row>
  </sheetData>
  <mergeCells count="1">
    <mergeCell ref="D3:E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METI</cp:lastModifiedBy>
  <dcterms:created xsi:type="dcterms:W3CDTF">2006-11-21T06:41:05Z</dcterms:created>
  <dcterms:modified xsi:type="dcterms:W3CDTF">2016-05-10T07:50:22Z</dcterms:modified>
</cp:coreProperties>
</file>