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60" yWindow="390" windowWidth="15330" windowHeight="11850" tabRatio="661"/>
  </bookViews>
  <sheets>
    <sheet name="グラフ" sheetId="16353" r:id="rId1"/>
    <sheet name="データ" sheetId="16352" r:id="rId2"/>
  </sheets>
  <calcPr calcId="145621"/>
</workbook>
</file>

<file path=xl/sharedStrings.xml><?xml version="1.0" encoding="utf-8"?>
<sst xmlns="http://schemas.openxmlformats.org/spreadsheetml/2006/main" count="20" uniqueCount="19">
  <si>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</si>
  <si>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</si>
  <si>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</si>
  <si>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</si>
  <si>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</si>
  <si>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</si>
  <si>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</si>
  <si>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</si>
  <si>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</si>
  <si>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その他
サービス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</si>
  <si>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</si>
  <si>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</si>
  <si>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</si>
  <si>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</si>
  <si>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</si>
  <si>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【第212-1-7</t>
    </r>
    <r>
      <rPr>
        <sz val="11"/>
        <rFont val="ＭＳ Ｐゴシック"/>
        <family val="3"/>
        <charset val="128"/>
      </rPr>
      <t>】業務部門業種別エネルギー消費の推移</t>
    </r>
    <rPh sb="12" eb="14">
      <t>ブモン</t>
    </rPh>
    <phoneticPr fontId="2"/>
  </si>
  <si>
    <r>
      <t>【第212-1-7</t>
    </r>
    <r>
      <rPr>
        <sz val="11"/>
        <rFont val="ＭＳ Ｐゴシック"/>
        <family val="3"/>
        <charset val="128"/>
      </rPr>
      <t>】業務他部門業種別エネルギー消費の推移</t>
    </r>
    <rPh sb="12" eb="13">
      <t>タ</t>
    </rPh>
    <rPh sb="13" eb="15">
      <t>ブモン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</si>
  <si>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</si>
  <si>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出典：日本エネルギー経済研究所「エネルギー・経済統計要覧」、資源エネルギー庁「総合エネルギー統計」を基に作成</t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</si>
</sst>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/>
    <xf numFmtId="0" fontId="3" fillId="0" borderId="0"/>
  </cellStyleXfs>
  <cellXfs count="14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vertical="top" textRotation="255" wrapText="1"/>
    </xf>
    <xf numFmtId="0" fontId="0" fillId="0" borderId="1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 textRotation="255" wrapText="1"/>
    </xf>
    <xf numFmtId="0" fontId="0" fillId="0" borderId="0" xfId="1" applyNumberFormat="1" applyFont="1" applyFill="1"/>
    <xf numFmtId="38" fontId="4" fillId="0" borderId="1" xfId="1" applyFont="1" applyFill="1" applyBorder="1"/>
  </cellXfs>
  <cellStyles count="5">
    <cellStyle name="桁区切り" xfId="1" builtinId="6"/>
    <cellStyle name="桁区切り 2" xfId="2"/>
    <cellStyle name="標準" xfId="0" builtinId="0"/>
    <cellStyle name="標準 2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310099309026"/>
          <c:y val="8.3233254234326787E-2"/>
          <c:w val="0.67227820012685791"/>
          <c:h val="0.802953106797479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データ!$C$3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データ!$C$4:$C$54</c:f>
              <c:numCache>
                <c:formatCode>#,##0_);[Red]\(#,##0\)</c:formatCode>
                <c:ptCount val="51"/>
                <c:pt idx="0">
                  <c:v>46.979111387873807</c:v>
                </c:pt>
                <c:pt idx="1">
                  <c:v>59.734592997713378</c:v>
                </c:pt>
                <c:pt idx="2">
                  <c:v>69.526138884769153</c:v>
                </c:pt>
                <c:pt idx="3">
                  <c:v>81.528494751308557</c:v>
                </c:pt>
                <c:pt idx="4">
                  <c:v>97.273571398217683</c:v>
                </c:pt>
                <c:pt idx="5">
                  <c:v>113.03986700238501</c:v>
                </c:pt>
                <c:pt idx="6">
                  <c:v>133.25989617994603</c:v>
                </c:pt>
                <c:pt idx="7">
                  <c:v>156.58745890208596</c:v>
                </c:pt>
                <c:pt idx="8">
                  <c:v>176.72445238782745</c:v>
                </c:pt>
                <c:pt idx="9">
                  <c:v>173.93308320232566</c:v>
                </c:pt>
                <c:pt idx="10">
                  <c:v>178.20159339718552</c:v>
                </c:pt>
                <c:pt idx="11">
                  <c:v>189.838916524128</c:v>
                </c:pt>
                <c:pt idx="12">
                  <c:v>189.36465616716765</c:v>
                </c:pt>
                <c:pt idx="13">
                  <c:v>197.18319630750494</c:v>
                </c:pt>
                <c:pt idx="14">
                  <c:v>192.03438305152139</c:v>
                </c:pt>
                <c:pt idx="15">
                  <c:v>186.61621193811538</c:v>
                </c:pt>
                <c:pt idx="16">
                  <c:v>183.81602544160421</c:v>
                </c:pt>
                <c:pt idx="17">
                  <c:v>187.63164523618696</c:v>
                </c:pt>
                <c:pt idx="18">
                  <c:v>204.13421809432754</c:v>
                </c:pt>
                <c:pt idx="19">
                  <c:v>204.15541398612294</c:v>
                </c:pt>
                <c:pt idx="20">
                  <c:v>211.82432879571343</c:v>
                </c:pt>
                <c:pt idx="21">
                  <c:v>220.41418891445292</c:v>
                </c:pt>
                <c:pt idx="22">
                  <c:v>232.89702711622382</c:v>
                </c:pt>
                <c:pt idx="23">
                  <c:v>249.9780849412704</c:v>
                </c:pt>
                <c:pt idx="24">
                  <c:v>261.8089458424152</c:v>
                </c:pt>
                <c:pt idx="26">
                  <c:v>338.99988587384263</c:v>
                </c:pt>
                <c:pt idx="27">
                  <c:v>343.08198591319291</c:v>
                </c:pt>
                <c:pt idx="28">
                  <c:v>353.35366723739395</c:v>
                </c:pt>
                <c:pt idx="29">
                  <c:v>382.01732468950541</c:v>
                </c:pt>
                <c:pt idx="30">
                  <c:v>412.17203676272783</c:v>
                </c:pt>
                <c:pt idx="31">
                  <c:v>431.59982818152827</c:v>
                </c:pt>
                <c:pt idx="32">
                  <c:v>436.52486257877587</c:v>
                </c:pt>
                <c:pt idx="33">
                  <c:v>455.62183847849587</c:v>
                </c:pt>
                <c:pt idx="34">
                  <c:v>493.1149672804537</c:v>
                </c:pt>
                <c:pt idx="35">
                  <c:v>510.23899825673863</c:v>
                </c:pt>
                <c:pt idx="36">
                  <c:v>514.58355148309295</c:v>
                </c:pt>
                <c:pt idx="37">
                  <c:v>519.45148970216349</c:v>
                </c:pt>
                <c:pt idx="38">
                  <c:v>519.86787634121811</c:v>
                </c:pt>
                <c:pt idx="39">
                  <c:v>498.02482079095222</c:v>
                </c:pt>
                <c:pt idx="40">
                  <c:v>548.23523649686092</c:v>
                </c:pt>
                <c:pt idx="41">
                  <c:v>546.06152228423241</c:v>
                </c:pt>
                <c:pt idx="42">
                  <c:v>544.37060452929893</c:v>
                </c:pt>
                <c:pt idx="43">
                  <c:v>536.35746883318973</c:v>
                </c:pt>
                <c:pt idx="44">
                  <c:v>537.53203721247473</c:v>
                </c:pt>
                <c:pt idx="45">
                  <c:v>525.05399522620337</c:v>
                </c:pt>
                <c:pt idx="46">
                  <c:v>537.83119393712889</c:v>
                </c:pt>
                <c:pt idx="47">
                  <c:v>510.0765030694908</c:v>
                </c:pt>
                <c:pt idx="48">
                  <c:v>495.12079071733808</c:v>
                </c:pt>
                <c:pt idx="49">
                  <c:v>546.0247159810616</c:v>
                </c:pt>
                <c:pt idx="50">
                  <c:v>527.70444858232509</c:v>
                </c:pt>
              </c:numCache>
            </c:numRef>
          </c:val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データ!$D$4:$D$54</c:f>
              <c:numCache>
                <c:formatCode>#,##0_);[Red]\(#,##0\)</c:formatCode>
                <c:ptCount val="51"/>
                <c:pt idx="0">
                  <c:v>2.1258316669112713</c:v>
                </c:pt>
                <c:pt idx="1">
                  <c:v>2.6119531538495262</c:v>
                </c:pt>
                <c:pt idx="2">
                  <c:v>2.9802370479269316</c:v>
                </c:pt>
                <c:pt idx="3">
                  <c:v>3.3638123380924081</c:v>
                </c:pt>
                <c:pt idx="4">
                  <c:v>4.1997061925221502</c:v>
                </c:pt>
                <c:pt idx="5">
                  <c:v>5.0109552331426199</c:v>
                </c:pt>
                <c:pt idx="6">
                  <c:v>6.0498808789302583</c:v>
                </c:pt>
                <c:pt idx="7">
                  <c:v>7.2978157804005681</c:v>
                </c:pt>
                <c:pt idx="8">
                  <c:v>9.4578304425578423</c:v>
                </c:pt>
                <c:pt idx="9">
                  <c:v>10.579628751459218</c:v>
                </c:pt>
                <c:pt idx="10">
                  <c:v>11.403597961461971</c:v>
                </c:pt>
                <c:pt idx="11">
                  <c:v>12.727643118842874</c:v>
                </c:pt>
                <c:pt idx="12">
                  <c:v>13.307490245055964</c:v>
                </c:pt>
                <c:pt idx="13">
                  <c:v>14.340326118582219</c:v>
                </c:pt>
                <c:pt idx="14">
                  <c:v>14.659558135829871</c:v>
                </c:pt>
                <c:pt idx="15">
                  <c:v>14.102261768459442</c:v>
                </c:pt>
                <c:pt idx="16">
                  <c:v>13.937756406827914</c:v>
                </c:pt>
                <c:pt idx="17">
                  <c:v>13.947214373117955</c:v>
                </c:pt>
                <c:pt idx="18">
                  <c:v>14.858180979552152</c:v>
                </c:pt>
                <c:pt idx="19">
                  <c:v>15.028711146272554</c:v>
                </c:pt>
                <c:pt idx="20">
                  <c:v>15.344969194521068</c:v>
                </c:pt>
                <c:pt idx="21">
                  <c:v>15.524092960542317</c:v>
                </c:pt>
                <c:pt idx="22">
                  <c:v>16.527027602798405</c:v>
                </c:pt>
                <c:pt idx="23">
                  <c:v>17.889657094451199</c:v>
                </c:pt>
                <c:pt idx="24">
                  <c:v>18.788117201920393</c:v>
                </c:pt>
                <c:pt idx="26">
                  <c:v>24.178518294029072</c:v>
                </c:pt>
                <c:pt idx="27">
                  <c:v>24.792036898682813</c:v>
                </c:pt>
                <c:pt idx="28">
                  <c:v>25.287734361215112</c:v>
                </c:pt>
                <c:pt idx="29">
                  <c:v>27.796592051840747</c:v>
                </c:pt>
                <c:pt idx="30">
                  <c:v>31.715956203202111</c:v>
                </c:pt>
                <c:pt idx="31">
                  <c:v>33.427454789025525</c:v>
                </c:pt>
                <c:pt idx="32">
                  <c:v>34.549363449560062</c:v>
                </c:pt>
                <c:pt idx="33">
                  <c:v>38.650602902553416</c:v>
                </c:pt>
                <c:pt idx="34">
                  <c:v>42.546481866621868</c:v>
                </c:pt>
                <c:pt idx="35">
                  <c:v>42.737623785744361</c:v>
                </c:pt>
                <c:pt idx="36">
                  <c:v>44.03137152337343</c:v>
                </c:pt>
                <c:pt idx="37">
                  <c:v>45.71216795070589</c:v>
                </c:pt>
                <c:pt idx="38">
                  <c:v>45.819608322301022</c:v>
                </c:pt>
                <c:pt idx="39">
                  <c:v>43.966692534005105</c:v>
                </c:pt>
                <c:pt idx="40">
                  <c:v>49.313256230600899</c:v>
                </c:pt>
                <c:pt idx="41">
                  <c:v>48.274411991746604</c:v>
                </c:pt>
                <c:pt idx="42">
                  <c:v>48.51996214756371</c:v>
                </c:pt>
                <c:pt idx="43">
                  <c:v>47.968336622348914</c:v>
                </c:pt>
                <c:pt idx="44">
                  <c:v>44.756626803522728</c:v>
                </c:pt>
                <c:pt idx="45">
                  <c:v>43.723343081120618</c:v>
                </c:pt>
                <c:pt idx="46">
                  <c:v>45.461386077868468</c:v>
                </c:pt>
                <c:pt idx="47">
                  <c:v>42.496234591497384</c:v>
                </c:pt>
                <c:pt idx="48">
                  <c:v>41.159183810378565</c:v>
                </c:pt>
                <c:pt idx="49">
                  <c:v>45.405915875851335</c:v>
                </c:pt>
                <c:pt idx="50">
                  <c:v>43.807585322002417</c:v>
                </c:pt>
              </c:numCache>
            </c:numRef>
          </c:val>
        </c:ser>
        <c:ser>
          <c:idx val="3"/>
          <c:order val="2"/>
          <c:tx>
            <c:strRef>
              <c:f>データ!$E$3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データ!$E$4:$E$54</c:f>
              <c:numCache>
                <c:formatCode>#,##0_);[Red]\(#,##0\)</c:formatCode>
                <c:ptCount val="51"/>
                <c:pt idx="0">
                  <c:v>51.305205597291412</c:v>
                </c:pt>
                <c:pt idx="1">
                  <c:v>66.585548562877463</c:v>
                </c:pt>
                <c:pt idx="2">
                  <c:v>76.003464695120613</c:v>
                </c:pt>
                <c:pt idx="3">
                  <c:v>95.625083582551156</c:v>
                </c:pt>
                <c:pt idx="4">
                  <c:v>112.6107514178609</c:v>
                </c:pt>
                <c:pt idx="5">
                  <c:v>127.57509029638845</c:v>
                </c:pt>
                <c:pt idx="6">
                  <c:v>150.22560442563767</c:v>
                </c:pt>
                <c:pt idx="7">
                  <c:v>169.82407466246102</c:v>
                </c:pt>
                <c:pt idx="8">
                  <c:v>181.49732098489511</c:v>
                </c:pt>
                <c:pt idx="9">
                  <c:v>180.33748576127093</c:v>
                </c:pt>
                <c:pt idx="10">
                  <c:v>181.41677180416167</c:v>
                </c:pt>
                <c:pt idx="11">
                  <c:v>180.11563189885604</c:v>
                </c:pt>
                <c:pt idx="12">
                  <c:v>183.16629860493134</c:v>
                </c:pt>
                <c:pt idx="13">
                  <c:v>187.49154349216016</c:v>
                </c:pt>
                <c:pt idx="14">
                  <c:v>167.52182342401252</c:v>
                </c:pt>
                <c:pt idx="15">
                  <c:v>155.95511493750897</c:v>
                </c:pt>
                <c:pt idx="16">
                  <c:v>147.38566558024485</c:v>
                </c:pt>
                <c:pt idx="17">
                  <c:v>151.63258986398952</c:v>
                </c:pt>
                <c:pt idx="18">
                  <c:v>151.31830990975075</c:v>
                </c:pt>
                <c:pt idx="19">
                  <c:v>149.51744472402069</c:v>
                </c:pt>
                <c:pt idx="20">
                  <c:v>149.83511052666103</c:v>
                </c:pt>
                <c:pt idx="21">
                  <c:v>154.14424668644162</c:v>
                </c:pt>
                <c:pt idx="22">
                  <c:v>159.55237681942535</c:v>
                </c:pt>
                <c:pt idx="23">
                  <c:v>176.93656406422656</c:v>
                </c:pt>
                <c:pt idx="24">
                  <c:v>183.94192785865948</c:v>
                </c:pt>
                <c:pt idx="26">
                  <c:v>234.34681670269049</c:v>
                </c:pt>
                <c:pt idx="27">
                  <c:v>245.78250450017447</c:v>
                </c:pt>
                <c:pt idx="28">
                  <c:v>246.84590991489952</c:v>
                </c:pt>
                <c:pt idx="29">
                  <c:v>254.54113577480129</c:v>
                </c:pt>
                <c:pt idx="30">
                  <c:v>271.41569476762669</c:v>
                </c:pt>
                <c:pt idx="31">
                  <c:v>278.60464130815797</c:v>
                </c:pt>
                <c:pt idx="32">
                  <c:v>281.31003239839765</c:v>
                </c:pt>
                <c:pt idx="33">
                  <c:v>297.1288171882963</c:v>
                </c:pt>
                <c:pt idx="34">
                  <c:v>320.58005667763371</c:v>
                </c:pt>
                <c:pt idx="35">
                  <c:v>324.42629477973094</c:v>
                </c:pt>
                <c:pt idx="36">
                  <c:v>324.1545511256561</c:v>
                </c:pt>
                <c:pt idx="37">
                  <c:v>325.07293443975004</c:v>
                </c:pt>
                <c:pt idx="38">
                  <c:v>317.54650869434732</c:v>
                </c:pt>
                <c:pt idx="39">
                  <c:v>320.06589182028279</c:v>
                </c:pt>
                <c:pt idx="40">
                  <c:v>333.70390418341907</c:v>
                </c:pt>
                <c:pt idx="41">
                  <c:v>332.06816350785545</c:v>
                </c:pt>
                <c:pt idx="42">
                  <c:v>326.65781208895874</c:v>
                </c:pt>
                <c:pt idx="43">
                  <c:v>298.61839819997107</c:v>
                </c:pt>
                <c:pt idx="44">
                  <c:v>288.92644714283085</c:v>
                </c:pt>
                <c:pt idx="45">
                  <c:v>282.59841911514735</c:v>
                </c:pt>
                <c:pt idx="46">
                  <c:v>273.3036646638198</c:v>
                </c:pt>
                <c:pt idx="47">
                  <c:v>259.58541482165265</c:v>
                </c:pt>
                <c:pt idx="48">
                  <c:v>245.34172613162715</c:v>
                </c:pt>
                <c:pt idx="49">
                  <c:v>260.27556262662995</c:v>
                </c:pt>
                <c:pt idx="50">
                  <c:v>243.98960811481712</c:v>
                </c:pt>
              </c:numCache>
            </c:numRef>
          </c:val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データ!$F$4:$F$54</c:f>
              <c:numCache>
                <c:formatCode>#,##0_);[Red]\(#,##0\)</c:formatCode>
                <c:ptCount val="51"/>
                <c:pt idx="0">
                  <c:v>5.608037686331051</c:v>
                </c:pt>
                <c:pt idx="1">
                  <c:v>7.1931974956372713</c:v>
                </c:pt>
                <c:pt idx="2">
                  <c:v>8.2522112308815103</c:v>
                </c:pt>
                <c:pt idx="3">
                  <c:v>9.7238967004753185</c:v>
                </c:pt>
                <c:pt idx="4">
                  <c:v>11.729854177511106</c:v>
                </c:pt>
                <c:pt idx="5">
                  <c:v>13.713534949395866</c:v>
                </c:pt>
                <c:pt idx="6">
                  <c:v>17.030755105142003</c:v>
                </c:pt>
                <c:pt idx="7">
                  <c:v>22.511784932011267</c:v>
                </c:pt>
                <c:pt idx="8">
                  <c:v>33.908846026843754</c:v>
                </c:pt>
                <c:pt idx="9">
                  <c:v>32.831740239144729</c:v>
                </c:pt>
                <c:pt idx="10">
                  <c:v>32.714411230567038</c:v>
                </c:pt>
                <c:pt idx="11">
                  <c:v>33.329246982731803</c:v>
                </c:pt>
                <c:pt idx="12">
                  <c:v>31.991532928497211</c:v>
                </c:pt>
                <c:pt idx="13">
                  <c:v>31.395543238447324</c:v>
                </c:pt>
                <c:pt idx="14">
                  <c:v>30.662551802729599</c:v>
                </c:pt>
                <c:pt idx="15">
                  <c:v>29.863581490512679</c:v>
                </c:pt>
                <c:pt idx="16">
                  <c:v>28.738009001697002</c:v>
                </c:pt>
                <c:pt idx="17">
                  <c:v>28.798018604485719</c:v>
                </c:pt>
                <c:pt idx="18">
                  <c:v>33.374551768991267</c:v>
                </c:pt>
                <c:pt idx="19">
                  <c:v>33.044229666949285</c:v>
                </c:pt>
                <c:pt idx="20">
                  <c:v>34.819469880644675</c:v>
                </c:pt>
                <c:pt idx="21">
                  <c:v>35.83450045385058</c:v>
                </c:pt>
                <c:pt idx="22">
                  <c:v>37.157383179697135</c:v>
                </c:pt>
                <c:pt idx="23">
                  <c:v>38.767489786866911</c:v>
                </c:pt>
                <c:pt idx="24">
                  <c:v>38.739905091237389</c:v>
                </c:pt>
                <c:pt idx="26">
                  <c:v>50.147379709805726</c:v>
                </c:pt>
                <c:pt idx="27">
                  <c:v>50.983202025522544</c:v>
                </c:pt>
                <c:pt idx="28">
                  <c:v>54.445062904936613</c:v>
                </c:pt>
                <c:pt idx="29">
                  <c:v>58.27777106367553</c:v>
                </c:pt>
                <c:pt idx="30">
                  <c:v>62.909636319671336</c:v>
                </c:pt>
                <c:pt idx="31">
                  <c:v>67.69540809037241</c:v>
                </c:pt>
                <c:pt idx="32">
                  <c:v>68.265463862874256</c:v>
                </c:pt>
                <c:pt idx="33">
                  <c:v>72.53766012892946</c:v>
                </c:pt>
                <c:pt idx="34">
                  <c:v>80.09036261220372</c:v>
                </c:pt>
                <c:pt idx="35">
                  <c:v>85.475913177777372</c:v>
                </c:pt>
                <c:pt idx="36">
                  <c:v>86.180615714530489</c:v>
                </c:pt>
                <c:pt idx="37">
                  <c:v>85.321927376578756</c:v>
                </c:pt>
                <c:pt idx="38">
                  <c:v>90.703390487130761</c:v>
                </c:pt>
                <c:pt idx="39">
                  <c:v>85.336112244126213</c:v>
                </c:pt>
                <c:pt idx="40">
                  <c:v>95.006061473828126</c:v>
                </c:pt>
                <c:pt idx="41">
                  <c:v>97.69201943493934</c:v>
                </c:pt>
                <c:pt idx="42">
                  <c:v>91.376351623288414</c:v>
                </c:pt>
                <c:pt idx="43">
                  <c:v>87.596367577386246</c:v>
                </c:pt>
                <c:pt idx="44">
                  <c:v>84.587516606871048</c:v>
                </c:pt>
                <c:pt idx="45">
                  <c:v>82.462189387594606</c:v>
                </c:pt>
                <c:pt idx="46">
                  <c:v>85.222968021679534</c:v>
                </c:pt>
                <c:pt idx="47">
                  <c:v>80.56592196470541</c:v>
                </c:pt>
                <c:pt idx="48">
                  <c:v>77.651253830257858</c:v>
                </c:pt>
                <c:pt idx="49">
                  <c:v>83.625608909546187</c:v>
                </c:pt>
                <c:pt idx="50">
                  <c:v>79.335867481132084</c:v>
                </c:pt>
              </c:numCache>
            </c:numRef>
          </c:val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データ!$G$4:$G$54</c:f>
              <c:numCache>
                <c:formatCode>#,##0_);[Red]\(#,##0\)</c:formatCode>
                <c:ptCount val="51"/>
                <c:pt idx="0">
                  <c:v>48.784258867437508</c:v>
                </c:pt>
                <c:pt idx="1">
                  <c:v>62.105480777299434</c:v>
                </c:pt>
                <c:pt idx="2">
                  <c:v>70.015190908380575</c:v>
                </c:pt>
                <c:pt idx="3">
                  <c:v>77.743993987468414</c:v>
                </c:pt>
                <c:pt idx="4">
                  <c:v>88.705384295739904</c:v>
                </c:pt>
                <c:pt idx="5">
                  <c:v>99.441268149426477</c:v>
                </c:pt>
                <c:pt idx="6">
                  <c:v>112.81694350484983</c:v>
                </c:pt>
                <c:pt idx="7">
                  <c:v>127.65639423160823</c:v>
                </c:pt>
                <c:pt idx="8">
                  <c:v>148.4259608009387</c:v>
                </c:pt>
                <c:pt idx="9">
                  <c:v>136.51508973562673</c:v>
                </c:pt>
                <c:pt idx="10">
                  <c:v>128.11422880623832</c:v>
                </c:pt>
                <c:pt idx="11">
                  <c:v>142.608868287093</c:v>
                </c:pt>
                <c:pt idx="12">
                  <c:v>132.43363466328552</c:v>
                </c:pt>
                <c:pt idx="13">
                  <c:v>130.48241972674924</c:v>
                </c:pt>
                <c:pt idx="14">
                  <c:v>131.79723882934036</c:v>
                </c:pt>
                <c:pt idx="15">
                  <c:v>132.53209709312966</c:v>
                </c:pt>
                <c:pt idx="16">
                  <c:v>122.91197949503281</c:v>
                </c:pt>
                <c:pt idx="17">
                  <c:v>122.08354705472166</c:v>
                </c:pt>
                <c:pt idx="18">
                  <c:v>137.2833258581521</c:v>
                </c:pt>
                <c:pt idx="19">
                  <c:v>128.44492408710656</c:v>
                </c:pt>
                <c:pt idx="20">
                  <c:v>131.31224429785712</c:v>
                </c:pt>
                <c:pt idx="21">
                  <c:v>131.09234569892317</c:v>
                </c:pt>
                <c:pt idx="22">
                  <c:v>132.04799116321405</c:v>
                </c:pt>
                <c:pt idx="23">
                  <c:v>140.70518368081574</c:v>
                </c:pt>
                <c:pt idx="24">
                  <c:v>138.64578284667562</c:v>
                </c:pt>
                <c:pt idx="26">
                  <c:v>174.79653967391704</c:v>
                </c:pt>
                <c:pt idx="27">
                  <c:v>175.08538655876799</c:v>
                </c:pt>
                <c:pt idx="28">
                  <c:v>175.385222089786</c:v>
                </c:pt>
                <c:pt idx="29">
                  <c:v>178.92526494931562</c:v>
                </c:pt>
                <c:pt idx="30">
                  <c:v>183.71892593505049</c:v>
                </c:pt>
                <c:pt idx="31">
                  <c:v>189.40995458158963</c:v>
                </c:pt>
                <c:pt idx="32">
                  <c:v>186.37108658539503</c:v>
                </c:pt>
                <c:pt idx="33">
                  <c:v>190.90521296159949</c:v>
                </c:pt>
                <c:pt idx="34">
                  <c:v>204.74749302259971</c:v>
                </c:pt>
                <c:pt idx="35">
                  <c:v>209.35045192170998</c:v>
                </c:pt>
                <c:pt idx="36">
                  <c:v>209.30811779499737</c:v>
                </c:pt>
                <c:pt idx="37">
                  <c:v>206.70093878232885</c:v>
                </c:pt>
                <c:pt idx="38">
                  <c:v>208.83893653268697</c:v>
                </c:pt>
                <c:pt idx="39">
                  <c:v>203.93276338093921</c:v>
                </c:pt>
                <c:pt idx="40">
                  <c:v>216.01458035076851</c:v>
                </c:pt>
                <c:pt idx="41">
                  <c:v>217.36174964756989</c:v>
                </c:pt>
                <c:pt idx="42">
                  <c:v>211.00523425732149</c:v>
                </c:pt>
                <c:pt idx="43">
                  <c:v>200.93579015463635</c:v>
                </c:pt>
                <c:pt idx="44">
                  <c:v>195.9098475151433</c:v>
                </c:pt>
                <c:pt idx="45">
                  <c:v>193.65185914502655</c:v>
                </c:pt>
                <c:pt idx="46">
                  <c:v>196.41150406940761</c:v>
                </c:pt>
                <c:pt idx="47">
                  <c:v>188.38460480726243</c:v>
                </c:pt>
                <c:pt idx="48">
                  <c:v>184.87821320463044</c:v>
                </c:pt>
                <c:pt idx="49">
                  <c:v>206.58987429466495</c:v>
                </c:pt>
                <c:pt idx="50">
                  <c:v>201.8128808201547</c:v>
                </c:pt>
              </c:numCache>
            </c:numRef>
          </c:val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データ!$H$4:$H$54</c:f>
              <c:numCache>
                <c:formatCode>#,##0_);[Red]\(#,##0\)</c:formatCode>
                <c:ptCount val="51"/>
                <c:pt idx="0">
                  <c:v>38.072528596396239</c:v>
                </c:pt>
                <c:pt idx="1">
                  <c:v>49.430512884285072</c:v>
                </c:pt>
                <c:pt idx="2">
                  <c:v>56.590982402735129</c:v>
                </c:pt>
                <c:pt idx="3">
                  <c:v>68.588519751104513</c:v>
                </c:pt>
                <c:pt idx="4">
                  <c:v>80.909880780145272</c:v>
                </c:pt>
                <c:pt idx="5">
                  <c:v>92.223078563261794</c:v>
                </c:pt>
                <c:pt idx="6">
                  <c:v>108.4818874070515</c:v>
                </c:pt>
                <c:pt idx="7">
                  <c:v>124.01362961862215</c:v>
                </c:pt>
                <c:pt idx="8">
                  <c:v>132.8276781191424</c:v>
                </c:pt>
                <c:pt idx="9">
                  <c:v>126.8566205673354</c:v>
                </c:pt>
                <c:pt idx="10">
                  <c:v>126.41982676574609</c:v>
                </c:pt>
                <c:pt idx="11">
                  <c:v>130.5587812152001</c:v>
                </c:pt>
                <c:pt idx="12">
                  <c:v>131.50518125216894</c:v>
                </c:pt>
                <c:pt idx="13">
                  <c:v>136.53565558691767</c:v>
                </c:pt>
                <c:pt idx="14">
                  <c:v>128.3434068708529</c:v>
                </c:pt>
                <c:pt idx="15">
                  <c:v>123.91272572096153</c:v>
                </c:pt>
                <c:pt idx="16">
                  <c:v>120.61869413922169</c:v>
                </c:pt>
                <c:pt idx="17">
                  <c:v>127.22488777459213</c:v>
                </c:pt>
                <c:pt idx="18">
                  <c:v>133.33610250862699</c:v>
                </c:pt>
                <c:pt idx="19">
                  <c:v>130.57750324218367</c:v>
                </c:pt>
                <c:pt idx="20">
                  <c:v>131.77461164971834</c:v>
                </c:pt>
                <c:pt idx="21">
                  <c:v>137.65764737922689</c:v>
                </c:pt>
                <c:pt idx="22">
                  <c:v>140.26844184901481</c:v>
                </c:pt>
                <c:pt idx="23">
                  <c:v>157.24797931855525</c:v>
                </c:pt>
                <c:pt idx="24">
                  <c:v>161.81647796948275</c:v>
                </c:pt>
                <c:pt idx="26">
                  <c:v>207.0781178801173</c:v>
                </c:pt>
                <c:pt idx="27">
                  <c:v>220.51043555582143</c:v>
                </c:pt>
                <c:pt idx="28">
                  <c:v>219.24113737874978</c:v>
                </c:pt>
                <c:pt idx="29">
                  <c:v>221.24045540062968</c:v>
                </c:pt>
                <c:pt idx="30">
                  <c:v>235.24075765813433</c:v>
                </c:pt>
                <c:pt idx="31">
                  <c:v>244.00966493003116</c:v>
                </c:pt>
                <c:pt idx="32">
                  <c:v>246.82977365014966</c:v>
                </c:pt>
                <c:pt idx="33">
                  <c:v>264.1344193966716</c:v>
                </c:pt>
                <c:pt idx="34">
                  <c:v>295.12276684023044</c:v>
                </c:pt>
                <c:pt idx="35">
                  <c:v>304.01054896694956</c:v>
                </c:pt>
                <c:pt idx="36">
                  <c:v>310.71196944685164</c:v>
                </c:pt>
                <c:pt idx="37">
                  <c:v>313.37361777958836</c:v>
                </c:pt>
                <c:pt idx="38">
                  <c:v>319.25065924322172</c:v>
                </c:pt>
                <c:pt idx="39">
                  <c:v>324.54955819318059</c:v>
                </c:pt>
                <c:pt idx="40">
                  <c:v>346.18461935371903</c:v>
                </c:pt>
                <c:pt idx="41">
                  <c:v>357.46367329800387</c:v>
                </c:pt>
                <c:pt idx="42">
                  <c:v>347.01292435431759</c:v>
                </c:pt>
                <c:pt idx="43">
                  <c:v>313.17942687977563</c:v>
                </c:pt>
                <c:pt idx="44">
                  <c:v>298.7264759627887</c:v>
                </c:pt>
                <c:pt idx="45">
                  <c:v>293.02329152409931</c:v>
                </c:pt>
                <c:pt idx="46">
                  <c:v>285.69219005945814</c:v>
                </c:pt>
                <c:pt idx="47">
                  <c:v>276.8284028821646</c:v>
                </c:pt>
                <c:pt idx="48">
                  <c:v>266.03114375307922</c:v>
                </c:pt>
                <c:pt idx="49">
                  <c:v>279.65766672736123</c:v>
                </c:pt>
                <c:pt idx="50">
                  <c:v>262.68456800075768</c:v>
                </c:pt>
              </c:numCache>
            </c:numRef>
          </c:val>
        </c:ser>
        <c:ser>
          <c:idx val="7"/>
          <c:order val="6"/>
          <c:tx>
            <c:strRef>
              <c:f>データ!$I$3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データ!$I$4:$I$54</c:f>
              <c:numCache>
                <c:formatCode>#,##0_);[Red]\(#,##0\)</c:formatCode>
                <c:ptCount val="51"/>
                <c:pt idx="0">
                  <c:v>44.649248296982577</c:v>
                </c:pt>
                <c:pt idx="1">
                  <c:v>54.532274055080222</c:v>
                </c:pt>
                <c:pt idx="2">
                  <c:v>63.241302059653741</c:v>
                </c:pt>
                <c:pt idx="3">
                  <c:v>71.42188343240106</c:v>
                </c:pt>
                <c:pt idx="4">
                  <c:v>84.429389355737328</c:v>
                </c:pt>
                <c:pt idx="5">
                  <c:v>96.972417675683232</c:v>
                </c:pt>
                <c:pt idx="6">
                  <c:v>112.22942872286747</c:v>
                </c:pt>
                <c:pt idx="7">
                  <c:v>131.14332577779854</c:v>
                </c:pt>
                <c:pt idx="8">
                  <c:v>147.87604601113478</c:v>
                </c:pt>
                <c:pt idx="9">
                  <c:v>144.37206211860359</c:v>
                </c:pt>
                <c:pt idx="10">
                  <c:v>147.73937117170053</c:v>
                </c:pt>
                <c:pt idx="11">
                  <c:v>163.49526142902039</c:v>
                </c:pt>
                <c:pt idx="12">
                  <c:v>164.4586914731008</c:v>
                </c:pt>
                <c:pt idx="13">
                  <c:v>171.96834928088828</c:v>
                </c:pt>
                <c:pt idx="14">
                  <c:v>174.85402898619847</c:v>
                </c:pt>
                <c:pt idx="15">
                  <c:v>176.76826469162569</c:v>
                </c:pt>
                <c:pt idx="16">
                  <c:v>175.69028118495632</c:v>
                </c:pt>
                <c:pt idx="17">
                  <c:v>176.66615285605718</c:v>
                </c:pt>
                <c:pt idx="18">
                  <c:v>203.14423267179018</c:v>
                </c:pt>
                <c:pt idx="19">
                  <c:v>200.0810053545797</c:v>
                </c:pt>
                <c:pt idx="20">
                  <c:v>209.562172215098</c:v>
                </c:pt>
                <c:pt idx="21">
                  <c:v>213.31641571548701</c:v>
                </c:pt>
                <c:pt idx="22">
                  <c:v>224.33118612195082</c:v>
                </c:pt>
                <c:pt idx="23">
                  <c:v>237.32073982825491</c:v>
                </c:pt>
                <c:pt idx="24">
                  <c:v>243.30553460355023</c:v>
                </c:pt>
                <c:pt idx="26">
                  <c:v>316.60687957407043</c:v>
                </c:pt>
                <c:pt idx="27">
                  <c:v>317.08624978281239</c:v>
                </c:pt>
                <c:pt idx="28">
                  <c:v>332.45907510357426</c:v>
                </c:pt>
                <c:pt idx="29">
                  <c:v>363.14901706754142</c:v>
                </c:pt>
                <c:pt idx="30">
                  <c:v>383.63806266713613</c:v>
                </c:pt>
                <c:pt idx="31">
                  <c:v>413.3181580455182</c:v>
                </c:pt>
                <c:pt idx="32">
                  <c:v>420.06855762573088</c:v>
                </c:pt>
                <c:pt idx="33">
                  <c:v>436.79071105180532</c:v>
                </c:pt>
                <c:pt idx="34">
                  <c:v>489.30776567128089</c:v>
                </c:pt>
                <c:pt idx="35">
                  <c:v>510.13403771050355</c:v>
                </c:pt>
                <c:pt idx="36">
                  <c:v>525.44858143390456</c:v>
                </c:pt>
                <c:pt idx="37">
                  <c:v>518.87775822334265</c:v>
                </c:pt>
                <c:pt idx="38">
                  <c:v>541.64343200309395</c:v>
                </c:pt>
                <c:pt idx="39">
                  <c:v>529.98817962149303</c:v>
                </c:pt>
                <c:pt idx="40">
                  <c:v>567.83012069579217</c:v>
                </c:pt>
                <c:pt idx="41">
                  <c:v>591.14156057974037</c:v>
                </c:pt>
                <c:pt idx="42">
                  <c:v>551.59349541512313</c:v>
                </c:pt>
                <c:pt idx="43">
                  <c:v>524.66181096578953</c:v>
                </c:pt>
                <c:pt idx="44">
                  <c:v>506.31342659780057</c:v>
                </c:pt>
                <c:pt idx="45">
                  <c:v>506.75010984881447</c:v>
                </c:pt>
                <c:pt idx="46">
                  <c:v>507.71430312933029</c:v>
                </c:pt>
                <c:pt idx="47">
                  <c:v>490.12678419741331</c:v>
                </c:pt>
                <c:pt idx="48">
                  <c:v>472.53945140911912</c:v>
                </c:pt>
                <c:pt idx="49">
                  <c:v>492.93844544130894</c:v>
                </c:pt>
                <c:pt idx="50">
                  <c:v>470.14734089462837</c:v>
                </c:pt>
              </c:numCache>
            </c:numRef>
          </c:val>
        </c:ser>
        <c:ser>
          <c:idx val="8"/>
          <c:order val="7"/>
          <c:tx>
            <c:strRef>
              <c:f>データ!$J$3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horzBrick">
              <a:fgClr>
                <a:srgbClr val="00808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データ!$J$4:$J$54</c:f>
              <c:numCache>
                <c:formatCode>#,##0_);[Red]\(#,##0\)</c:formatCode>
                <c:ptCount val="51"/>
                <c:pt idx="0">
                  <c:v>36.555135331471888</c:v>
                </c:pt>
                <c:pt idx="1">
                  <c:v>43.65507755469956</c:v>
                </c:pt>
                <c:pt idx="2">
                  <c:v>49.809478528558152</c:v>
                </c:pt>
                <c:pt idx="3">
                  <c:v>56.961541210857234</c:v>
                </c:pt>
                <c:pt idx="4">
                  <c:v>65.417753516005448</c:v>
                </c:pt>
                <c:pt idx="5">
                  <c:v>73.61190813489111</c:v>
                </c:pt>
                <c:pt idx="6">
                  <c:v>83.476814155184826</c:v>
                </c:pt>
                <c:pt idx="7">
                  <c:v>95.954197193843214</c:v>
                </c:pt>
                <c:pt idx="8">
                  <c:v>106.84847408730673</c:v>
                </c:pt>
                <c:pt idx="9">
                  <c:v>108.04087224189237</c:v>
                </c:pt>
                <c:pt idx="10">
                  <c:v>108.7304559562746</c:v>
                </c:pt>
                <c:pt idx="11">
                  <c:v>117.70592383769424</c:v>
                </c:pt>
                <c:pt idx="12">
                  <c:v>115.94447982784094</c:v>
                </c:pt>
                <c:pt idx="13">
                  <c:v>118.66878004860462</c:v>
                </c:pt>
                <c:pt idx="14">
                  <c:v>116.83512658960451</c:v>
                </c:pt>
                <c:pt idx="15">
                  <c:v>115.66265953857767</c:v>
                </c:pt>
                <c:pt idx="16">
                  <c:v>112.12506544469211</c:v>
                </c:pt>
                <c:pt idx="17">
                  <c:v>109.04598314030413</c:v>
                </c:pt>
                <c:pt idx="18">
                  <c:v>114.41359336867291</c:v>
                </c:pt>
                <c:pt idx="19">
                  <c:v>110.49017220505539</c:v>
                </c:pt>
                <c:pt idx="20">
                  <c:v>109.14815523992326</c:v>
                </c:pt>
                <c:pt idx="21">
                  <c:v>105.83380023203722</c:v>
                </c:pt>
                <c:pt idx="22">
                  <c:v>110.1513535248973</c:v>
                </c:pt>
                <c:pt idx="23">
                  <c:v>121.92844375308667</c:v>
                </c:pt>
                <c:pt idx="24">
                  <c:v>125.69627817986803</c:v>
                </c:pt>
                <c:pt idx="26">
                  <c:v>158.86010526660914</c:v>
                </c:pt>
                <c:pt idx="27">
                  <c:v>158.86308911504872</c:v>
                </c:pt>
                <c:pt idx="28">
                  <c:v>158.66244245975392</c:v>
                </c:pt>
                <c:pt idx="29">
                  <c:v>174.54870067585117</c:v>
                </c:pt>
                <c:pt idx="30">
                  <c:v>180.83638423900095</c:v>
                </c:pt>
                <c:pt idx="31">
                  <c:v>188.34931233491625</c:v>
                </c:pt>
                <c:pt idx="32">
                  <c:v>195.25362889732142</c:v>
                </c:pt>
                <c:pt idx="33">
                  <c:v>203.08093210428706</c:v>
                </c:pt>
                <c:pt idx="34">
                  <c:v>217.21344234715386</c:v>
                </c:pt>
                <c:pt idx="35">
                  <c:v>226.38579444883743</c:v>
                </c:pt>
                <c:pt idx="36">
                  <c:v>233.92660783656044</c:v>
                </c:pt>
                <c:pt idx="37">
                  <c:v>236.47719612196281</c:v>
                </c:pt>
                <c:pt idx="38">
                  <c:v>233.99300166658438</c:v>
                </c:pt>
                <c:pt idx="39">
                  <c:v>240.75594182211154</c:v>
                </c:pt>
                <c:pt idx="40">
                  <c:v>250.45513983147018</c:v>
                </c:pt>
                <c:pt idx="41">
                  <c:v>254.92275729498112</c:v>
                </c:pt>
                <c:pt idx="42">
                  <c:v>249.03571018756529</c:v>
                </c:pt>
                <c:pt idx="43">
                  <c:v>233.98315767275156</c:v>
                </c:pt>
                <c:pt idx="44">
                  <c:v>227.57334956687922</c:v>
                </c:pt>
                <c:pt idx="45">
                  <c:v>224.83676332629497</c:v>
                </c:pt>
                <c:pt idx="46">
                  <c:v>218.48546367984159</c:v>
                </c:pt>
                <c:pt idx="47">
                  <c:v>207.81817871733153</c:v>
                </c:pt>
                <c:pt idx="48">
                  <c:v>197.69382877224288</c:v>
                </c:pt>
                <c:pt idx="49">
                  <c:v>210.84583841734747</c:v>
                </c:pt>
                <c:pt idx="50">
                  <c:v>200.94566489136116</c:v>
                </c:pt>
              </c:numCache>
            </c:numRef>
          </c:val>
        </c:ser>
        <c:ser>
          <c:idx val="0"/>
          <c:order val="9"/>
          <c:tx>
            <c:strRef>
              <c:f>データ!$K$3</c:f>
              <c:strCache>
                <c:ptCount val="1"/>
                <c:pt idx="0">
                  <c:v>その他
サービス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データ!$K$4:$K$54</c:f>
              <c:numCache>
                <c:formatCode>#,##0_);[Red]\(#,##0\)</c:formatCode>
                <c:ptCount val="51"/>
                <c:pt idx="0">
                  <c:v>60.972084569304272</c:v>
                </c:pt>
                <c:pt idx="1">
                  <c:v>61.286585518558084</c:v>
                </c:pt>
                <c:pt idx="2">
                  <c:v>59.4418392419743</c:v>
                </c:pt>
                <c:pt idx="3">
                  <c:v>57.964140245741362</c:v>
                </c:pt>
                <c:pt idx="4">
                  <c:v>59.817236366260254</c:v>
                </c:pt>
                <c:pt idx="5">
                  <c:v>62.203147495425348</c:v>
                </c:pt>
                <c:pt idx="6">
                  <c:v>67.550379120390474</c:v>
                </c:pt>
                <c:pt idx="7">
                  <c:v>74.765565401168956</c:v>
                </c:pt>
                <c:pt idx="8">
                  <c:v>85.462150639353339</c:v>
                </c:pt>
                <c:pt idx="9">
                  <c:v>87.124948882341442</c:v>
                </c:pt>
                <c:pt idx="10">
                  <c:v>89.451277406664417</c:v>
                </c:pt>
                <c:pt idx="11">
                  <c:v>110.91830220643354</c:v>
                </c:pt>
                <c:pt idx="12">
                  <c:v>122.47545033795181</c:v>
                </c:pt>
                <c:pt idx="13">
                  <c:v>131.82814270014561</c:v>
                </c:pt>
                <c:pt idx="14">
                  <c:v>155.52536730991011</c:v>
                </c:pt>
                <c:pt idx="15">
                  <c:v>154.34147932110895</c:v>
                </c:pt>
                <c:pt idx="16">
                  <c:v>158.45182830572307</c:v>
                </c:pt>
                <c:pt idx="17">
                  <c:v>164.18481559654472</c:v>
                </c:pt>
                <c:pt idx="18">
                  <c:v>183.11985934013632</c:v>
                </c:pt>
                <c:pt idx="19">
                  <c:v>193.38714758770922</c:v>
                </c:pt>
                <c:pt idx="20">
                  <c:v>200.40784019986316</c:v>
                </c:pt>
                <c:pt idx="21">
                  <c:v>197.91865545903835</c:v>
                </c:pt>
                <c:pt idx="22">
                  <c:v>204.01244612277847</c:v>
                </c:pt>
                <c:pt idx="23">
                  <c:v>224.6316465324725</c:v>
                </c:pt>
                <c:pt idx="24">
                  <c:v>225.35586990619117</c:v>
                </c:pt>
                <c:pt idx="26">
                  <c:v>283.73636871444438</c:v>
                </c:pt>
                <c:pt idx="27">
                  <c:v>284.45645320827987</c:v>
                </c:pt>
                <c:pt idx="28">
                  <c:v>289.93577653217551</c:v>
                </c:pt>
                <c:pt idx="29">
                  <c:v>311.98263477613347</c:v>
                </c:pt>
                <c:pt idx="30">
                  <c:v>338.76174259600782</c:v>
                </c:pt>
                <c:pt idx="31">
                  <c:v>370.35365445770958</c:v>
                </c:pt>
                <c:pt idx="32">
                  <c:v>375.78097929941185</c:v>
                </c:pt>
                <c:pt idx="33">
                  <c:v>393.96969294576309</c:v>
                </c:pt>
                <c:pt idx="34">
                  <c:v>440.16397599723064</c:v>
                </c:pt>
                <c:pt idx="35">
                  <c:v>447.02245474108514</c:v>
                </c:pt>
                <c:pt idx="36">
                  <c:v>458.0982109511063</c:v>
                </c:pt>
                <c:pt idx="37">
                  <c:v>467.62731768771562</c:v>
                </c:pt>
                <c:pt idx="38">
                  <c:v>483.68650922024807</c:v>
                </c:pt>
                <c:pt idx="39">
                  <c:v>479.40797400906632</c:v>
                </c:pt>
                <c:pt idx="40">
                  <c:v>512.78365292684862</c:v>
                </c:pt>
                <c:pt idx="41">
                  <c:v>522.36325476965499</c:v>
                </c:pt>
                <c:pt idx="42">
                  <c:v>508.48590299740715</c:v>
                </c:pt>
                <c:pt idx="43">
                  <c:v>458.49411482216959</c:v>
                </c:pt>
                <c:pt idx="44">
                  <c:v>433.70294506931202</c:v>
                </c:pt>
                <c:pt idx="45">
                  <c:v>417.19701025502502</c:v>
                </c:pt>
                <c:pt idx="46">
                  <c:v>406.32393655855924</c:v>
                </c:pt>
                <c:pt idx="47">
                  <c:v>395.10581864473295</c:v>
                </c:pt>
                <c:pt idx="48">
                  <c:v>381.8294123028482</c:v>
                </c:pt>
                <c:pt idx="49">
                  <c:v>405.63186015733748</c:v>
                </c:pt>
                <c:pt idx="50">
                  <c:v>387.6642706587287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706048"/>
        <c:axId val="170707584"/>
      </c:barChart>
      <c:lineChart>
        <c:grouping val="standard"/>
        <c:varyColors val="0"/>
        <c:ser>
          <c:idx val="10"/>
          <c:order val="8"/>
          <c:tx>
            <c:strRef>
              <c:f>データ!$L$3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016239473156721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4.6577138924113852E-2"/>
                  <c:y val="-3.6611873362554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6"/>
              <c:layout>
                <c:manualLayout>
                  <c:x val="-6.9596177401912734E-2"/>
                  <c:y val="-2.3586459649388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layout>
                <c:manualLayout>
                  <c:x val="-5.601962799199145E-2"/>
                  <c:y val="-6.95245616518029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2,706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delete val="1"/>
            </c:dLbl>
            <c:dLbl>
              <c:idx val="50"/>
              <c:layout>
                <c:manualLayout>
                  <c:x val="-4.4357469015003238E-2"/>
                  <c:y val="-5.7040998217468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データ!$B$4:$B$54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14</c:v>
                </c:pt>
              </c:strCache>
            </c:strRef>
          </c:cat>
          <c:val>
            <c:numRef>
              <c:f>データ!$L$4:$L$54</c:f>
              <c:numCache>
                <c:formatCode>#,##0_);[Red]\(#,##0\)</c:formatCode>
                <c:ptCount val="51"/>
                <c:pt idx="0">
                  <c:v>335.05144200000001</c:v>
                </c:pt>
                <c:pt idx="1">
                  <c:v>407.135223</c:v>
                </c:pt>
                <c:pt idx="2">
                  <c:v>455.86084500000004</c:v>
                </c:pt>
                <c:pt idx="3">
                  <c:v>522.92136600000003</c:v>
                </c:pt>
                <c:pt idx="4">
                  <c:v>605.09352750000005</c:v>
                </c:pt>
                <c:pt idx="5">
                  <c:v>683.7912675</c:v>
                </c:pt>
                <c:pt idx="6">
                  <c:v>791.12158950000003</c:v>
                </c:pt>
                <c:pt idx="7">
                  <c:v>909.75424650000002</c:v>
                </c:pt>
                <c:pt idx="8">
                  <c:v>1023.0287595000001</c:v>
                </c:pt>
                <c:pt idx="9">
                  <c:v>1000.5915315000001</c:v>
                </c:pt>
                <c:pt idx="10">
                  <c:v>1004.1915345</c:v>
                </c:pt>
                <c:pt idx="11">
                  <c:v>1081.2985755</c:v>
                </c:pt>
                <c:pt idx="12">
                  <c:v>1084.6474155000001</c:v>
                </c:pt>
                <c:pt idx="13">
                  <c:v>1119.8939565000001</c:v>
                </c:pt>
                <c:pt idx="14">
                  <c:v>1112.233485</c:v>
                </c:pt>
                <c:pt idx="15">
                  <c:v>1089.7543965</c:v>
                </c:pt>
                <c:pt idx="16">
                  <c:v>1063.675305</c:v>
                </c:pt>
                <c:pt idx="17">
                  <c:v>1081.2148545</c:v>
                </c:pt>
                <c:pt idx="18">
                  <c:v>1174.9823745000001</c:v>
                </c:pt>
                <c:pt idx="19">
                  <c:v>1164.7265520000001</c:v>
                </c:pt>
                <c:pt idx="20">
                  <c:v>1194.028902</c:v>
                </c:pt>
                <c:pt idx="21">
                  <c:v>1211.7358935</c:v>
                </c:pt>
                <c:pt idx="22">
                  <c:v>1256.9452335000001</c:v>
                </c:pt>
                <c:pt idx="23">
                  <c:v>1365.4057890000001</c:v>
                </c:pt>
                <c:pt idx="24">
                  <c:v>1398.0988395000002</c:v>
                </c:pt>
                <c:pt idx="26">
                  <c:v>1788.7506116895265</c:v>
                </c:pt>
                <c:pt idx="27">
                  <c:v>1820.6413435583033</c:v>
                </c:pt>
                <c:pt idx="28">
                  <c:v>1855.6160279824849</c:v>
                </c:pt>
                <c:pt idx="29">
                  <c:v>1972.4788964492946</c:v>
                </c:pt>
                <c:pt idx="30">
                  <c:v>2100.4091971485577</c:v>
                </c:pt>
                <c:pt idx="31">
                  <c:v>2216.7680767188485</c:v>
                </c:pt>
                <c:pt idx="32">
                  <c:v>2244.953748347617</c:v>
                </c:pt>
                <c:pt idx="33">
                  <c:v>2352.8198871584013</c:v>
                </c:pt>
                <c:pt idx="34">
                  <c:v>2582.887312315409</c:v>
                </c:pt>
                <c:pt idx="35">
                  <c:v>2659.7821177890769</c:v>
                </c:pt>
                <c:pt idx="36">
                  <c:v>2706.4435773100731</c:v>
                </c:pt>
                <c:pt idx="37">
                  <c:v>2718.615348064136</c:v>
                </c:pt>
                <c:pt idx="38">
                  <c:v>2761.3499225108321</c:v>
                </c:pt>
                <c:pt idx="39">
                  <c:v>2726.0279344161577</c:v>
                </c:pt>
                <c:pt idx="40">
                  <c:v>2919.5265715433079</c:v>
                </c:pt>
                <c:pt idx="41">
                  <c:v>2967.3491128087244</c:v>
                </c:pt>
                <c:pt idx="42">
                  <c:v>2878.0579976008444</c:v>
                </c:pt>
                <c:pt idx="43">
                  <c:v>2701.7948717280187</c:v>
                </c:pt>
                <c:pt idx="44">
                  <c:v>2618.0286724776224</c:v>
                </c:pt>
                <c:pt idx="45">
                  <c:v>2569.296980909327</c:v>
                </c:pt>
                <c:pt idx="46">
                  <c:v>2556.4466101970934</c:v>
                </c:pt>
                <c:pt idx="47">
                  <c:v>2450.9878636962517</c:v>
                </c:pt>
                <c:pt idx="48">
                  <c:v>2362.2450039315213</c:v>
                </c:pt>
                <c:pt idx="49">
                  <c:v>2530.9954884311092</c:v>
                </c:pt>
                <c:pt idx="50">
                  <c:v>2418.0922347659075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6048"/>
        <c:axId val="170707584"/>
      </c:lineChart>
      <c:catAx>
        <c:axId val="17070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707584"/>
        <c:scaling>
          <c:orientation val="minMax"/>
          <c:max val="32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70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114300</xdr:rowOff>
    </xdr:from>
    <xdr:to>
      <xdr:col>6</xdr:col>
      <xdr:colOff>390525</xdr:colOff>
      <xdr:row>22</xdr:row>
      <xdr:rowOff>19050</xdr:rowOff>
    </xdr:to>
    <xdr:graphicFrame macro="">
      <xdr:nvGraphicFramePr>
        <xdr:cNvPr id="16182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0.79752</cdr:x>
      <cdr:y>0.90176</cdr:y>
    </cdr:from>
    <cdr:to>
      <cdr:x>0.88048</cdr:x>
      <cdr:y>0.96486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1753" y="3212381"/>
          <a:ext cx="403789" cy="224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0.79425</cdr:x>
      <cdr:y>0.25149</cdr:y>
    </cdr:from>
    <cdr:to>
      <cdr:x>0.90193</cdr:x>
      <cdr:y>0.35654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5824" y="895884"/>
          <a:ext cx="524108" cy="374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</a:t>
          </a:r>
        </a:p>
      </cdr:txBody>
    </cdr:sp>
  </cdr:relSizeAnchor>
  <cdr:relSizeAnchor xmlns:cdr="http://schemas.openxmlformats.org/drawingml/2006/chartDrawing">
    <cdr:from>
      <cdr:x>0.79131</cdr:x>
      <cdr:y>0.65</cdr:y>
    </cdr:from>
    <cdr:to>
      <cdr:x>0.98118</cdr:x>
      <cdr:y>0.71505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523" y="2315528"/>
          <a:ext cx="924150" cy="231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劇場・娯楽場</a:t>
          </a:r>
        </a:p>
      </cdr:txBody>
    </cdr:sp>
  </cdr:relSizeAnchor>
  <cdr:relSizeAnchor xmlns:cdr="http://schemas.openxmlformats.org/drawingml/2006/chartDrawing">
    <cdr:from>
      <cdr:x>0.79141</cdr:x>
      <cdr:y>0.55088</cdr:y>
    </cdr:from>
    <cdr:to>
      <cdr:x>0.92182</cdr:x>
      <cdr:y>0.60199</cdr:y>
    </cdr:to>
    <cdr:sp macro="" textlink="">
      <cdr:nvSpPr>
        <cdr:cNvPr id="164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010" y="1962427"/>
          <a:ext cx="634741" cy="1820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病 院</a:t>
          </a:r>
        </a:p>
      </cdr:txBody>
    </cdr:sp>
  </cdr:relSizeAnchor>
  <cdr:relSizeAnchor xmlns:cdr="http://schemas.openxmlformats.org/drawingml/2006/chartDrawing">
    <cdr:from>
      <cdr:x>0.79107</cdr:x>
      <cdr:y>0.69749</cdr:y>
    </cdr:from>
    <cdr:to>
      <cdr:x>0.94447</cdr:x>
      <cdr:y>0.75001</cdr:y>
    </cdr:to>
    <cdr:sp macro="" textlink="">
      <cdr:nvSpPr>
        <cdr:cNvPr id="1648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0355" y="2484716"/>
          <a:ext cx="746640" cy="1870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ホテル・旅館</a:t>
          </a:r>
        </a:p>
      </cdr:txBody>
    </cdr:sp>
  </cdr:relSizeAnchor>
  <cdr:relSizeAnchor xmlns:cdr="http://schemas.openxmlformats.org/drawingml/2006/chartDrawing">
    <cdr:from>
      <cdr:x>0.79347</cdr:x>
      <cdr:y>0.60403</cdr:y>
    </cdr:from>
    <cdr:to>
      <cdr:x>0.92413</cdr:x>
      <cdr:y>0.65778</cdr:y>
    </cdr:to>
    <cdr:sp macro="" textlink="">
      <cdr:nvSpPr>
        <cdr:cNvPr id="2355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2045" y="2151769"/>
          <a:ext cx="635958" cy="191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 校</a:t>
          </a:r>
        </a:p>
      </cdr:txBody>
    </cdr:sp>
  </cdr:relSizeAnchor>
  <cdr:relSizeAnchor xmlns:cdr="http://schemas.openxmlformats.org/drawingml/2006/chartDrawing">
    <cdr:from>
      <cdr:x>0.79284</cdr:x>
      <cdr:y>0.36024</cdr:y>
    </cdr:from>
    <cdr:to>
      <cdr:x>0.92326</cdr:x>
      <cdr:y>0.42373</cdr:y>
    </cdr:to>
    <cdr:sp macro="" textlink="">
      <cdr:nvSpPr>
        <cdr:cNvPr id="1648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8955" y="1283295"/>
          <a:ext cx="634790" cy="2261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飲食店</a:t>
          </a:r>
        </a:p>
      </cdr:txBody>
    </cdr:sp>
  </cdr:relSizeAnchor>
  <cdr:relSizeAnchor xmlns:cdr="http://schemas.openxmlformats.org/drawingml/2006/chartDrawing">
    <cdr:from>
      <cdr:x>0.79177</cdr:x>
      <cdr:y>0.45057</cdr:y>
    </cdr:from>
    <cdr:to>
      <cdr:x>0.9557</cdr:x>
      <cdr:y>0.51431</cdr:y>
    </cdr:to>
    <cdr:sp macro="" textlink="">
      <cdr:nvSpPr>
        <cdr:cNvPr id="164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3771" y="1605084"/>
          <a:ext cx="797892" cy="2270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卸・小売業</a:t>
          </a:r>
        </a:p>
      </cdr:txBody>
    </cdr:sp>
  </cdr:relSizeAnchor>
  <cdr:relSizeAnchor xmlns:cdr="http://schemas.openxmlformats.org/drawingml/2006/chartDrawing">
    <cdr:from>
      <cdr:x>0.79178</cdr:x>
      <cdr:y>0.74791</cdr:y>
    </cdr:from>
    <cdr:to>
      <cdr:x>0.89495</cdr:x>
      <cdr:y>0.80043</cdr:y>
    </cdr:to>
    <cdr:sp macro="" textlink="">
      <cdr:nvSpPr>
        <cdr:cNvPr id="164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3819" y="2664322"/>
          <a:ext cx="502157" cy="1870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デパート</a:t>
          </a:r>
        </a:p>
      </cdr:txBody>
    </cdr:sp>
  </cdr:relSizeAnchor>
  <cdr:relSizeAnchor xmlns:cdr="http://schemas.openxmlformats.org/drawingml/2006/chartDrawing">
    <cdr:from>
      <cdr:x>0.7917</cdr:x>
      <cdr:y>0.81896</cdr:y>
    </cdr:from>
    <cdr:to>
      <cdr:x>0.94668</cdr:x>
      <cdr:y>0.87148</cdr:y>
    </cdr:to>
    <cdr:sp macro="" textlink="">
      <cdr:nvSpPr>
        <cdr:cNvPr id="1648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4863" y="2859321"/>
          <a:ext cx="756554" cy="1833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事務所・ビル</a:t>
          </a:r>
        </a:p>
      </cdr:txBody>
    </cdr:sp>
  </cdr:relSizeAnchor>
  <cdr:relSizeAnchor xmlns:cdr="http://schemas.openxmlformats.org/drawingml/2006/chartDrawing">
    <cdr:from>
      <cdr:x>0.01724</cdr:x>
      <cdr:y>0.01355</cdr:y>
    </cdr:from>
    <cdr:to>
      <cdr:x>0.1917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5" y="50800"/>
          <a:ext cx="781003" cy="218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11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979" y="463702"/>
          <a:ext cx="468820" cy="288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tabSelected="1" zoomScale="150" zoomScaleNormal="150" zoomScaleSheetLayoutView="75" workbookViewId="0"/>
  </sheetViews>
  <sheetFormatPr defaultRowHeight="13.5"/>
  <cols>
    <col min="1" max="1" width="5.5" style="1" customWidth="1"/>
    <col min="2" max="9" width="11" style="1" customWidth="1"/>
    <col min="10" max="10" width="12.625" style="1" customWidth="1"/>
    <col min="11" max="11" width="11" style="1" customWidth="1"/>
    <col min="12" max="16384" width="9" style="1"/>
  </cols>
  <sheetData>
    <row r="1" spans="1:1">
      <c r="A1" s="1" t="s">
        <v>16</v>
      </c>
    </row>
    <row r="25" spans="1:1">
      <c r="A25" s="2"/>
    </row>
    <row r="26" spans="1:1">
      <c r="A26" s="1" t="s">
        <v>12</v>
      </c>
    </row>
    <row r="27" spans="1:1">
      <c r="A27" s="1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zoomScale="85" zoomScaleNormal="85" zoomScaleSheetLayoutView="75" workbookViewId="0">
      <pane xSplit="2" ySplit="3" topLeftCell="C25" activePane="bottomRight" state="frozen"/>
      <selection activeCell="A27" sqref="A27"/>
      <selection pane="topRight" activeCell="A27" sqref="A27"/>
      <selection pane="bottomLeft" activeCell="A27" sqref="A27"/>
      <selection pane="bottomRight" activeCell="K70" sqref="K70"/>
    </sheetView>
  </sheetViews>
  <sheetFormatPr defaultRowHeight="13.5"/>
  <cols>
    <col min="1" max="1" width="9" style="1"/>
    <col min="2" max="2" width="5.5" style="1" customWidth="1"/>
    <col min="3" max="12" width="8.75" style="1" customWidth="1"/>
    <col min="13" max="13" width="7.375" style="1" customWidth="1"/>
    <col min="14" max="16384" width="9" style="1"/>
  </cols>
  <sheetData>
    <row r="1" spans="1:13">
      <c r="B1" s="1" t="s">
        <v>15</v>
      </c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11</v>
      </c>
      <c r="M2" s="3"/>
    </row>
    <row r="3" spans="1:13" ht="27">
      <c r="A3" s="3"/>
      <c r="B3" s="5" t="s">
        <v>4</v>
      </c>
      <c r="C3" s="6" t="s">
        <v>6</v>
      </c>
      <c r="D3" s="6" t="s">
        <v>7</v>
      </c>
      <c r="E3" s="6" t="s">
        <v>5</v>
      </c>
      <c r="F3" s="6" t="s">
        <v>10</v>
      </c>
      <c r="G3" s="6" t="s">
        <v>1</v>
      </c>
      <c r="H3" s="6" t="s">
        <v>2</v>
      </c>
      <c r="I3" s="6" t="s">
        <v>8</v>
      </c>
      <c r="J3" s="6" t="s">
        <v>3</v>
      </c>
      <c r="K3" s="6" t="s">
        <v>9</v>
      </c>
      <c r="L3" s="6" t="s">
        <v>0</v>
      </c>
      <c r="M3" s="3"/>
    </row>
    <row r="4" spans="1:13">
      <c r="A4" s="3"/>
      <c r="B4" s="7" t="s">
        <v>13</v>
      </c>
      <c r="C4" s="13">
        <v>46.979111387873807</v>
      </c>
      <c r="D4" s="13">
        <v>2.1258316669112713</v>
      </c>
      <c r="E4" s="13">
        <v>51.305205597291412</v>
      </c>
      <c r="F4" s="13">
        <v>5.608037686331051</v>
      </c>
      <c r="G4" s="13">
        <v>48.784258867437508</v>
      </c>
      <c r="H4" s="13">
        <v>38.072528596396239</v>
      </c>
      <c r="I4" s="13">
        <v>44.649248296982577</v>
      </c>
      <c r="J4" s="13">
        <v>36.555135331471888</v>
      </c>
      <c r="K4" s="13">
        <v>60.972084569304272</v>
      </c>
      <c r="L4" s="13">
        <v>335.05144200000001</v>
      </c>
      <c r="M4" s="3"/>
    </row>
    <row r="5" spans="1:13">
      <c r="A5" s="3"/>
      <c r="B5" s="7"/>
      <c r="C5" s="13">
        <v>59.734592997713378</v>
      </c>
      <c r="D5" s="13">
        <v>2.6119531538495262</v>
      </c>
      <c r="E5" s="13">
        <v>66.585548562877463</v>
      </c>
      <c r="F5" s="13">
        <v>7.1931974956372713</v>
      </c>
      <c r="G5" s="13">
        <v>62.105480777299434</v>
      </c>
      <c r="H5" s="13">
        <v>49.430512884285072</v>
      </c>
      <c r="I5" s="13">
        <v>54.532274055080222</v>
      </c>
      <c r="J5" s="13">
        <v>43.65507755469956</v>
      </c>
      <c r="K5" s="13">
        <v>61.286585518558084</v>
      </c>
      <c r="L5" s="13">
        <v>407.135223</v>
      </c>
      <c r="M5" s="3"/>
    </row>
    <row r="6" spans="1:13">
      <c r="A6" s="3"/>
      <c r="B6" s="7"/>
      <c r="C6" s="13">
        <v>69.526138884769153</v>
      </c>
      <c r="D6" s="13">
        <v>2.9802370479269316</v>
      </c>
      <c r="E6" s="13">
        <v>76.003464695120613</v>
      </c>
      <c r="F6" s="13">
        <v>8.2522112308815103</v>
      </c>
      <c r="G6" s="13">
        <v>70.015190908380575</v>
      </c>
      <c r="H6" s="13">
        <v>56.590982402735129</v>
      </c>
      <c r="I6" s="13">
        <v>63.241302059653741</v>
      </c>
      <c r="J6" s="13">
        <v>49.809478528558152</v>
      </c>
      <c r="K6" s="13">
        <v>59.4418392419743</v>
      </c>
      <c r="L6" s="13">
        <v>455.86084500000004</v>
      </c>
      <c r="M6" s="3"/>
    </row>
    <row r="7" spans="1:13">
      <c r="A7" s="3"/>
      <c r="B7" s="7"/>
      <c r="C7" s="13">
        <v>81.528494751308557</v>
      </c>
      <c r="D7" s="13">
        <v>3.3638123380924081</v>
      </c>
      <c r="E7" s="13">
        <v>95.625083582551156</v>
      </c>
      <c r="F7" s="13">
        <v>9.7238967004753185</v>
      </c>
      <c r="G7" s="13">
        <v>77.743993987468414</v>
      </c>
      <c r="H7" s="13">
        <v>68.588519751104513</v>
      </c>
      <c r="I7" s="13">
        <v>71.42188343240106</v>
      </c>
      <c r="J7" s="13">
        <v>56.961541210857234</v>
      </c>
      <c r="K7" s="13">
        <v>57.964140245741362</v>
      </c>
      <c r="L7" s="13">
        <v>522.92136600000003</v>
      </c>
      <c r="M7" s="3"/>
    </row>
    <row r="8" spans="1:13">
      <c r="A8" s="3"/>
      <c r="B8" s="7"/>
      <c r="C8" s="13">
        <v>97.273571398217683</v>
      </c>
      <c r="D8" s="13">
        <v>4.1997061925221502</v>
      </c>
      <c r="E8" s="13">
        <v>112.6107514178609</v>
      </c>
      <c r="F8" s="13">
        <v>11.729854177511106</v>
      </c>
      <c r="G8" s="13">
        <v>88.705384295739904</v>
      </c>
      <c r="H8" s="13">
        <v>80.909880780145272</v>
      </c>
      <c r="I8" s="13">
        <v>84.429389355737328</v>
      </c>
      <c r="J8" s="13">
        <v>65.417753516005448</v>
      </c>
      <c r="K8" s="13">
        <v>59.817236366260254</v>
      </c>
      <c r="L8" s="13">
        <v>605.09352750000005</v>
      </c>
      <c r="M8" s="3"/>
    </row>
    <row r="9" spans="1:13">
      <c r="A9" s="3"/>
      <c r="B9" s="7">
        <v>1970</v>
      </c>
      <c r="C9" s="13">
        <v>113.03986700238501</v>
      </c>
      <c r="D9" s="13">
        <v>5.0109552331426199</v>
      </c>
      <c r="E9" s="13">
        <v>127.57509029638845</v>
      </c>
      <c r="F9" s="13">
        <v>13.713534949395866</v>
      </c>
      <c r="G9" s="13">
        <v>99.441268149426477</v>
      </c>
      <c r="H9" s="13">
        <v>92.223078563261794</v>
      </c>
      <c r="I9" s="13">
        <v>96.972417675683232</v>
      </c>
      <c r="J9" s="13">
        <v>73.61190813489111</v>
      </c>
      <c r="K9" s="13">
        <v>62.203147495425348</v>
      </c>
      <c r="L9" s="13">
        <v>683.7912675</v>
      </c>
      <c r="M9" s="3"/>
    </row>
    <row r="10" spans="1:13">
      <c r="A10" s="3"/>
      <c r="B10" s="7"/>
      <c r="C10" s="13">
        <v>133.25989617994603</v>
      </c>
      <c r="D10" s="13">
        <v>6.0498808789302583</v>
      </c>
      <c r="E10" s="13">
        <v>150.22560442563767</v>
      </c>
      <c r="F10" s="13">
        <v>17.030755105142003</v>
      </c>
      <c r="G10" s="13">
        <v>112.81694350484983</v>
      </c>
      <c r="H10" s="13">
        <v>108.4818874070515</v>
      </c>
      <c r="I10" s="13">
        <v>112.22942872286747</v>
      </c>
      <c r="J10" s="13">
        <v>83.476814155184826</v>
      </c>
      <c r="K10" s="13">
        <v>67.550379120390474</v>
      </c>
      <c r="L10" s="13">
        <v>791.12158950000003</v>
      </c>
      <c r="M10" s="3"/>
    </row>
    <row r="11" spans="1:13">
      <c r="A11" s="3"/>
      <c r="B11" s="7"/>
      <c r="C11" s="13">
        <v>156.58745890208596</v>
      </c>
      <c r="D11" s="13">
        <v>7.2978157804005681</v>
      </c>
      <c r="E11" s="13">
        <v>169.82407466246102</v>
      </c>
      <c r="F11" s="13">
        <v>22.511784932011267</v>
      </c>
      <c r="G11" s="13">
        <v>127.65639423160823</v>
      </c>
      <c r="H11" s="13">
        <v>124.01362961862215</v>
      </c>
      <c r="I11" s="13">
        <v>131.14332577779854</v>
      </c>
      <c r="J11" s="13">
        <v>95.954197193843214</v>
      </c>
      <c r="K11" s="13">
        <v>74.765565401168956</v>
      </c>
      <c r="L11" s="13">
        <v>909.75424650000002</v>
      </c>
      <c r="M11" s="3"/>
    </row>
    <row r="12" spans="1:13">
      <c r="A12" s="3"/>
      <c r="B12" s="7"/>
      <c r="C12" s="13">
        <v>176.72445238782745</v>
      </c>
      <c r="D12" s="13">
        <v>9.4578304425578423</v>
      </c>
      <c r="E12" s="13">
        <v>181.49732098489511</v>
      </c>
      <c r="F12" s="13">
        <v>33.908846026843754</v>
      </c>
      <c r="G12" s="13">
        <v>148.4259608009387</v>
      </c>
      <c r="H12" s="13">
        <v>132.8276781191424</v>
      </c>
      <c r="I12" s="13">
        <v>147.87604601113478</v>
      </c>
      <c r="J12" s="13">
        <v>106.84847408730673</v>
      </c>
      <c r="K12" s="13">
        <v>85.462150639353339</v>
      </c>
      <c r="L12" s="13">
        <v>1023.0287595000001</v>
      </c>
      <c r="M12" s="3"/>
    </row>
    <row r="13" spans="1:13">
      <c r="A13" s="3"/>
      <c r="B13" s="7"/>
      <c r="C13" s="13">
        <v>173.93308320232566</v>
      </c>
      <c r="D13" s="13">
        <v>10.579628751459218</v>
      </c>
      <c r="E13" s="13">
        <v>180.33748576127093</v>
      </c>
      <c r="F13" s="13">
        <v>32.831740239144729</v>
      </c>
      <c r="G13" s="13">
        <v>136.51508973562673</v>
      </c>
      <c r="H13" s="13">
        <v>126.8566205673354</v>
      </c>
      <c r="I13" s="13">
        <v>144.37206211860359</v>
      </c>
      <c r="J13" s="13">
        <v>108.04087224189237</v>
      </c>
      <c r="K13" s="13">
        <v>87.124948882341442</v>
      </c>
      <c r="L13" s="13">
        <v>1000.5915315000001</v>
      </c>
      <c r="M13" s="3"/>
    </row>
    <row r="14" spans="1:13">
      <c r="A14" s="3"/>
      <c r="B14" s="7">
        <v>1975</v>
      </c>
      <c r="C14" s="13">
        <v>178.20159339718552</v>
      </c>
      <c r="D14" s="13">
        <v>11.403597961461971</v>
      </c>
      <c r="E14" s="13">
        <v>181.41677180416167</v>
      </c>
      <c r="F14" s="13">
        <v>32.714411230567038</v>
      </c>
      <c r="G14" s="13">
        <v>128.11422880623832</v>
      </c>
      <c r="H14" s="13">
        <v>126.41982676574609</v>
      </c>
      <c r="I14" s="13">
        <v>147.73937117170053</v>
      </c>
      <c r="J14" s="13">
        <v>108.7304559562746</v>
      </c>
      <c r="K14" s="13">
        <v>89.451277406664417</v>
      </c>
      <c r="L14" s="13">
        <v>1004.1915345</v>
      </c>
      <c r="M14" s="3"/>
    </row>
    <row r="15" spans="1:13">
      <c r="A15" s="3"/>
      <c r="B15" s="7"/>
      <c r="C15" s="13">
        <v>189.838916524128</v>
      </c>
      <c r="D15" s="13">
        <v>12.727643118842874</v>
      </c>
      <c r="E15" s="13">
        <v>180.11563189885604</v>
      </c>
      <c r="F15" s="13">
        <v>33.329246982731803</v>
      </c>
      <c r="G15" s="13">
        <v>142.608868287093</v>
      </c>
      <c r="H15" s="13">
        <v>130.5587812152001</v>
      </c>
      <c r="I15" s="13">
        <v>163.49526142902039</v>
      </c>
      <c r="J15" s="13">
        <v>117.70592383769424</v>
      </c>
      <c r="K15" s="13">
        <v>110.91830220643354</v>
      </c>
      <c r="L15" s="13">
        <v>1081.2985755</v>
      </c>
      <c r="M15" s="3"/>
    </row>
    <row r="16" spans="1:13">
      <c r="A16" s="3"/>
      <c r="B16" s="7"/>
      <c r="C16" s="13">
        <v>189.36465616716765</v>
      </c>
      <c r="D16" s="13">
        <v>13.307490245055964</v>
      </c>
      <c r="E16" s="13">
        <v>183.16629860493134</v>
      </c>
      <c r="F16" s="13">
        <v>31.991532928497211</v>
      </c>
      <c r="G16" s="13">
        <v>132.43363466328552</v>
      </c>
      <c r="H16" s="13">
        <v>131.50518125216894</v>
      </c>
      <c r="I16" s="13">
        <v>164.4586914731008</v>
      </c>
      <c r="J16" s="13">
        <v>115.94447982784094</v>
      </c>
      <c r="K16" s="13">
        <v>122.47545033795181</v>
      </c>
      <c r="L16" s="13">
        <v>1084.6474155000001</v>
      </c>
      <c r="M16" s="3"/>
    </row>
    <row r="17" spans="1:13">
      <c r="A17" s="3"/>
      <c r="B17" s="7"/>
      <c r="C17" s="13">
        <v>197.18319630750494</v>
      </c>
      <c r="D17" s="13">
        <v>14.340326118582219</v>
      </c>
      <c r="E17" s="13">
        <v>187.49154349216016</v>
      </c>
      <c r="F17" s="13">
        <v>31.395543238447324</v>
      </c>
      <c r="G17" s="13">
        <v>130.48241972674924</v>
      </c>
      <c r="H17" s="13">
        <v>136.53565558691767</v>
      </c>
      <c r="I17" s="13">
        <v>171.96834928088828</v>
      </c>
      <c r="J17" s="13">
        <v>118.66878004860462</v>
      </c>
      <c r="K17" s="13">
        <v>131.82814270014561</v>
      </c>
      <c r="L17" s="13">
        <v>1119.8939565000001</v>
      </c>
      <c r="M17" s="3"/>
    </row>
    <row r="18" spans="1:13">
      <c r="A18" s="3"/>
      <c r="B18" s="7"/>
      <c r="C18" s="13">
        <v>192.03438305152139</v>
      </c>
      <c r="D18" s="13">
        <v>14.659558135829871</v>
      </c>
      <c r="E18" s="13">
        <v>167.52182342401252</v>
      </c>
      <c r="F18" s="13">
        <v>30.662551802729599</v>
      </c>
      <c r="G18" s="13">
        <v>131.79723882934036</v>
      </c>
      <c r="H18" s="13">
        <v>128.3434068708529</v>
      </c>
      <c r="I18" s="13">
        <v>174.85402898619847</v>
      </c>
      <c r="J18" s="13">
        <v>116.83512658960451</v>
      </c>
      <c r="K18" s="13">
        <v>155.52536730991011</v>
      </c>
      <c r="L18" s="13">
        <v>1112.233485</v>
      </c>
      <c r="M18" s="3"/>
    </row>
    <row r="19" spans="1:13">
      <c r="A19" s="3"/>
      <c r="B19" s="7">
        <v>1980</v>
      </c>
      <c r="C19" s="13">
        <v>186.61621193811538</v>
      </c>
      <c r="D19" s="13">
        <v>14.102261768459442</v>
      </c>
      <c r="E19" s="13">
        <v>155.95511493750897</v>
      </c>
      <c r="F19" s="13">
        <v>29.863581490512679</v>
      </c>
      <c r="G19" s="13">
        <v>132.53209709312966</v>
      </c>
      <c r="H19" s="13">
        <v>123.91272572096153</v>
      </c>
      <c r="I19" s="13">
        <v>176.76826469162569</v>
      </c>
      <c r="J19" s="13">
        <v>115.66265953857767</v>
      </c>
      <c r="K19" s="13">
        <v>154.34147932110895</v>
      </c>
      <c r="L19" s="13">
        <v>1089.7543965</v>
      </c>
      <c r="M19" s="3"/>
    </row>
    <row r="20" spans="1:13">
      <c r="A20" s="3"/>
      <c r="B20" s="7"/>
      <c r="C20" s="13">
        <v>183.81602544160421</v>
      </c>
      <c r="D20" s="13">
        <v>13.937756406827914</v>
      </c>
      <c r="E20" s="13">
        <v>147.38566558024485</v>
      </c>
      <c r="F20" s="13">
        <v>28.738009001697002</v>
      </c>
      <c r="G20" s="13">
        <v>122.91197949503281</v>
      </c>
      <c r="H20" s="13">
        <v>120.61869413922169</v>
      </c>
      <c r="I20" s="13">
        <v>175.69028118495632</v>
      </c>
      <c r="J20" s="13">
        <v>112.12506544469211</v>
      </c>
      <c r="K20" s="13">
        <v>158.45182830572307</v>
      </c>
      <c r="L20" s="13">
        <v>1063.675305</v>
      </c>
      <c r="M20" s="3"/>
    </row>
    <row r="21" spans="1:13">
      <c r="A21" s="3"/>
      <c r="B21" s="7"/>
      <c r="C21" s="13">
        <v>187.63164523618696</v>
      </c>
      <c r="D21" s="13">
        <v>13.947214373117955</v>
      </c>
      <c r="E21" s="13">
        <v>151.63258986398952</v>
      </c>
      <c r="F21" s="13">
        <v>28.798018604485719</v>
      </c>
      <c r="G21" s="13">
        <v>122.08354705472166</v>
      </c>
      <c r="H21" s="13">
        <v>127.22488777459213</v>
      </c>
      <c r="I21" s="13">
        <v>176.66615285605718</v>
      </c>
      <c r="J21" s="13">
        <v>109.04598314030413</v>
      </c>
      <c r="K21" s="13">
        <v>164.18481559654472</v>
      </c>
      <c r="L21" s="13">
        <v>1081.2148545</v>
      </c>
      <c r="M21" s="3"/>
    </row>
    <row r="22" spans="1:13">
      <c r="A22" s="3"/>
      <c r="B22" s="7"/>
      <c r="C22" s="13">
        <v>204.13421809432754</v>
      </c>
      <c r="D22" s="13">
        <v>14.858180979552152</v>
      </c>
      <c r="E22" s="13">
        <v>151.31830990975075</v>
      </c>
      <c r="F22" s="13">
        <v>33.374551768991267</v>
      </c>
      <c r="G22" s="13">
        <v>137.2833258581521</v>
      </c>
      <c r="H22" s="13">
        <v>133.33610250862699</v>
      </c>
      <c r="I22" s="13">
        <v>203.14423267179018</v>
      </c>
      <c r="J22" s="13">
        <v>114.41359336867291</v>
      </c>
      <c r="K22" s="13">
        <v>183.11985934013632</v>
      </c>
      <c r="L22" s="13">
        <v>1174.9823745000001</v>
      </c>
      <c r="M22" s="3"/>
    </row>
    <row r="23" spans="1:13">
      <c r="A23" s="3"/>
      <c r="B23" s="7"/>
      <c r="C23" s="13">
        <v>204.15541398612294</v>
      </c>
      <c r="D23" s="13">
        <v>15.028711146272554</v>
      </c>
      <c r="E23" s="13">
        <v>149.51744472402069</v>
      </c>
      <c r="F23" s="13">
        <v>33.044229666949285</v>
      </c>
      <c r="G23" s="13">
        <v>128.44492408710656</v>
      </c>
      <c r="H23" s="13">
        <v>130.57750324218367</v>
      </c>
      <c r="I23" s="13">
        <v>200.0810053545797</v>
      </c>
      <c r="J23" s="13">
        <v>110.49017220505539</v>
      </c>
      <c r="K23" s="13">
        <v>193.38714758770922</v>
      </c>
      <c r="L23" s="13">
        <v>1164.7265520000001</v>
      </c>
      <c r="M23" s="3"/>
    </row>
    <row r="24" spans="1:13">
      <c r="A24" s="3"/>
      <c r="B24" s="7">
        <v>1985</v>
      </c>
      <c r="C24" s="13">
        <v>211.82432879571343</v>
      </c>
      <c r="D24" s="13">
        <v>15.344969194521068</v>
      </c>
      <c r="E24" s="13">
        <v>149.83511052666103</v>
      </c>
      <c r="F24" s="13">
        <v>34.819469880644675</v>
      </c>
      <c r="G24" s="13">
        <v>131.31224429785712</v>
      </c>
      <c r="H24" s="13">
        <v>131.77461164971834</v>
      </c>
      <c r="I24" s="13">
        <v>209.562172215098</v>
      </c>
      <c r="J24" s="13">
        <v>109.14815523992326</v>
      </c>
      <c r="K24" s="13">
        <v>200.40784019986316</v>
      </c>
      <c r="L24" s="13">
        <v>1194.028902</v>
      </c>
      <c r="M24" s="3"/>
    </row>
    <row r="25" spans="1:13">
      <c r="A25" s="3"/>
      <c r="B25" s="7"/>
      <c r="C25" s="13">
        <v>220.41418891445292</v>
      </c>
      <c r="D25" s="13">
        <v>15.524092960542317</v>
      </c>
      <c r="E25" s="13">
        <v>154.14424668644162</v>
      </c>
      <c r="F25" s="13">
        <v>35.83450045385058</v>
      </c>
      <c r="G25" s="13">
        <v>131.09234569892317</v>
      </c>
      <c r="H25" s="13">
        <v>137.65764737922689</v>
      </c>
      <c r="I25" s="13">
        <v>213.31641571548701</v>
      </c>
      <c r="J25" s="13">
        <v>105.83380023203722</v>
      </c>
      <c r="K25" s="13">
        <v>197.91865545903835</v>
      </c>
      <c r="L25" s="13">
        <v>1211.7358935</v>
      </c>
      <c r="M25" s="3"/>
    </row>
    <row r="26" spans="1:13">
      <c r="A26" s="3"/>
      <c r="B26" s="7"/>
      <c r="C26" s="13">
        <v>232.89702711622382</v>
      </c>
      <c r="D26" s="13">
        <v>16.527027602798405</v>
      </c>
      <c r="E26" s="13">
        <v>159.55237681942535</v>
      </c>
      <c r="F26" s="13">
        <v>37.157383179697135</v>
      </c>
      <c r="G26" s="13">
        <v>132.04799116321405</v>
      </c>
      <c r="H26" s="13">
        <v>140.26844184901481</v>
      </c>
      <c r="I26" s="13">
        <v>224.33118612195082</v>
      </c>
      <c r="J26" s="13">
        <v>110.1513535248973</v>
      </c>
      <c r="K26" s="13">
        <v>204.01244612277847</v>
      </c>
      <c r="L26" s="13">
        <v>1256.9452335000001</v>
      </c>
      <c r="M26" s="3"/>
    </row>
    <row r="27" spans="1:13">
      <c r="A27" s="3"/>
      <c r="B27" s="7"/>
      <c r="C27" s="13">
        <v>249.9780849412704</v>
      </c>
      <c r="D27" s="13">
        <v>17.889657094451199</v>
      </c>
      <c r="E27" s="13">
        <v>176.93656406422656</v>
      </c>
      <c r="F27" s="13">
        <v>38.767489786866911</v>
      </c>
      <c r="G27" s="13">
        <v>140.70518368081574</v>
      </c>
      <c r="H27" s="13">
        <v>157.24797931855525</v>
      </c>
      <c r="I27" s="13">
        <v>237.32073982825491</v>
      </c>
      <c r="J27" s="13">
        <v>121.92844375308667</v>
      </c>
      <c r="K27" s="13">
        <v>224.6316465324725</v>
      </c>
      <c r="L27" s="13">
        <v>1365.4057890000001</v>
      </c>
      <c r="M27" s="3"/>
    </row>
    <row r="28" spans="1:13">
      <c r="A28" s="3"/>
      <c r="B28" s="7"/>
      <c r="C28" s="13">
        <v>261.8089458424152</v>
      </c>
      <c r="D28" s="13">
        <v>18.788117201920393</v>
      </c>
      <c r="E28" s="13">
        <v>183.94192785865948</v>
      </c>
      <c r="F28" s="13">
        <v>38.739905091237389</v>
      </c>
      <c r="G28" s="13">
        <v>138.64578284667562</v>
      </c>
      <c r="H28" s="13">
        <v>161.81647796948275</v>
      </c>
      <c r="I28" s="13">
        <v>243.30553460355023</v>
      </c>
      <c r="J28" s="13">
        <v>125.69627817986803</v>
      </c>
      <c r="K28" s="13">
        <v>225.35586990619117</v>
      </c>
      <c r="L28" s="13">
        <v>1398.0988395000002</v>
      </c>
      <c r="M28" s="3"/>
    </row>
    <row r="29" spans="1:13">
      <c r="A29" s="3"/>
      <c r="B29" s="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3"/>
    </row>
    <row r="30" spans="1:13">
      <c r="A30" s="3"/>
      <c r="B30" s="7">
        <v>1990</v>
      </c>
      <c r="C30" s="13">
        <v>338.99988587384263</v>
      </c>
      <c r="D30" s="13">
        <v>24.178518294029072</v>
      </c>
      <c r="E30" s="13">
        <v>234.34681670269049</v>
      </c>
      <c r="F30" s="13">
        <v>50.147379709805726</v>
      </c>
      <c r="G30" s="13">
        <v>174.79653967391704</v>
      </c>
      <c r="H30" s="13">
        <v>207.0781178801173</v>
      </c>
      <c r="I30" s="13">
        <v>316.60687957407043</v>
      </c>
      <c r="J30" s="13">
        <v>158.86010526660914</v>
      </c>
      <c r="K30" s="13">
        <v>283.73636871444438</v>
      </c>
      <c r="L30" s="13">
        <v>1788.7506116895265</v>
      </c>
      <c r="M30" s="8"/>
    </row>
    <row r="31" spans="1:13">
      <c r="A31" s="3"/>
      <c r="B31" s="7"/>
      <c r="C31" s="13">
        <v>343.08198591319291</v>
      </c>
      <c r="D31" s="13">
        <v>24.792036898682813</v>
      </c>
      <c r="E31" s="13">
        <v>245.78250450017447</v>
      </c>
      <c r="F31" s="13">
        <v>50.983202025522544</v>
      </c>
      <c r="G31" s="13">
        <v>175.08538655876799</v>
      </c>
      <c r="H31" s="13">
        <v>220.51043555582143</v>
      </c>
      <c r="I31" s="13">
        <v>317.08624978281239</v>
      </c>
      <c r="J31" s="13">
        <v>158.86308911504872</v>
      </c>
      <c r="K31" s="13">
        <v>284.45645320827987</v>
      </c>
      <c r="L31" s="13">
        <v>1820.6413435583033</v>
      </c>
      <c r="M31" s="8"/>
    </row>
    <row r="32" spans="1:13">
      <c r="A32" s="3"/>
      <c r="B32" s="7"/>
      <c r="C32" s="13">
        <v>353.35366723739395</v>
      </c>
      <c r="D32" s="13">
        <v>25.287734361215112</v>
      </c>
      <c r="E32" s="13">
        <v>246.84590991489952</v>
      </c>
      <c r="F32" s="13">
        <v>54.445062904936613</v>
      </c>
      <c r="G32" s="13">
        <v>175.385222089786</v>
      </c>
      <c r="H32" s="13">
        <v>219.24113737874978</v>
      </c>
      <c r="I32" s="13">
        <v>332.45907510357426</v>
      </c>
      <c r="J32" s="13">
        <v>158.66244245975392</v>
      </c>
      <c r="K32" s="13">
        <v>289.93577653217551</v>
      </c>
      <c r="L32" s="13">
        <v>1855.6160279824849</v>
      </c>
      <c r="M32" s="8"/>
    </row>
    <row r="33" spans="1:13">
      <c r="A33" s="3"/>
      <c r="B33" s="7"/>
      <c r="C33" s="13">
        <v>382.01732468950541</v>
      </c>
      <c r="D33" s="13">
        <v>27.796592051840747</v>
      </c>
      <c r="E33" s="13">
        <v>254.54113577480129</v>
      </c>
      <c r="F33" s="13">
        <v>58.27777106367553</v>
      </c>
      <c r="G33" s="13">
        <v>178.92526494931562</v>
      </c>
      <c r="H33" s="13">
        <v>221.24045540062968</v>
      </c>
      <c r="I33" s="13">
        <v>363.14901706754142</v>
      </c>
      <c r="J33" s="13">
        <v>174.54870067585117</v>
      </c>
      <c r="K33" s="13">
        <v>311.98263477613347</v>
      </c>
      <c r="L33" s="13">
        <v>1972.4788964492946</v>
      </c>
      <c r="M33" s="8"/>
    </row>
    <row r="34" spans="1:13">
      <c r="A34" s="3"/>
      <c r="B34" s="7"/>
      <c r="C34" s="13">
        <v>412.17203676272783</v>
      </c>
      <c r="D34" s="13">
        <v>31.715956203202111</v>
      </c>
      <c r="E34" s="13">
        <v>271.41569476762669</v>
      </c>
      <c r="F34" s="13">
        <v>62.909636319671336</v>
      </c>
      <c r="G34" s="13">
        <v>183.71892593505049</v>
      </c>
      <c r="H34" s="13">
        <v>235.24075765813433</v>
      </c>
      <c r="I34" s="13">
        <v>383.63806266713613</v>
      </c>
      <c r="J34" s="13">
        <v>180.83638423900095</v>
      </c>
      <c r="K34" s="13">
        <v>338.76174259600782</v>
      </c>
      <c r="L34" s="13">
        <v>2100.4091971485577</v>
      </c>
      <c r="M34" s="8"/>
    </row>
    <row r="35" spans="1:13">
      <c r="A35" s="3"/>
      <c r="B35" s="7">
        <v>1995</v>
      </c>
      <c r="C35" s="13">
        <v>431.59982818152827</v>
      </c>
      <c r="D35" s="13">
        <v>33.427454789025525</v>
      </c>
      <c r="E35" s="13">
        <v>278.60464130815797</v>
      </c>
      <c r="F35" s="13">
        <v>67.69540809037241</v>
      </c>
      <c r="G35" s="13">
        <v>189.40995458158963</v>
      </c>
      <c r="H35" s="13">
        <v>244.00966493003116</v>
      </c>
      <c r="I35" s="13">
        <v>413.3181580455182</v>
      </c>
      <c r="J35" s="13">
        <v>188.34931233491625</v>
      </c>
      <c r="K35" s="13">
        <v>370.35365445770958</v>
      </c>
      <c r="L35" s="13">
        <v>2216.7680767188485</v>
      </c>
      <c r="M35" s="8"/>
    </row>
    <row r="36" spans="1:13">
      <c r="A36" s="3"/>
      <c r="B36" s="7"/>
      <c r="C36" s="13">
        <v>436.52486257877587</v>
      </c>
      <c r="D36" s="13">
        <v>34.549363449560062</v>
      </c>
      <c r="E36" s="13">
        <v>281.31003239839765</v>
      </c>
      <c r="F36" s="13">
        <v>68.265463862874256</v>
      </c>
      <c r="G36" s="13">
        <v>186.37108658539503</v>
      </c>
      <c r="H36" s="13">
        <v>246.82977365014966</v>
      </c>
      <c r="I36" s="13">
        <v>420.06855762573088</v>
      </c>
      <c r="J36" s="13">
        <v>195.25362889732142</v>
      </c>
      <c r="K36" s="13">
        <v>375.78097929941185</v>
      </c>
      <c r="L36" s="13">
        <v>2244.953748347617</v>
      </c>
      <c r="M36" s="8"/>
    </row>
    <row r="37" spans="1:13">
      <c r="A37" s="3"/>
      <c r="B37" s="7"/>
      <c r="C37" s="13">
        <v>455.62183847849587</v>
      </c>
      <c r="D37" s="13">
        <v>38.650602902553416</v>
      </c>
      <c r="E37" s="13">
        <v>297.1288171882963</v>
      </c>
      <c r="F37" s="13">
        <v>72.53766012892946</v>
      </c>
      <c r="G37" s="13">
        <v>190.90521296159949</v>
      </c>
      <c r="H37" s="13">
        <v>264.1344193966716</v>
      </c>
      <c r="I37" s="13">
        <v>436.79071105180532</v>
      </c>
      <c r="J37" s="13">
        <v>203.08093210428706</v>
      </c>
      <c r="K37" s="13">
        <v>393.96969294576309</v>
      </c>
      <c r="L37" s="13">
        <v>2352.8198871584013</v>
      </c>
      <c r="M37" s="8"/>
    </row>
    <row r="38" spans="1:13">
      <c r="A38" s="3"/>
      <c r="B38" s="7"/>
      <c r="C38" s="13">
        <v>493.1149672804537</v>
      </c>
      <c r="D38" s="13">
        <v>42.546481866621868</v>
      </c>
      <c r="E38" s="13">
        <v>320.58005667763371</v>
      </c>
      <c r="F38" s="13">
        <v>80.09036261220372</v>
      </c>
      <c r="G38" s="13">
        <v>204.74749302259971</v>
      </c>
      <c r="H38" s="13">
        <v>295.12276684023044</v>
      </c>
      <c r="I38" s="13">
        <v>489.30776567128089</v>
      </c>
      <c r="J38" s="13">
        <v>217.21344234715386</v>
      </c>
      <c r="K38" s="13">
        <v>440.16397599723064</v>
      </c>
      <c r="L38" s="13">
        <v>2582.887312315409</v>
      </c>
      <c r="M38" s="8"/>
    </row>
    <row r="39" spans="1:13">
      <c r="A39" s="3"/>
      <c r="B39" s="7"/>
      <c r="C39" s="13">
        <v>510.23899825673863</v>
      </c>
      <c r="D39" s="13">
        <v>42.737623785744361</v>
      </c>
      <c r="E39" s="13">
        <v>324.42629477973094</v>
      </c>
      <c r="F39" s="13">
        <v>85.475913177777372</v>
      </c>
      <c r="G39" s="13">
        <v>209.35045192170998</v>
      </c>
      <c r="H39" s="13">
        <v>304.01054896694956</v>
      </c>
      <c r="I39" s="13">
        <v>510.13403771050355</v>
      </c>
      <c r="J39" s="13">
        <v>226.38579444883743</v>
      </c>
      <c r="K39" s="13">
        <v>447.02245474108514</v>
      </c>
      <c r="L39" s="13">
        <v>2659.7821177890769</v>
      </c>
      <c r="M39" s="8"/>
    </row>
    <row r="40" spans="1:13">
      <c r="A40" s="3"/>
      <c r="B40" s="7" t="s">
        <v>14</v>
      </c>
      <c r="C40" s="13">
        <v>514.58355148309295</v>
      </c>
      <c r="D40" s="13">
        <v>44.03137152337343</v>
      </c>
      <c r="E40" s="13">
        <v>324.1545511256561</v>
      </c>
      <c r="F40" s="13">
        <v>86.180615714530489</v>
      </c>
      <c r="G40" s="13">
        <v>209.30811779499737</v>
      </c>
      <c r="H40" s="13">
        <v>310.71196944685164</v>
      </c>
      <c r="I40" s="13">
        <v>525.44858143390456</v>
      </c>
      <c r="J40" s="13">
        <v>233.92660783656044</v>
      </c>
      <c r="K40" s="13">
        <v>458.0982109511063</v>
      </c>
      <c r="L40" s="13">
        <v>2706.4435773100731</v>
      </c>
      <c r="M40" s="8"/>
    </row>
    <row r="41" spans="1:13">
      <c r="A41" s="3"/>
      <c r="B41" s="7"/>
      <c r="C41" s="13">
        <v>519.45148970216349</v>
      </c>
      <c r="D41" s="13">
        <v>45.71216795070589</v>
      </c>
      <c r="E41" s="13">
        <v>325.07293443975004</v>
      </c>
      <c r="F41" s="13">
        <v>85.321927376578756</v>
      </c>
      <c r="G41" s="13">
        <v>206.70093878232885</v>
      </c>
      <c r="H41" s="13">
        <v>313.37361777958836</v>
      </c>
      <c r="I41" s="13">
        <v>518.87775822334265</v>
      </c>
      <c r="J41" s="13">
        <v>236.47719612196281</v>
      </c>
      <c r="K41" s="13">
        <v>467.62731768771562</v>
      </c>
      <c r="L41" s="13">
        <v>2718.615348064136</v>
      </c>
      <c r="M41" s="8"/>
    </row>
    <row r="42" spans="1:13">
      <c r="A42" s="3"/>
      <c r="B42" s="7"/>
      <c r="C42" s="13">
        <v>519.86787634121811</v>
      </c>
      <c r="D42" s="13">
        <v>45.819608322301022</v>
      </c>
      <c r="E42" s="13">
        <v>317.54650869434732</v>
      </c>
      <c r="F42" s="13">
        <v>90.703390487130761</v>
      </c>
      <c r="G42" s="13">
        <v>208.83893653268697</v>
      </c>
      <c r="H42" s="13">
        <v>319.25065924322172</v>
      </c>
      <c r="I42" s="13">
        <v>541.64343200309395</v>
      </c>
      <c r="J42" s="13">
        <v>233.99300166658438</v>
      </c>
      <c r="K42" s="13">
        <v>483.68650922024807</v>
      </c>
      <c r="L42" s="13">
        <v>2761.3499225108321</v>
      </c>
      <c r="M42" s="8"/>
    </row>
    <row r="43" spans="1:13">
      <c r="A43" s="3"/>
      <c r="B43" s="7"/>
      <c r="C43" s="13">
        <v>498.02482079095222</v>
      </c>
      <c r="D43" s="13">
        <v>43.966692534005105</v>
      </c>
      <c r="E43" s="13">
        <v>320.06589182028279</v>
      </c>
      <c r="F43" s="13">
        <v>85.336112244126213</v>
      </c>
      <c r="G43" s="13">
        <v>203.93276338093921</v>
      </c>
      <c r="H43" s="13">
        <v>324.54955819318059</v>
      </c>
      <c r="I43" s="13">
        <v>529.98817962149303</v>
      </c>
      <c r="J43" s="13">
        <v>240.75594182211154</v>
      </c>
      <c r="K43" s="13">
        <v>479.40797400906632</v>
      </c>
      <c r="L43" s="13">
        <v>2726.0279344161577</v>
      </c>
      <c r="M43" s="8"/>
    </row>
    <row r="44" spans="1:13">
      <c r="A44" s="3"/>
      <c r="B44" s="7"/>
      <c r="C44" s="13">
        <v>548.23523649686092</v>
      </c>
      <c r="D44" s="13">
        <v>49.313256230600899</v>
      </c>
      <c r="E44" s="13">
        <v>333.70390418341907</v>
      </c>
      <c r="F44" s="13">
        <v>95.006061473828126</v>
      </c>
      <c r="G44" s="13">
        <v>216.01458035076851</v>
      </c>
      <c r="H44" s="13">
        <v>346.18461935371903</v>
      </c>
      <c r="I44" s="13">
        <v>567.83012069579217</v>
      </c>
      <c r="J44" s="13">
        <v>250.45513983147018</v>
      </c>
      <c r="K44" s="13">
        <v>512.78365292684862</v>
      </c>
      <c r="L44" s="13">
        <v>2919.5265715433079</v>
      </c>
      <c r="M44" s="8"/>
    </row>
    <row r="45" spans="1:13">
      <c r="A45" s="3"/>
      <c r="B45" s="7">
        <v>2005</v>
      </c>
      <c r="C45" s="13">
        <v>546.06152228423241</v>
      </c>
      <c r="D45" s="13">
        <v>48.274411991746604</v>
      </c>
      <c r="E45" s="13">
        <v>332.06816350785545</v>
      </c>
      <c r="F45" s="13">
        <v>97.69201943493934</v>
      </c>
      <c r="G45" s="13">
        <v>217.36174964756989</v>
      </c>
      <c r="H45" s="13">
        <v>357.46367329800387</v>
      </c>
      <c r="I45" s="13">
        <v>591.14156057974037</v>
      </c>
      <c r="J45" s="13">
        <v>254.92275729498112</v>
      </c>
      <c r="K45" s="13">
        <v>522.36325476965499</v>
      </c>
      <c r="L45" s="13">
        <v>2967.3491128087244</v>
      </c>
      <c r="M45" s="8"/>
    </row>
    <row r="46" spans="1:13">
      <c r="A46" s="3"/>
      <c r="B46" s="7"/>
      <c r="C46" s="13">
        <v>544.37060452929893</v>
      </c>
      <c r="D46" s="13">
        <v>48.51996214756371</v>
      </c>
      <c r="E46" s="13">
        <v>326.65781208895874</v>
      </c>
      <c r="F46" s="13">
        <v>91.376351623288414</v>
      </c>
      <c r="G46" s="13">
        <v>211.00523425732149</v>
      </c>
      <c r="H46" s="13">
        <v>347.01292435431759</v>
      </c>
      <c r="I46" s="13">
        <v>551.59349541512313</v>
      </c>
      <c r="J46" s="13">
        <v>249.03571018756529</v>
      </c>
      <c r="K46" s="13">
        <v>508.48590299740715</v>
      </c>
      <c r="L46" s="13">
        <v>2878.0579976008444</v>
      </c>
      <c r="M46" s="8"/>
    </row>
    <row r="47" spans="1:13">
      <c r="A47" s="3"/>
      <c r="B47" s="9"/>
      <c r="C47" s="13">
        <v>536.35746883318973</v>
      </c>
      <c r="D47" s="13">
        <v>47.968336622348914</v>
      </c>
      <c r="E47" s="13">
        <v>298.61839819997107</v>
      </c>
      <c r="F47" s="13">
        <v>87.596367577386246</v>
      </c>
      <c r="G47" s="13">
        <v>200.93579015463635</v>
      </c>
      <c r="H47" s="13">
        <v>313.17942687977563</v>
      </c>
      <c r="I47" s="13">
        <v>524.66181096578953</v>
      </c>
      <c r="J47" s="13">
        <v>233.98315767275156</v>
      </c>
      <c r="K47" s="13">
        <v>458.49411482216959</v>
      </c>
      <c r="L47" s="13">
        <v>2701.7948717280187</v>
      </c>
      <c r="M47" s="8"/>
    </row>
    <row r="48" spans="1:13">
      <c r="A48" s="3"/>
      <c r="B48" s="9"/>
      <c r="C48" s="13">
        <v>537.53203721247473</v>
      </c>
      <c r="D48" s="13">
        <v>44.756626803522728</v>
      </c>
      <c r="E48" s="13">
        <v>288.92644714283085</v>
      </c>
      <c r="F48" s="13">
        <v>84.587516606871048</v>
      </c>
      <c r="G48" s="13">
        <v>195.9098475151433</v>
      </c>
      <c r="H48" s="13">
        <v>298.7264759627887</v>
      </c>
      <c r="I48" s="13">
        <v>506.31342659780057</v>
      </c>
      <c r="J48" s="13">
        <v>227.57334956687922</v>
      </c>
      <c r="K48" s="13">
        <v>433.70294506931202</v>
      </c>
      <c r="L48" s="13">
        <v>2618.0286724776224</v>
      </c>
      <c r="M48" s="8"/>
    </row>
    <row r="49" spans="1:13" ht="13.5" customHeight="1">
      <c r="A49" s="3"/>
      <c r="B49" s="9"/>
      <c r="C49" s="13">
        <v>525.05399522620337</v>
      </c>
      <c r="D49" s="13">
        <v>43.723343081120618</v>
      </c>
      <c r="E49" s="13">
        <v>282.59841911514735</v>
      </c>
      <c r="F49" s="13">
        <v>82.462189387594606</v>
      </c>
      <c r="G49" s="13">
        <v>193.65185914502655</v>
      </c>
      <c r="H49" s="13">
        <v>293.02329152409931</v>
      </c>
      <c r="I49" s="13">
        <v>506.75010984881447</v>
      </c>
      <c r="J49" s="13">
        <v>224.83676332629497</v>
      </c>
      <c r="K49" s="13">
        <v>417.19701025502502</v>
      </c>
      <c r="L49" s="13">
        <v>2569.296980909327</v>
      </c>
      <c r="M49" s="10"/>
    </row>
    <row r="50" spans="1:13" ht="13.5" customHeight="1">
      <c r="A50" s="3"/>
      <c r="B50" s="9">
        <v>2010</v>
      </c>
      <c r="C50" s="13">
        <v>537.83119393712889</v>
      </c>
      <c r="D50" s="13">
        <v>45.461386077868468</v>
      </c>
      <c r="E50" s="13">
        <v>273.3036646638198</v>
      </c>
      <c r="F50" s="13">
        <v>85.222968021679534</v>
      </c>
      <c r="G50" s="13">
        <v>196.41150406940761</v>
      </c>
      <c r="H50" s="13">
        <v>285.69219005945814</v>
      </c>
      <c r="I50" s="13">
        <v>507.71430312933029</v>
      </c>
      <c r="J50" s="13">
        <v>218.48546367984159</v>
      </c>
      <c r="K50" s="13">
        <v>406.32393655855924</v>
      </c>
      <c r="L50" s="13">
        <v>2556.4466101970934</v>
      </c>
      <c r="M50" s="10"/>
    </row>
    <row r="51" spans="1:13" ht="13.5" customHeight="1">
      <c r="A51" s="3"/>
      <c r="B51" s="9"/>
      <c r="C51" s="13">
        <v>510.0765030694908</v>
      </c>
      <c r="D51" s="13">
        <v>42.496234591497384</v>
      </c>
      <c r="E51" s="13">
        <v>259.58541482165265</v>
      </c>
      <c r="F51" s="13">
        <v>80.56592196470541</v>
      </c>
      <c r="G51" s="13">
        <v>188.38460480726243</v>
      </c>
      <c r="H51" s="13">
        <v>276.8284028821646</v>
      </c>
      <c r="I51" s="13">
        <v>490.12678419741331</v>
      </c>
      <c r="J51" s="13">
        <v>207.81817871733153</v>
      </c>
      <c r="K51" s="13">
        <v>395.10581864473295</v>
      </c>
      <c r="L51" s="13">
        <v>2450.9878636962517</v>
      </c>
      <c r="M51" s="10"/>
    </row>
    <row r="52" spans="1:13" ht="13.5" customHeight="1">
      <c r="A52" s="3"/>
      <c r="B52" s="9"/>
      <c r="C52" s="13">
        <v>495.12079071733808</v>
      </c>
      <c r="D52" s="13">
        <v>41.159183810378565</v>
      </c>
      <c r="E52" s="13">
        <v>245.34172613162715</v>
      </c>
      <c r="F52" s="13">
        <v>77.651253830257858</v>
      </c>
      <c r="G52" s="13">
        <v>184.87821320463044</v>
      </c>
      <c r="H52" s="13">
        <v>266.03114375307922</v>
      </c>
      <c r="I52" s="13">
        <v>472.53945140911912</v>
      </c>
      <c r="J52" s="13">
        <v>197.69382877224288</v>
      </c>
      <c r="K52" s="13">
        <v>381.8294123028482</v>
      </c>
      <c r="L52" s="13">
        <v>2362.2450039315213</v>
      </c>
      <c r="M52" s="10"/>
    </row>
    <row r="53" spans="1:13">
      <c r="A53" s="3"/>
      <c r="B53" s="9"/>
      <c r="C53" s="13">
        <v>546.0247159810616</v>
      </c>
      <c r="D53" s="13">
        <v>45.405915875851335</v>
      </c>
      <c r="E53" s="13">
        <v>260.27556262662995</v>
      </c>
      <c r="F53" s="13">
        <v>83.625608909546187</v>
      </c>
      <c r="G53" s="13">
        <v>206.58987429466495</v>
      </c>
      <c r="H53" s="13">
        <v>279.65766672736123</v>
      </c>
      <c r="I53" s="13">
        <v>492.93844544130894</v>
      </c>
      <c r="J53" s="13">
        <v>210.84583841734747</v>
      </c>
      <c r="K53" s="13">
        <v>405.63186015733748</v>
      </c>
      <c r="L53" s="13">
        <v>2530.9954884311092</v>
      </c>
      <c r="M53" s="11"/>
    </row>
    <row r="54" spans="1:13">
      <c r="A54" s="3"/>
      <c r="B54" s="9">
        <v>14</v>
      </c>
      <c r="C54" s="13">
        <v>527.70444858232509</v>
      </c>
      <c r="D54" s="13">
        <v>43.807585322002417</v>
      </c>
      <c r="E54" s="13">
        <v>243.98960811481712</v>
      </c>
      <c r="F54" s="13">
        <v>79.335867481132084</v>
      </c>
      <c r="G54" s="13">
        <v>201.8128808201547</v>
      </c>
      <c r="H54" s="13">
        <v>262.68456800075768</v>
      </c>
      <c r="I54" s="13">
        <v>470.14734089462837</v>
      </c>
      <c r="J54" s="13">
        <v>200.94566489136116</v>
      </c>
      <c r="K54" s="13">
        <v>387.6642706587287</v>
      </c>
      <c r="L54" s="13">
        <v>2418.0922347659075</v>
      </c>
      <c r="M54" s="11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 t="s">
        <v>12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 t="s">
        <v>18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2006-04-21T01:00:25Z</cp:lastPrinted>
  <dcterms:created xsi:type="dcterms:W3CDTF">1997-01-08T22:48:59Z</dcterms:created>
  <dcterms:modified xsi:type="dcterms:W3CDTF">2016-05-10T05:42:01Z</dcterms:modified>
</cp:coreProperties>
</file>