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270" yWindow="60" windowWidth="14355" windowHeight="12480" tabRatio="534" activeTab="1"/>
  </bookViews>
  <sheets>
    <sheet name="グラフ" sheetId="4" r:id="rId1"/>
    <sheet name="データ" sheetId="3" r:id="rId2"/>
  </sheets>
  <calcPr calcId="125725"/>
</workbook>
</file>

<file path=xl/sharedStrings.xml><?xml version="1.0" encoding="utf-8"?>
<sst xmlns="http://schemas.openxmlformats.org/spreadsheetml/2006/main" count="20" uniqueCount="16">
  <si>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</si>
  <si>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</si>
  <si>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</si>
  <si>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</si>
  <si>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</si>
  <si>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</si>
  <si>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</si>
  <si>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熱（含地熱・太陽熱）</t>
    <rPh sb="2" eb="3">
      <t>フク</t>
    </rPh>
    <rPh sb="3" eb="5">
      <t>チネツ</t>
    </rPh>
    <rPh sb="6" eb="9">
      <t>タイヨウネツ</t>
    </rPh>
    <phoneticPr fontId="2"/>
  </si>
  <si>
    <t>(注)｢総合エネルギー統計｣では、1990年度以降、数値の算出方法が変更されている。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</si>
  <si>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</si>
  <si>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"/>
  </si>
  <si>
    <t>2010</t>
    <phoneticPr fontId="2"/>
  </si>
  <si>
    <t>2014</t>
    <phoneticPr fontId="2"/>
  </si>
  <si>
    <t xml:space="preserve">     ガスは天然ガス、都市ガスの合計である。</t>
    <rPh sb="8" eb="10">
      <t>テンネン</t>
    </rPh>
    <rPh sb="13" eb="15">
      <t>トシ</t>
    </rPh>
    <rPh sb="18" eb="20">
      <t>ゴウケイ</t>
    </rPh>
    <phoneticPr fontId="2"/>
  </si>
  <si>
    <t>【第212-1-10】業務他部門エネルギー源別消費原単位の推移</t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</si>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</sst>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8" formatCode="0.0"/>
    <numFmt numFmtId="179" formatCode="#,##0_ ;[Red]\-#,##0\ "/>
    <numFmt numFmtId="180" formatCode="#,##0.00_ ;[Red]\-#,##0.00\ "/>
    <numFmt numFmtId="181" formatCode="General_);[Red]\-General_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180" fontId="1" fillId="0" borderId="1" xfId="1" applyNumberFormat="1" applyFont="1" applyFill="1" applyBorder="1"/>
    <xf numFmtId="179" fontId="1" fillId="0" borderId="1" xfId="1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38" fontId="1" fillId="0" borderId="0" xfId="1" applyFont="1" applyFill="1"/>
    <xf numFmtId="0" fontId="1" fillId="0" borderId="0" xfId="0" applyFont="1" applyFill="1"/>
    <xf numFmtId="38" fontId="1" fillId="0" borderId="0" xfId="1" applyFont="1" applyFill="1" applyAlignment="1">
      <alignment horizontal="right"/>
    </xf>
    <xf numFmtId="176" fontId="1" fillId="0" borderId="0" xfId="1" applyNumberFormat="1" applyFont="1" applyFill="1"/>
    <xf numFmtId="179" fontId="1" fillId="0" borderId="0" xfId="1" applyNumberFormat="1" applyFont="1" applyFill="1" applyBorder="1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178" fontId="0" fillId="0" borderId="0" xfId="0" applyNumberFormat="1" applyFill="1"/>
    <xf numFmtId="49" fontId="0" fillId="0" borderId="0" xfId="0" applyNumberFormat="1" applyFill="1" applyBorder="1" applyAlignment="1">
      <alignment horizontal="center"/>
    </xf>
    <xf numFmtId="179" fontId="5" fillId="0" borderId="1" xfId="1" applyNumberFormat="1" applyFont="1" applyFill="1" applyBorder="1"/>
    <xf numFmtId="38" fontId="0" fillId="0" borderId="0" xfId="1" applyFont="1" applyFill="1"/>
  </cellXfs>
  <cellStyles count="9">
    <cellStyle name="桁区切り" xfId="1" builtinId="6"/>
    <cellStyle name="標準" xfId="0" builtinId="0"/>
    <cellStyle name="標準 2" xfId="2"/>
    <cellStyle name="標準 6" xfId="3"/>
    <cellStyle name="標準 7" xfId="4"/>
    <cellStyle name="標準 8" xfId="5"/>
    <cellStyle name="未定義" xfId="6"/>
    <cellStyle name="未定義 2" xfId="7"/>
    <cellStyle name="未定義_2009fy (1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8043289464857E-2"/>
          <c:y val="9.4377695111883583E-2"/>
          <c:w val="0.86118670743579073"/>
          <c:h val="0.8163323023069551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データ!$F$4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1</a:t>
                    </a:r>
                    <a:r>
                      <a:rPr lang="en-US" altLang="ja-JP"/>
                      <a:t>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3167495854063019E-3"/>
                  <c:y val="2.6773761713520827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2</a:t>
                    </a:r>
                    <a:r>
                      <a:rPr lang="en-US" altLang="ja-JP"/>
                      <a:t>9%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0"/>
                      <a:t>3</a:t>
                    </a:r>
                    <a:r>
                      <a:rPr lang="en-US" altLang="ja-JP"/>
                      <a:t>9%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0.11382204065157679"/>
                  <c:y val="1.19036681709814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51%</a:t>
                    </a:r>
                    <a:endParaRPr lang="ja-JP" altLang="en-US"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データ!$F$5:$F$55</c:f>
              <c:numCache>
                <c:formatCode>#,##0_ ;[Red]\-#,##0\ </c:formatCode>
                <c:ptCount val="51"/>
                <c:pt idx="0">
                  <c:v>131.70561009884938</c:v>
                </c:pt>
                <c:pt idx="1">
                  <c:v>143.71573526516258</c:v>
                </c:pt>
                <c:pt idx="2">
                  <c:v>160.10188897150041</c:v>
                </c:pt>
                <c:pt idx="3">
                  <c:v>168.99345971621409</c:v>
                </c:pt>
                <c:pt idx="4">
                  <c:v>189.80911941343848</c:v>
                </c:pt>
                <c:pt idx="5">
                  <c:v>207.94881451085851</c:v>
                </c:pt>
                <c:pt idx="6">
                  <c:v>225.5086403354999</c:v>
                </c:pt>
                <c:pt idx="7">
                  <c:v>256.39581146020015</c:v>
                </c:pt>
                <c:pt idx="8">
                  <c:v>264.77292266365305</c:v>
                </c:pt>
                <c:pt idx="9">
                  <c:v>258.02813350705668</c:v>
                </c:pt>
                <c:pt idx="10">
                  <c:v>277.07403049773706</c:v>
                </c:pt>
                <c:pt idx="11">
                  <c:v>283.86426980052403</c:v>
                </c:pt>
                <c:pt idx="12">
                  <c:v>301.38315971360913</c:v>
                </c:pt>
                <c:pt idx="13">
                  <c:v>325.30027307786492</c:v>
                </c:pt>
                <c:pt idx="14">
                  <c:v>340.35996475841688</c:v>
                </c:pt>
                <c:pt idx="15">
                  <c:v>327.23258357842798</c:v>
                </c:pt>
                <c:pt idx="16">
                  <c:v>336.04805124005753</c:v>
                </c:pt>
                <c:pt idx="17">
                  <c:v>337.63738897646914</c:v>
                </c:pt>
                <c:pt idx="18">
                  <c:v>361.08396493152651</c:v>
                </c:pt>
                <c:pt idx="19">
                  <c:v>375.66972652190475</c:v>
                </c:pt>
                <c:pt idx="20">
                  <c:v>387.78884336868316</c:v>
                </c:pt>
                <c:pt idx="21">
                  <c:v>386.40488461399502</c:v>
                </c:pt>
                <c:pt idx="22">
                  <c:v>411.13733095637281</c:v>
                </c:pt>
                <c:pt idx="23">
                  <c:v>421.63909556297097</c:v>
                </c:pt>
                <c:pt idx="24">
                  <c:v>442.15920842017272</c:v>
                </c:pt>
                <c:pt idx="26">
                  <c:v>408.38882979008122</c:v>
                </c:pt>
                <c:pt idx="27">
                  <c:v>438.54962994810103</c:v>
                </c:pt>
                <c:pt idx="28">
                  <c:v>453.16571676626216</c:v>
                </c:pt>
                <c:pt idx="29">
                  <c:v>470.23258176964072</c:v>
                </c:pt>
                <c:pt idx="30">
                  <c:v>514.88665630366711</c:v>
                </c:pt>
                <c:pt idx="31">
                  <c:v>532.11023341106454</c:v>
                </c:pt>
                <c:pt idx="32">
                  <c:v>543.64639338677046</c:v>
                </c:pt>
                <c:pt idx="33">
                  <c:v>571.9339093330168</c:v>
                </c:pt>
                <c:pt idx="34">
                  <c:v>608.73973673954845</c:v>
                </c:pt>
                <c:pt idx="35">
                  <c:v>618.91718253966599</c:v>
                </c:pt>
                <c:pt idx="36">
                  <c:v>632.16690593167311</c:v>
                </c:pt>
                <c:pt idx="37">
                  <c:v>616.18766080441856</c:v>
                </c:pt>
                <c:pt idx="38">
                  <c:v>626.11252181857583</c:v>
                </c:pt>
                <c:pt idx="39">
                  <c:v>617.04360521074943</c:v>
                </c:pt>
                <c:pt idx="40">
                  <c:v>644.60900849875634</c:v>
                </c:pt>
                <c:pt idx="41">
                  <c:v>654.85814496854402</c:v>
                </c:pt>
                <c:pt idx="42">
                  <c:v>637.08550877381833</c:v>
                </c:pt>
                <c:pt idx="43">
                  <c:v>666.33086543859588</c:v>
                </c:pt>
                <c:pt idx="44">
                  <c:v>653.26489060293716</c:v>
                </c:pt>
                <c:pt idx="45">
                  <c:v>645.49694547477111</c:v>
                </c:pt>
                <c:pt idx="46">
                  <c:v>698.44891753569527</c:v>
                </c:pt>
                <c:pt idx="47">
                  <c:v>639.57757537794714</c:v>
                </c:pt>
                <c:pt idx="48">
                  <c:v>655.83260563931981</c:v>
                </c:pt>
                <c:pt idx="49">
                  <c:v>685.08536905923495</c:v>
                </c:pt>
                <c:pt idx="50">
                  <c:v>660.21280969487293</c:v>
                </c:pt>
              </c:numCache>
            </c:numRef>
          </c:val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6</a:t>
                    </a:r>
                    <a:r>
                      <a:rPr lang="en-US" altLang="ja-JP"/>
                      <a:t>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4.9751243781094526E-3"/>
                  <c:y val="-8.0321285140562242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6%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4</a:t>
                    </a:r>
                    <a:r>
                      <a:rPr lang="en-US" altLang="ja-JP"/>
                      <a:t>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0.11406422278381854"/>
                  <c:y val="3.174976590782759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30%</a:t>
                    </a:r>
                    <a:r>
                      <a:rPr lang="ja-JP" altLang="en-US" sz="10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データ!$D$5:$D$55</c:f>
              <c:numCache>
                <c:formatCode>#,##0_ ;[Red]\-#,##0\ </c:formatCode>
                <c:ptCount val="51"/>
                <c:pt idx="0">
                  <c:v>433.66481374011386</c:v>
                </c:pt>
                <c:pt idx="1">
                  <c:v>548.71558250218959</c:v>
                </c:pt>
                <c:pt idx="2">
                  <c:v>602.37775144683292</c:v>
                </c:pt>
                <c:pt idx="3">
                  <c:v>689.07738376531324</c:v>
                </c:pt>
                <c:pt idx="4">
                  <c:v>773.05675444606243</c:v>
                </c:pt>
                <c:pt idx="5">
                  <c:v>831.12252643646138</c:v>
                </c:pt>
                <c:pt idx="6">
                  <c:v>934.4214405391192</c:v>
                </c:pt>
                <c:pt idx="7">
                  <c:v>1017.7492982094428</c:v>
                </c:pt>
                <c:pt idx="8">
                  <c:v>1082.3738746867764</c:v>
                </c:pt>
                <c:pt idx="9">
                  <c:v>982.03335362287544</c:v>
                </c:pt>
                <c:pt idx="10">
                  <c:v>898.40837944957627</c:v>
                </c:pt>
                <c:pt idx="11">
                  <c:v>908.47158286533374</c:v>
                </c:pt>
                <c:pt idx="12">
                  <c:v>838.04779453137201</c:v>
                </c:pt>
                <c:pt idx="13">
                  <c:v>801.54259341572481</c:v>
                </c:pt>
                <c:pt idx="14">
                  <c:v>716.15041182247262</c:v>
                </c:pt>
                <c:pt idx="15">
                  <c:v>657.21558417402684</c:v>
                </c:pt>
                <c:pt idx="16">
                  <c:v>577.90632751708722</c:v>
                </c:pt>
                <c:pt idx="17">
                  <c:v>560.44837132691794</c:v>
                </c:pt>
                <c:pt idx="18">
                  <c:v>579.52942842738287</c:v>
                </c:pt>
                <c:pt idx="19">
                  <c:v>519.37981505858409</c:v>
                </c:pt>
                <c:pt idx="20">
                  <c:v>503.91737954247208</c:v>
                </c:pt>
                <c:pt idx="21">
                  <c:v>493.02481008994761</c:v>
                </c:pt>
                <c:pt idx="22">
                  <c:v>478.8077132255566</c:v>
                </c:pt>
                <c:pt idx="23">
                  <c:v>502.95496166748512</c:v>
                </c:pt>
                <c:pt idx="24">
                  <c:v>478.34989329720474</c:v>
                </c:pt>
                <c:pt idx="26">
                  <c:v>777.75777464993814</c:v>
                </c:pt>
                <c:pt idx="27">
                  <c:v>719.38766476234366</c:v>
                </c:pt>
                <c:pt idx="28">
                  <c:v>696.91168544678499</c:v>
                </c:pt>
                <c:pt idx="29">
                  <c:v>722.10626732458411</c:v>
                </c:pt>
                <c:pt idx="30">
                  <c:v>712.23851294205565</c:v>
                </c:pt>
                <c:pt idx="31">
                  <c:v>725.48910169811541</c:v>
                </c:pt>
                <c:pt idx="32">
                  <c:v>697.53886488606292</c:v>
                </c:pt>
                <c:pt idx="33">
                  <c:v>683.69950184236927</c:v>
                </c:pt>
                <c:pt idx="34">
                  <c:v>732.2271881561694</c:v>
                </c:pt>
                <c:pt idx="35">
                  <c:v>733.28681378929446</c:v>
                </c:pt>
                <c:pt idx="36">
                  <c:v>716.40568547138957</c:v>
                </c:pt>
                <c:pt idx="37">
                  <c:v>715.2966671661726</c:v>
                </c:pt>
                <c:pt idx="38">
                  <c:v>697.98593114615858</c:v>
                </c:pt>
                <c:pt idx="39">
                  <c:v>671.51866167986543</c:v>
                </c:pt>
                <c:pt idx="40">
                  <c:v>717.98370727517295</c:v>
                </c:pt>
                <c:pt idx="41">
                  <c:v>712.16969327346214</c:v>
                </c:pt>
                <c:pt idx="42">
                  <c:v>662.9112607533317</c:v>
                </c:pt>
                <c:pt idx="43">
                  <c:v>551.15550957098708</c:v>
                </c:pt>
                <c:pt idx="44">
                  <c:v>489.81346136863027</c:v>
                </c:pt>
                <c:pt idx="45">
                  <c:v>530.60791189803535</c:v>
                </c:pt>
                <c:pt idx="46">
                  <c:v>454.83889176648734</c:v>
                </c:pt>
                <c:pt idx="47">
                  <c:v>470.23457238914528</c:v>
                </c:pt>
                <c:pt idx="48">
                  <c:v>369.31561299178958</c:v>
                </c:pt>
                <c:pt idx="49">
                  <c:v>404.57116713356436</c:v>
                </c:pt>
                <c:pt idx="50">
                  <c:v>396.06840602660242</c:v>
                </c:pt>
              </c:numCache>
            </c:numRef>
          </c:val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8302842741672304E-3"/>
                  <c:y val="5.9304936280555418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8167518211888625E-2"/>
                  <c:y val="1.631986688530736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5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658374792703152E-3"/>
                  <c:y val="5.35475234270415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7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0.11406422278381854"/>
                  <c:y val="5.59336449612878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15%</a:t>
                    </a:r>
                    <a:r>
                      <a:rPr lang="ja-JP" altLang="en-US" sz="1000" b="1" i="0" u="none" strike="noStrike" baseline="0">
                        <a:solidFill>
                          <a:srgbClr val="000000"/>
                        </a:solidFill>
                        <a:latin typeface="+mn-ea"/>
                        <a:ea typeface="+mn-ea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データ!$E$5:$E$55</c:f>
              <c:numCache>
                <c:formatCode>#,##0_ ;[Red]\-#,##0\ </c:formatCode>
                <c:ptCount val="51"/>
                <c:pt idx="0">
                  <c:v>121.3659166231013</c:v>
                </c:pt>
                <c:pt idx="1">
                  <c:v>127.79995179479522</c:v>
                </c:pt>
                <c:pt idx="2">
                  <c:v>130.68260629214348</c:v>
                </c:pt>
                <c:pt idx="3">
                  <c:v>132.64168999236614</c:v>
                </c:pt>
                <c:pt idx="4">
                  <c:v>139.96025976950511</c:v>
                </c:pt>
                <c:pt idx="5">
                  <c:v>142.3201088528665</c:v>
                </c:pt>
                <c:pt idx="6">
                  <c:v>143.8711256708649</c:v>
                </c:pt>
                <c:pt idx="7">
                  <c:v>147.64999603508159</c:v>
                </c:pt>
                <c:pt idx="8">
                  <c:v>149.22889233381756</c:v>
                </c:pt>
                <c:pt idx="9">
                  <c:v>148.65238544706884</c:v>
                </c:pt>
                <c:pt idx="10">
                  <c:v>144.97801475542914</c:v>
                </c:pt>
                <c:pt idx="11">
                  <c:v>148.23434536784828</c:v>
                </c:pt>
                <c:pt idx="12">
                  <c:v>143.2962956016471</c:v>
                </c:pt>
                <c:pt idx="13">
                  <c:v>143.4119483461555</c:v>
                </c:pt>
                <c:pt idx="14">
                  <c:v>144.63303200487366</c:v>
                </c:pt>
                <c:pt idx="15">
                  <c:v>142.35844150611817</c:v>
                </c:pt>
                <c:pt idx="16">
                  <c:v>142.6604019556259</c:v>
                </c:pt>
                <c:pt idx="17">
                  <c:v>138.61783676500687</c:v>
                </c:pt>
                <c:pt idx="18">
                  <c:v>145.20869099426133</c:v>
                </c:pt>
                <c:pt idx="19">
                  <c:v>145.72860012777969</c:v>
                </c:pt>
                <c:pt idx="20">
                  <c:v>146.18022363901107</c:v>
                </c:pt>
                <c:pt idx="21">
                  <c:v>144.1215945912092</c:v>
                </c:pt>
                <c:pt idx="22">
                  <c:v>145.17284553580075</c:v>
                </c:pt>
                <c:pt idx="23">
                  <c:v>165.98127344170973</c:v>
                </c:pt>
                <c:pt idx="24">
                  <c:v>166.43855688233086</c:v>
                </c:pt>
                <c:pt idx="26">
                  <c:v>62.987062055756368</c:v>
                </c:pt>
                <c:pt idx="27">
                  <c:v>63.301922545369386</c:v>
                </c:pt>
                <c:pt idx="28">
                  <c:v>59.466262558984845</c:v>
                </c:pt>
                <c:pt idx="29">
                  <c:v>61.36597405236472</c:v>
                </c:pt>
                <c:pt idx="30">
                  <c:v>65.189748105661181</c:v>
                </c:pt>
                <c:pt idx="31">
                  <c:v>69.234832493803651</c:v>
                </c:pt>
                <c:pt idx="32">
                  <c:v>69.219826504632564</c:v>
                </c:pt>
                <c:pt idx="33">
                  <c:v>78.166758282071754</c:v>
                </c:pt>
                <c:pt idx="34">
                  <c:v>88.843717837058293</c:v>
                </c:pt>
                <c:pt idx="35">
                  <c:v>97.418771893954343</c:v>
                </c:pt>
                <c:pt idx="36">
                  <c:v>109.40618200847069</c:v>
                </c:pt>
                <c:pt idx="37">
                  <c:v>105.47577260347173</c:v>
                </c:pt>
                <c:pt idx="38">
                  <c:v>109.48047902206663</c:v>
                </c:pt>
                <c:pt idx="39">
                  <c:v>108.30433866681831</c:v>
                </c:pt>
                <c:pt idx="40">
                  <c:v>123.59757361029013</c:v>
                </c:pt>
                <c:pt idx="41">
                  <c:v>136.73190497793817</c:v>
                </c:pt>
                <c:pt idx="42">
                  <c:v>132.1575001891878</c:v>
                </c:pt>
                <c:pt idx="43">
                  <c:v>171.19647667069154</c:v>
                </c:pt>
                <c:pt idx="44">
                  <c:v>141.36760155217053</c:v>
                </c:pt>
                <c:pt idx="45">
                  <c:v>129.21160834623237</c:v>
                </c:pt>
                <c:pt idx="46">
                  <c:v>152.15817236838546</c:v>
                </c:pt>
                <c:pt idx="47">
                  <c:v>140.55099231259902</c:v>
                </c:pt>
                <c:pt idx="48">
                  <c:v>158.47816727600386</c:v>
                </c:pt>
                <c:pt idx="49">
                  <c:v>177.01339152743432</c:v>
                </c:pt>
                <c:pt idx="50">
                  <c:v>198.66068003138142</c:v>
                </c:pt>
              </c:numCache>
            </c:numRef>
          </c:val>
        </c:ser>
        <c:ser>
          <c:idx val="0"/>
          <c:order val="3"/>
          <c:tx>
            <c:strRef>
              <c:f>データ!$C$4</c:f>
              <c:strCache>
                <c:ptCount val="1"/>
                <c:pt idx="0">
                  <c:v>石炭他</c:v>
                </c:pt>
              </c:strCache>
            </c:strRef>
          </c:tx>
          <c:spPr>
            <a:solidFill>
              <a:srgbClr val="8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6384793573863384E-2"/>
                  <c:y val="8.83935755270904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1</a:t>
                    </a:r>
                    <a:r>
                      <a:rPr lang="en-US" altLang="ja-JP"/>
                      <a:t>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3.9781976722616944E-3"/>
                  <c:y val="-2.903299748414722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5.8619354091943203E-3"/>
                  <c:y val="-2.867803115722734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3</a:t>
                    </a:r>
                    <a:r>
                      <a:rPr lang="en-US" altLang="ja-JP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6"/>
              <c:layout>
                <c:manualLayout>
                  <c:x val="-1.791836147167189E-2"/>
                  <c:y val="5.1528118437182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/>
                      <a:t>2</a:t>
                    </a:r>
                    <a:r>
                      <a:rPr lang="en-US" altLang="ja-JP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layout>
                <c:manualLayout>
                  <c:x val="2.6827803241012802E-3"/>
                  <c:y val="2.59197419599658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="0"/>
                      <a:t>1</a:t>
                    </a:r>
                    <a:r>
                      <a:rPr lang="en-US" altLang="ja-JP"/>
                      <a:t>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delete val="1"/>
            </c:dLbl>
            <c:dLbl>
              <c:idx val="47"/>
              <c:delete val="1"/>
            </c:dLbl>
            <c:dLbl>
              <c:idx val="48"/>
              <c:delete val="1"/>
            </c:dLbl>
            <c:dLbl>
              <c:idx val="49"/>
              <c:layout>
                <c:manualLayout>
                  <c:x val="4.4022686767387922E-2"/>
                  <c:y val="2.67737412151634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en-US" sz="1000" b="0"/>
                      <a:t>1</a:t>
                    </a:r>
                    <a:r>
                      <a:rPr lang="en-US" altLang="en-US"/>
                      <a:t>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データ!$C$5:$C$55</c:f>
              <c:numCache>
                <c:formatCode>#,##0_ ;[Red]\-#,##0\ </c:formatCode>
                <c:ptCount val="51"/>
                <c:pt idx="0">
                  <c:v>116.7481894397575</c:v>
                </c:pt>
                <c:pt idx="1">
                  <c:v>101.17890920447834</c:v>
                </c:pt>
                <c:pt idx="2">
                  <c:v>83.414429548176699</c:v>
                </c:pt>
                <c:pt idx="3">
                  <c:v>65.010490506137387</c:v>
                </c:pt>
                <c:pt idx="4">
                  <c:v>51.606351490354065</c:v>
                </c:pt>
                <c:pt idx="5">
                  <c:v>39.242677073400692</c:v>
                </c:pt>
                <c:pt idx="6">
                  <c:v>29.35281426144179</c:v>
                </c:pt>
                <c:pt idx="7">
                  <c:v>20.115984172045739</c:v>
                </c:pt>
                <c:pt idx="8">
                  <c:v>15.91362046879299</c:v>
                </c:pt>
                <c:pt idx="9">
                  <c:v>13.444469299912624</c:v>
                </c:pt>
                <c:pt idx="10">
                  <c:v>8.5509821035373754</c:v>
                </c:pt>
                <c:pt idx="11">
                  <c:v>24.149646833775925</c:v>
                </c:pt>
                <c:pt idx="12">
                  <c:v>26.288715948128257</c:v>
                </c:pt>
                <c:pt idx="13">
                  <c:v>25.40801117379381</c:v>
                </c:pt>
                <c:pt idx="14">
                  <c:v>35.166040327923966</c:v>
                </c:pt>
                <c:pt idx="15">
                  <c:v>32.4987012867565</c:v>
                </c:pt>
                <c:pt idx="16">
                  <c:v>32.415094309750607</c:v>
                </c:pt>
                <c:pt idx="17">
                  <c:v>30.048875423956009</c:v>
                </c:pt>
                <c:pt idx="18">
                  <c:v>33.06850059144714</c:v>
                </c:pt>
                <c:pt idx="19">
                  <c:v>39.90187860641587</c:v>
                </c:pt>
                <c:pt idx="20">
                  <c:v>37.967916693124288</c:v>
                </c:pt>
                <c:pt idx="21">
                  <c:v>26.907980794709641</c:v>
                </c:pt>
                <c:pt idx="22">
                  <c:v>24.026193495189222</c:v>
                </c:pt>
                <c:pt idx="23">
                  <c:v>29.112344941306244</c:v>
                </c:pt>
                <c:pt idx="24">
                  <c:v>23.276965404095069</c:v>
                </c:pt>
                <c:pt idx="26">
                  <c:v>27.74837097877711</c:v>
                </c:pt>
                <c:pt idx="27">
                  <c:v>20.797653261895729</c:v>
                </c:pt>
                <c:pt idx="28">
                  <c:v>19.299221022444264</c:v>
                </c:pt>
                <c:pt idx="29">
                  <c:v>17.99385624989624</c:v>
                </c:pt>
                <c:pt idx="30">
                  <c:v>14.626898455335189</c:v>
                </c:pt>
                <c:pt idx="31">
                  <c:v>11.568094214080105</c:v>
                </c:pt>
                <c:pt idx="32">
                  <c:v>13.747399739712323</c:v>
                </c:pt>
                <c:pt idx="33">
                  <c:v>12.988084840361466</c:v>
                </c:pt>
                <c:pt idx="34">
                  <c:v>12.633562261728342</c:v>
                </c:pt>
                <c:pt idx="35">
                  <c:v>12.427724564497165</c:v>
                </c:pt>
                <c:pt idx="36">
                  <c:v>13.151086110679078</c:v>
                </c:pt>
                <c:pt idx="37">
                  <c:v>11.001853960342521</c:v>
                </c:pt>
                <c:pt idx="38">
                  <c:v>11.407238398981724</c:v>
                </c:pt>
                <c:pt idx="39">
                  <c:v>8.9649425161585903</c:v>
                </c:pt>
                <c:pt idx="40">
                  <c:v>8.0061258977281877</c:v>
                </c:pt>
                <c:pt idx="41">
                  <c:v>6.8958141652176552</c:v>
                </c:pt>
                <c:pt idx="42">
                  <c:v>6.8388012380838559</c:v>
                </c:pt>
                <c:pt idx="43">
                  <c:v>6.7681825925244121</c:v>
                </c:pt>
                <c:pt idx="44">
                  <c:v>6.7143000568529851</c:v>
                </c:pt>
                <c:pt idx="45">
                  <c:v>9.179818817826721</c:v>
                </c:pt>
                <c:pt idx="46">
                  <c:v>2.9234040243191481</c:v>
                </c:pt>
                <c:pt idx="47">
                  <c:v>9.6399711225182099</c:v>
                </c:pt>
                <c:pt idx="48">
                  <c:v>5.7728916443497926</c:v>
                </c:pt>
                <c:pt idx="49">
                  <c:v>12.637918444297727</c:v>
                </c:pt>
                <c:pt idx="50">
                  <c:v>8.7967944603442181</c:v>
                </c:pt>
              </c:numCache>
            </c:numRef>
          </c:val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熱（含地熱・太陽熱）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6"/>
              <c:layout>
                <c:manualLayout>
                  <c:x val="-1.771505906899371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/>
                    </a:pPr>
                    <a:r>
                      <a:rPr lang="en-US" altLang="en-US" b="0"/>
                      <a:t>8</a:t>
                    </a:r>
                    <a:r>
                      <a:rPr lang="en-US" altLang="en-US"/>
                      <a:t>% 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altLang="en-US" sz="1000" b="0"/>
                      <a:t>10%</a:t>
                    </a:r>
                    <a:endParaRPr lang="en-US" altLang="en-US" sz="100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2.487560712478469E-2"/>
                  <c:y val="-9.3641509066257796E-3"/>
                </c:manualLayout>
              </c:layout>
              <c:tx>
                <c:rich>
                  <a:bodyPr/>
                  <a:lstStyle/>
                  <a:p>
                    <a:pPr>
                      <a:defRPr sz="1000" b="0"/>
                    </a:pPr>
                    <a:r>
                      <a:rPr lang="en-US" altLang="ja-JP" b="0"/>
                      <a:t>3</a:t>
                    </a:r>
                    <a:r>
                      <a:rPr lang="en-US" altLang="ja-JP"/>
                      <a:t>%</a:t>
                    </a:r>
                    <a:r>
                      <a:rPr lang="en-US" altLang="en-US"/>
                      <a:t> 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00"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データ!$G$5:$G$55</c:f>
              <c:numCache>
                <c:formatCode>#,##0_ ;[Red]\-#,##0\ 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0.17938586999607889</c:v>
                </c:pt>
                <c:pt idx="3">
                  <c:v>0.33815599743114372</c:v>
                </c:pt>
                <c:pt idx="4">
                  <c:v>0.31954397207649576</c:v>
                </c:pt>
                <c:pt idx="5">
                  <c:v>0.37373978165143512</c:v>
                </c:pt>
                <c:pt idx="6">
                  <c:v>0.35279824833463691</c:v>
                </c:pt>
                <c:pt idx="7">
                  <c:v>0.92945141388990216</c:v>
                </c:pt>
                <c:pt idx="8">
                  <c:v>0.99073123541123687</c:v>
                </c:pt>
                <c:pt idx="9">
                  <c:v>1.1741894585076529</c:v>
                </c:pt>
                <c:pt idx="10">
                  <c:v>2.998396322019599</c:v>
                </c:pt>
                <c:pt idx="11">
                  <c:v>3.2835046133642707</c:v>
                </c:pt>
                <c:pt idx="12">
                  <c:v>3.444378968155533</c:v>
                </c:pt>
                <c:pt idx="13">
                  <c:v>4.032246515152746</c:v>
                </c:pt>
                <c:pt idx="14">
                  <c:v>4.3842176261847472</c:v>
                </c:pt>
                <c:pt idx="15">
                  <c:v>4.7246753229387846</c:v>
                </c:pt>
                <c:pt idx="16">
                  <c:v>4.8856302039597903</c:v>
                </c:pt>
                <c:pt idx="17">
                  <c:v>5.0763767746192716</c:v>
                </c:pt>
                <c:pt idx="18">
                  <c:v>5.8937877848392635</c:v>
                </c:pt>
                <c:pt idx="19">
                  <c:v>6.5539317517784523</c:v>
                </c:pt>
                <c:pt idx="20">
                  <c:v>6.7398668686019452</c:v>
                </c:pt>
                <c:pt idx="21">
                  <c:v>6.6279363671038469</c:v>
                </c:pt>
                <c:pt idx="22">
                  <c:v>6.9346739242674422</c:v>
                </c:pt>
                <c:pt idx="23">
                  <c:v>6.7156111866947654</c:v>
                </c:pt>
                <c:pt idx="24">
                  <c:v>7.0326150795351055</c:v>
                </c:pt>
                <c:pt idx="26">
                  <c:v>114.97868333276658</c:v>
                </c:pt>
                <c:pt idx="27">
                  <c:v>129.11134679348211</c:v>
                </c:pt>
                <c:pt idx="28">
                  <c:v>129.94973341317558</c:v>
                </c:pt>
                <c:pt idx="29">
                  <c:v>129.74465761571804</c:v>
                </c:pt>
                <c:pt idx="30">
                  <c:v>137.52360921888467</c:v>
                </c:pt>
                <c:pt idx="31">
                  <c:v>140.9521302329768</c:v>
                </c:pt>
                <c:pt idx="32">
                  <c:v>143.32146023783619</c:v>
                </c:pt>
                <c:pt idx="33">
                  <c:v>157.37898176904929</c:v>
                </c:pt>
                <c:pt idx="34">
                  <c:v>171.33668128811223</c:v>
                </c:pt>
                <c:pt idx="35">
                  <c:v>168.65404676404592</c:v>
                </c:pt>
                <c:pt idx="36">
                  <c:v>163.42262084912318</c:v>
                </c:pt>
                <c:pt idx="37">
                  <c:v>164.57612255702318</c:v>
                </c:pt>
                <c:pt idx="38">
                  <c:v>177.36330538055719</c:v>
                </c:pt>
                <c:pt idx="39">
                  <c:v>177.44212963135504</c:v>
                </c:pt>
                <c:pt idx="40">
                  <c:v>184.40747509012041</c:v>
                </c:pt>
                <c:pt idx="41">
                  <c:v>175.88733221630608</c:v>
                </c:pt>
                <c:pt idx="42">
                  <c:v>181.83374094023557</c:v>
                </c:pt>
                <c:pt idx="43">
                  <c:v>113.07943425999846</c:v>
                </c:pt>
                <c:pt idx="44">
                  <c:v>153.81712352815472</c:v>
                </c:pt>
                <c:pt idx="45">
                  <c:v>94.351289104483342</c:v>
                </c:pt>
                <c:pt idx="46">
                  <c:v>87.467141674423701</c:v>
                </c:pt>
                <c:pt idx="47">
                  <c:v>80.140030480407333</c:v>
                </c:pt>
                <c:pt idx="48">
                  <c:v>97.182580502804242</c:v>
                </c:pt>
                <c:pt idx="49">
                  <c:v>92.107251496978876</c:v>
                </c:pt>
                <c:pt idx="50">
                  <c:v>39.131879026208594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72248448"/>
        <c:axId val="172266624"/>
      </c:barChart>
      <c:lineChart>
        <c:grouping val="standard"/>
        <c:varyColors val="0"/>
        <c:ser>
          <c:idx val="5"/>
          <c:order val="5"/>
          <c:tx>
            <c:strRef>
              <c:f>データ!$H$4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92408807000726E-2"/>
                  <c:y val="-0.116922892033627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763743316619023E-2"/>
                  <c:y val="-6.70257626671937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5290670497259908E-2"/>
                  <c:y val="-6.720834992162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4598007338634905E-2"/>
                  <c:y val="-3.369762514625430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,392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3.7677722656939888E-2"/>
                  <c:y val="-3.678332762603166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,635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4.4670880121328513E-2"/>
                  <c:y val="-8.4089898818356674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/>
                      <a:t>1</a:t>
                    </a:r>
                    <a:r>
                      <a:rPr lang="en-US" altLang="ja-JP"/>
                      <a:t>,303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0"/>
              <c:spPr>
                <a:noFill/>
              </c:spPr>
              <c:txPr>
                <a:bodyPr/>
                <a:lstStyle/>
                <a:p>
                  <a:pPr>
                    <a:defRPr sz="1200" b="1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データ!$H$5:$H$55</c:f>
              <c:numCache>
                <c:formatCode>#,##0_ ;[Red]\-#,##0\ </c:formatCode>
                <c:ptCount val="51"/>
                <c:pt idx="0">
                  <c:v>803.48452990182193</c:v>
                </c:pt>
                <c:pt idx="1">
                  <c:v>921.31544196025447</c:v>
                </c:pt>
                <c:pt idx="2">
                  <c:v>976.66636919365169</c:v>
                </c:pt>
                <c:pt idx="3">
                  <c:v>1055.9766409781041</c:v>
                </c:pt>
                <c:pt idx="4">
                  <c:v>1154.7520290914363</c:v>
                </c:pt>
                <c:pt idx="5">
                  <c:v>1221.0078666552383</c:v>
                </c:pt>
                <c:pt idx="6">
                  <c:v>1333.5068190552604</c:v>
                </c:pt>
                <c:pt idx="7">
                  <c:v>1442.9069306773665</c:v>
                </c:pt>
                <c:pt idx="8">
                  <c:v>1513.2800413884509</c:v>
                </c:pt>
                <c:pt idx="9">
                  <c:v>1403.3912408083465</c:v>
                </c:pt>
                <c:pt idx="10">
                  <c:v>1332.0098031282994</c:v>
                </c:pt>
                <c:pt idx="11">
                  <c:v>1368.0033494808461</c:v>
                </c:pt>
                <c:pt idx="12">
                  <c:v>1312.4603447629117</c:v>
                </c:pt>
                <c:pt idx="13">
                  <c:v>1299.6950725286915</c:v>
                </c:pt>
                <c:pt idx="14">
                  <c:v>1240.7870571056633</c:v>
                </c:pt>
                <c:pt idx="15">
                  <c:v>1164.0746995004224</c:v>
                </c:pt>
                <c:pt idx="16">
                  <c:v>1093.9585558170054</c:v>
                </c:pt>
                <c:pt idx="17">
                  <c:v>1071.7873521571596</c:v>
                </c:pt>
                <c:pt idx="18">
                  <c:v>1124.7443006081585</c:v>
                </c:pt>
                <c:pt idx="19">
                  <c:v>1087.2339520664627</c:v>
                </c:pt>
                <c:pt idx="20">
                  <c:v>1082.5942301118926</c:v>
                </c:pt>
                <c:pt idx="21">
                  <c:v>1058.7274663034163</c:v>
                </c:pt>
                <c:pt idx="22">
                  <c:v>1066.9985258742008</c:v>
                </c:pt>
                <c:pt idx="23">
                  <c:v>1127.2317984104441</c:v>
                </c:pt>
                <c:pt idx="24">
                  <c:v>1118.0171654575768</c:v>
                </c:pt>
                <c:pt idx="26">
                  <c:v>1391.8607208073192</c:v>
                </c:pt>
                <c:pt idx="27">
                  <c:v>1371.148217311192</c:v>
                </c:pt>
                <c:pt idx="28">
                  <c:v>1358.7926192076516</c:v>
                </c:pt>
                <c:pt idx="29">
                  <c:v>1401.443337012204</c:v>
                </c:pt>
                <c:pt idx="30">
                  <c:v>1444.4654250256037</c:v>
                </c:pt>
                <c:pt idx="31">
                  <c:v>1479.3543920500408</c:v>
                </c:pt>
                <c:pt idx="32">
                  <c:v>1467.4739447550144</c:v>
                </c:pt>
                <c:pt idx="33">
                  <c:v>1504.1672360668688</c:v>
                </c:pt>
                <c:pt idx="34">
                  <c:v>1613.7808862826164</c:v>
                </c:pt>
                <c:pt idx="35">
                  <c:v>1630.7045395514581</c:v>
                </c:pt>
                <c:pt idx="36">
                  <c:v>1634.5524803713356</c:v>
                </c:pt>
                <c:pt idx="37">
                  <c:v>1612.5380770914285</c:v>
                </c:pt>
                <c:pt idx="38">
                  <c:v>1622.34947576634</c:v>
                </c:pt>
                <c:pt idx="39">
                  <c:v>1583.2736777049465</c:v>
                </c:pt>
                <c:pt idx="40">
                  <c:v>1678.6038903720678</c:v>
                </c:pt>
                <c:pt idx="41">
                  <c:v>1686.542889601468</c:v>
                </c:pt>
                <c:pt idx="42">
                  <c:v>1620.8268118946576</c:v>
                </c:pt>
                <c:pt idx="43">
                  <c:v>1508.5304685327974</c:v>
                </c:pt>
                <c:pt idx="44">
                  <c:v>1444.9773771087457</c:v>
                </c:pt>
                <c:pt idx="45">
                  <c:v>1410.6229117523753</c:v>
                </c:pt>
                <c:pt idx="46">
                  <c:v>1397.0927882989151</c:v>
                </c:pt>
                <c:pt idx="47">
                  <c:v>1341.3874290551771</c:v>
                </c:pt>
                <c:pt idx="48">
                  <c:v>1287.7511792300418</c:v>
                </c:pt>
                <c:pt idx="49">
                  <c:v>1371.4150976615103</c:v>
                </c:pt>
                <c:pt idx="50">
                  <c:v>1302.8705692394099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48448"/>
        <c:axId val="172266624"/>
      </c:lineChart>
      <c:catAx>
        <c:axId val="17224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66624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48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3557228142394781"/>
          <c:y val="4.2956029648272484E-2"/>
          <c:w val="0.59701570885728661"/>
          <c:h val="4.01606425702810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</xdr:row>
      <xdr:rowOff>38101</xdr:rowOff>
    </xdr:from>
    <xdr:to>
      <xdr:col>11</xdr:col>
      <xdr:colOff>24848</xdr:colOff>
      <xdr:row>27</xdr:row>
      <xdr:rowOff>0</xdr:rowOff>
    </xdr:to>
    <xdr:graphicFrame macro="">
      <xdr:nvGraphicFramePr>
        <xdr:cNvPr id="721943" name="Chart 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7249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0.02659</cdr:x>
      <cdr:y>0.03144</cdr:y>
    </cdr:from>
    <cdr:to>
      <cdr:x>0.0925</cdr:x>
      <cdr:y>0.07086</cdr:y>
    </cdr:to>
    <cdr:sp macro="" textlink="">
      <cdr:nvSpPr>
        <cdr:cNvPr id="7249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654" y="149151"/>
          <a:ext cx="50469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72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0.78668</cdr:x>
      <cdr:y>0.66733</cdr:y>
    </cdr:from>
    <cdr:to>
      <cdr:x>0.88149</cdr:x>
      <cdr:y>0.75528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0.02659</cdr:x>
      <cdr:y>0.03144</cdr:y>
    </cdr:from>
    <cdr:to>
      <cdr:x>0.0925</cdr:x>
      <cdr:y>0.07086</cdr:y>
    </cdr:to>
    <cdr:sp macro="" textlink="">
      <cdr:nvSpPr>
        <cdr:cNvPr id="4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654" y="149151"/>
          <a:ext cx="50469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0.78668</cdr:x>
      <cdr:y>0.66733</cdr:y>
    </cdr:from>
    <cdr:to>
      <cdr:x>0.88149</cdr:x>
      <cdr:y>0.75528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0.82639</cdr:x>
      <cdr:y>0.66733</cdr:y>
    </cdr:from>
    <cdr:to>
      <cdr:x>0.9212</cdr:x>
      <cdr:y>0.75528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0.02651</cdr:x>
      <cdr:y>0.03172</cdr:y>
    </cdr:from>
    <cdr:to>
      <cdr:x>0.09258</cdr:x>
      <cdr:y>0.07058</cdr:y>
    </cdr:to>
    <cdr:sp macro="" textlink="">
      <cdr:nvSpPr>
        <cdr:cNvPr id="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47" y="152572"/>
          <a:ext cx="504689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J/m</a:t>
          </a:r>
          <a:r>
            <a:rPr lang="en-GB" altLang="ja-JP" sz="900" b="0" i="0" strike="noStrike" baseline="3000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en-GB" altLang="ja-JP" sz="900" b="0" i="0" strike="noStrike">
              <a:solidFill>
                <a:srgbClr val="000000"/>
              </a:solidFill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0.78668</cdr:x>
      <cdr:y>0.66733</cdr:y>
    </cdr:from>
    <cdr:to>
      <cdr:x>0.88149</cdr:x>
      <cdr:y>0.75528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35871" y="3179627"/>
          <a:ext cx="732628" cy="419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0.93803</cdr:x>
      <cdr:y>0.91956</cdr:y>
    </cdr:from>
    <cdr:to>
      <cdr:x>1</cdr:x>
      <cdr:y>0.96733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2448" y="3963569"/>
          <a:ext cx="433510" cy="205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0.84245</cdr:x>
      <cdr:y>0.14598</cdr:y>
    </cdr:from>
    <cdr:to>
      <cdr:x>0.8822</cdr:x>
      <cdr:y>0.1842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0815" y="688908"/>
          <a:ext cx="304789" cy="18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opLeftCell="A7" zoomScale="115" zoomScaleNormal="115" zoomScaleSheetLayoutView="50" workbookViewId="0">
      <selection activeCell="A35" sqref="A35"/>
    </sheetView>
  </sheetViews>
  <sheetFormatPr defaultRowHeight="13.5"/>
  <cols>
    <col min="1" max="1" width="7.75" style="8" customWidth="1"/>
    <col min="2" max="2" width="7.5" style="7" bestFit="1" customWidth="1"/>
    <col min="3" max="3" width="8.875" style="7" bestFit="1" customWidth="1"/>
    <col min="4" max="4" width="7.5" style="7" bestFit="1" customWidth="1"/>
    <col min="5" max="5" width="6.875" style="7" customWidth="1"/>
    <col min="6" max="6" width="18.25" style="7" customWidth="1"/>
    <col min="7" max="7" width="9.375" style="7" bestFit="1" customWidth="1"/>
    <col min="8" max="8" width="9" style="8"/>
    <col min="9" max="10" width="7.375" style="8" customWidth="1"/>
    <col min="11" max="14" width="3.625" style="7" customWidth="1"/>
    <col min="15" max="16" width="9" style="8"/>
    <col min="17" max="22" width="7.375" style="8" customWidth="1"/>
    <col min="23" max="16384" width="9" style="8"/>
  </cols>
  <sheetData>
    <row r="1" spans="1:14">
      <c r="A1" s="12" t="s">
        <v>14</v>
      </c>
      <c r="K1" s="8"/>
      <c r="L1" s="8"/>
      <c r="M1" s="8"/>
      <c r="N1" s="8"/>
    </row>
    <row r="2" spans="1:14">
      <c r="K2" s="8"/>
      <c r="L2" s="8"/>
      <c r="M2" s="8"/>
      <c r="N2" s="8"/>
    </row>
    <row r="3" spans="1:14">
      <c r="I3" s="10"/>
      <c r="J3" s="10"/>
    </row>
    <row r="4" spans="1:14">
      <c r="I4" s="10"/>
      <c r="J4" s="10"/>
    </row>
    <row r="5" spans="1:14">
      <c r="I5" s="10"/>
      <c r="J5" s="10"/>
    </row>
    <row r="6" spans="1:14">
      <c r="I6" s="10"/>
      <c r="J6" s="10"/>
    </row>
    <row r="7" spans="1:14">
      <c r="I7" s="10"/>
      <c r="J7" s="10"/>
    </row>
    <row r="8" spans="1:14">
      <c r="I8" s="10"/>
      <c r="J8" s="10"/>
    </row>
    <row r="9" spans="1:14">
      <c r="I9" s="10"/>
      <c r="J9" s="10"/>
    </row>
    <row r="10" spans="1:14">
      <c r="I10" s="10"/>
      <c r="J10" s="10"/>
    </row>
    <row r="11" spans="1:14">
      <c r="I11" s="10"/>
      <c r="J11" s="10"/>
    </row>
    <row r="12" spans="1:14">
      <c r="I12" s="10"/>
      <c r="J12" s="10"/>
    </row>
    <row r="13" spans="1:14">
      <c r="I13" s="10"/>
      <c r="J13" s="10"/>
    </row>
    <row r="14" spans="1:14">
      <c r="I14" s="10"/>
      <c r="J14" s="10"/>
    </row>
    <row r="15" spans="1:14">
      <c r="I15" s="10"/>
      <c r="J15" s="10"/>
    </row>
    <row r="16" spans="1:14">
      <c r="I16" s="10"/>
      <c r="J16" s="10"/>
    </row>
    <row r="17" spans="9:10">
      <c r="I17" s="10"/>
      <c r="J17" s="10"/>
    </row>
    <row r="18" spans="9:10">
      <c r="I18" s="10"/>
      <c r="J18" s="10"/>
    </row>
    <row r="19" spans="9:10">
      <c r="I19" s="10"/>
      <c r="J19" s="10"/>
    </row>
    <row r="20" spans="9:10">
      <c r="I20" s="10"/>
      <c r="J20" s="10"/>
    </row>
    <row r="21" spans="9:10">
      <c r="I21" s="10"/>
      <c r="J21" s="10"/>
    </row>
    <row r="22" spans="9:10">
      <c r="I22" s="10"/>
      <c r="J22" s="10"/>
    </row>
    <row r="23" spans="9:10">
      <c r="I23" s="10"/>
      <c r="J23" s="10"/>
    </row>
    <row r="24" spans="9:10">
      <c r="I24" s="10"/>
      <c r="J24" s="10"/>
    </row>
    <row r="25" spans="9:10">
      <c r="I25" s="10"/>
      <c r="J25" s="10"/>
    </row>
    <row r="26" spans="9:10">
      <c r="I26" s="10"/>
      <c r="J26" s="10"/>
    </row>
    <row r="27" spans="9:10">
      <c r="I27" s="10"/>
      <c r="J27" s="10"/>
    </row>
    <row r="28" spans="9:10">
      <c r="I28" s="10"/>
      <c r="J28" s="10"/>
    </row>
    <row r="29" spans="9:10">
      <c r="I29" s="10"/>
      <c r="J29" s="10"/>
    </row>
    <row r="30" spans="9:10">
      <c r="I30" s="10"/>
      <c r="J30" s="10"/>
    </row>
    <row r="31" spans="9:10">
      <c r="I31" s="10"/>
      <c r="J31" s="10"/>
    </row>
    <row r="32" spans="9:10">
      <c r="I32" s="10"/>
      <c r="J32" s="10"/>
    </row>
    <row r="33" spans="1:13">
      <c r="A33" s="12" t="s">
        <v>8</v>
      </c>
      <c r="I33" s="10"/>
      <c r="J33" s="10"/>
    </row>
    <row r="34" spans="1:13">
      <c r="A34" s="12" t="s">
        <v>13</v>
      </c>
      <c r="I34" s="10"/>
      <c r="J34" s="10"/>
    </row>
    <row r="35" spans="1:13">
      <c r="A35" s="14" t="s">
        <v>15</v>
      </c>
      <c r="I35" s="10"/>
      <c r="J35" s="10"/>
    </row>
    <row r="36" spans="1:13">
      <c r="I36" s="10"/>
      <c r="J36" s="10"/>
    </row>
    <row r="37" spans="1:13">
      <c r="I37" s="10"/>
      <c r="J37" s="10"/>
    </row>
    <row r="38" spans="1:13">
      <c r="I38" s="10"/>
      <c r="J38" s="10"/>
      <c r="M38" s="17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showGridLines="0" tabSelected="1" zoomScaleNormal="70" zoomScaleSheetLayoutView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3.5"/>
  <cols>
    <col min="1" max="1" width="5.625" style="8" customWidth="1"/>
    <col min="2" max="2" width="7.75" style="8" customWidth="1"/>
    <col min="3" max="3" width="7.75" style="7" bestFit="1" customWidth="1"/>
    <col min="4" max="4" width="8.875" style="7" bestFit="1" customWidth="1"/>
    <col min="5" max="5" width="7.5" style="7" bestFit="1" customWidth="1"/>
    <col min="6" max="6" width="6.875" style="7" customWidth="1"/>
    <col min="7" max="7" width="18.25" style="7" customWidth="1"/>
    <col min="8" max="8" width="9.375" style="7" bestFit="1" customWidth="1"/>
    <col min="9" max="16384" width="9" style="8"/>
  </cols>
  <sheetData>
    <row r="1" spans="2:8">
      <c r="B1" s="12" t="s">
        <v>14</v>
      </c>
    </row>
    <row r="2" spans="2:8">
      <c r="B2" s="6"/>
    </row>
    <row r="3" spans="2:8" ht="15.75">
      <c r="F3" s="8"/>
      <c r="H3" s="9" t="s">
        <v>6</v>
      </c>
    </row>
    <row r="4" spans="2:8">
      <c r="B4" s="1" t="s">
        <v>4</v>
      </c>
      <c r="C4" s="2" t="s">
        <v>5</v>
      </c>
      <c r="D4" s="2" t="s">
        <v>0</v>
      </c>
      <c r="E4" s="2" t="s">
        <v>1</v>
      </c>
      <c r="F4" s="2" t="s">
        <v>2</v>
      </c>
      <c r="G4" s="2" t="s">
        <v>7</v>
      </c>
      <c r="H4" s="2" t="s">
        <v>3</v>
      </c>
    </row>
    <row r="5" spans="2:8">
      <c r="B5" s="1">
        <v>1965</v>
      </c>
      <c r="C5" s="4">
        <v>116.7481894397575</v>
      </c>
      <c r="D5" s="4">
        <v>433.66481374011386</v>
      </c>
      <c r="E5" s="4">
        <v>121.3659166231013</v>
      </c>
      <c r="F5" s="4">
        <v>131.70561009884938</v>
      </c>
      <c r="G5" s="4">
        <v>0</v>
      </c>
      <c r="H5" s="4">
        <v>803.48452990182193</v>
      </c>
    </row>
    <row r="6" spans="2:8">
      <c r="B6" s="1"/>
      <c r="C6" s="4">
        <v>101.17890920447834</v>
      </c>
      <c r="D6" s="4">
        <v>548.71558250218959</v>
      </c>
      <c r="E6" s="4">
        <v>127.79995179479522</v>
      </c>
      <c r="F6" s="4">
        <v>143.71573526516258</v>
      </c>
      <c r="G6" s="4">
        <v>0</v>
      </c>
      <c r="H6" s="4">
        <v>921.31544196025447</v>
      </c>
    </row>
    <row r="7" spans="2:8">
      <c r="B7" s="1"/>
      <c r="C7" s="4">
        <v>83.414429548176699</v>
      </c>
      <c r="D7" s="4">
        <v>602.37775144683292</v>
      </c>
      <c r="E7" s="4">
        <v>130.68260629214348</v>
      </c>
      <c r="F7" s="4">
        <v>160.10188897150041</v>
      </c>
      <c r="G7" s="4">
        <v>0.17938586999607889</v>
      </c>
      <c r="H7" s="4">
        <v>976.66636919365169</v>
      </c>
    </row>
    <row r="8" spans="2:8">
      <c r="B8" s="1"/>
      <c r="C8" s="4">
        <v>65.010490506137387</v>
      </c>
      <c r="D8" s="4">
        <v>689.07738376531324</v>
      </c>
      <c r="E8" s="4">
        <v>132.64168999236614</v>
      </c>
      <c r="F8" s="4">
        <v>168.99345971621409</v>
      </c>
      <c r="G8" s="4">
        <v>0.33815599743114372</v>
      </c>
      <c r="H8" s="4">
        <v>1055.9766409781041</v>
      </c>
    </row>
    <row r="9" spans="2:8">
      <c r="B9" s="1"/>
      <c r="C9" s="4">
        <v>51.606351490354065</v>
      </c>
      <c r="D9" s="4">
        <v>773.05675444606243</v>
      </c>
      <c r="E9" s="4">
        <v>139.96025976950511</v>
      </c>
      <c r="F9" s="4">
        <v>189.80911941343848</v>
      </c>
      <c r="G9" s="4">
        <v>0.31954397207649576</v>
      </c>
      <c r="H9" s="4">
        <v>1154.7520290914363</v>
      </c>
    </row>
    <row r="10" spans="2:8">
      <c r="B10" s="1">
        <v>1970</v>
      </c>
      <c r="C10" s="4">
        <v>39.242677073400692</v>
      </c>
      <c r="D10" s="4">
        <v>831.12252643646138</v>
      </c>
      <c r="E10" s="4">
        <v>142.3201088528665</v>
      </c>
      <c r="F10" s="4">
        <v>207.94881451085851</v>
      </c>
      <c r="G10" s="4">
        <v>0.37373978165143512</v>
      </c>
      <c r="H10" s="4">
        <v>1221.0078666552383</v>
      </c>
    </row>
    <row r="11" spans="2:8">
      <c r="B11" s="1"/>
      <c r="C11" s="4">
        <v>29.35281426144179</v>
      </c>
      <c r="D11" s="4">
        <v>934.4214405391192</v>
      </c>
      <c r="E11" s="4">
        <v>143.8711256708649</v>
      </c>
      <c r="F11" s="4">
        <v>225.5086403354999</v>
      </c>
      <c r="G11" s="4">
        <v>0.35279824833463691</v>
      </c>
      <c r="H11" s="4">
        <v>1333.5068190552604</v>
      </c>
    </row>
    <row r="12" spans="2:8">
      <c r="B12" s="1"/>
      <c r="C12" s="4">
        <v>20.115984172045739</v>
      </c>
      <c r="D12" s="4">
        <v>1017.7492982094428</v>
      </c>
      <c r="E12" s="4">
        <v>147.64999603508159</v>
      </c>
      <c r="F12" s="4">
        <v>256.39581146020015</v>
      </c>
      <c r="G12" s="4">
        <v>0.92945141388990216</v>
      </c>
      <c r="H12" s="4">
        <v>1442.9069306773665</v>
      </c>
    </row>
    <row r="13" spans="2:8">
      <c r="B13" s="1"/>
      <c r="C13" s="4">
        <v>15.91362046879299</v>
      </c>
      <c r="D13" s="4">
        <v>1082.3738746867764</v>
      </c>
      <c r="E13" s="4">
        <v>149.22889233381756</v>
      </c>
      <c r="F13" s="4">
        <v>264.77292266365305</v>
      </c>
      <c r="G13" s="4">
        <v>0.99073123541123687</v>
      </c>
      <c r="H13" s="4">
        <v>1513.2800413884509</v>
      </c>
    </row>
    <row r="14" spans="2:8">
      <c r="B14" s="1"/>
      <c r="C14" s="4">
        <v>13.444469299912624</v>
      </c>
      <c r="D14" s="4">
        <v>982.03335362287544</v>
      </c>
      <c r="E14" s="4">
        <v>148.65238544706884</v>
      </c>
      <c r="F14" s="4">
        <v>258.02813350705668</v>
      </c>
      <c r="G14" s="4">
        <v>1.1741894585076529</v>
      </c>
      <c r="H14" s="4">
        <v>1403.3912408083465</v>
      </c>
    </row>
    <row r="15" spans="2:8">
      <c r="B15" s="1">
        <v>1975</v>
      </c>
      <c r="C15" s="4">
        <v>8.5509821035373754</v>
      </c>
      <c r="D15" s="4">
        <v>898.40837944957627</v>
      </c>
      <c r="E15" s="4">
        <v>144.97801475542914</v>
      </c>
      <c r="F15" s="4">
        <v>277.07403049773706</v>
      </c>
      <c r="G15" s="4">
        <v>2.998396322019599</v>
      </c>
      <c r="H15" s="4">
        <v>1332.0098031282994</v>
      </c>
    </row>
    <row r="16" spans="2:8">
      <c r="B16" s="1"/>
      <c r="C16" s="4">
        <v>24.149646833775925</v>
      </c>
      <c r="D16" s="4">
        <v>908.47158286533374</v>
      </c>
      <c r="E16" s="4">
        <v>148.23434536784828</v>
      </c>
      <c r="F16" s="4">
        <v>283.86426980052403</v>
      </c>
      <c r="G16" s="4">
        <v>3.2835046133642707</v>
      </c>
      <c r="H16" s="4">
        <v>1368.0033494808461</v>
      </c>
    </row>
    <row r="17" spans="2:8">
      <c r="B17" s="1"/>
      <c r="C17" s="4">
        <v>26.288715948128257</v>
      </c>
      <c r="D17" s="4">
        <v>838.04779453137201</v>
      </c>
      <c r="E17" s="4">
        <v>143.2962956016471</v>
      </c>
      <c r="F17" s="4">
        <v>301.38315971360913</v>
      </c>
      <c r="G17" s="4">
        <v>3.444378968155533</v>
      </c>
      <c r="H17" s="4">
        <v>1312.4603447629117</v>
      </c>
    </row>
    <row r="18" spans="2:8">
      <c r="B18" s="1"/>
      <c r="C18" s="4">
        <v>25.40801117379381</v>
      </c>
      <c r="D18" s="4">
        <v>801.54259341572481</v>
      </c>
      <c r="E18" s="4">
        <v>143.4119483461555</v>
      </c>
      <c r="F18" s="4">
        <v>325.30027307786492</v>
      </c>
      <c r="G18" s="4">
        <v>4.032246515152746</v>
      </c>
      <c r="H18" s="4">
        <v>1299.6950725286915</v>
      </c>
    </row>
    <row r="19" spans="2:8">
      <c r="B19" s="1"/>
      <c r="C19" s="4">
        <v>35.166040327923966</v>
      </c>
      <c r="D19" s="4">
        <v>716.15041182247262</v>
      </c>
      <c r="E19" s="4">
        <v>144.63303200487366</v>
      </c>
      <c r="F19" s="4">
        <v>340.35996475841688</v>
      </c>
      <c r="G19" s="4">
        <v>4.3842176261847472</v>
      </c>
      <c r="H19" s="4">
        <v>1240.7870571056633</v>
      </c>
    </row>
    <row r="20" spans="2:8">
      <c r="B20" s="1">
        <v>1980</v>
      </c>
      <c r="C20" s="4">
        <v>32.4987012867565</v>
      </c>
      <c r="D20" s="4">
        <v>657.21558417402684</v>
      </c>
      <c r="E20" s="4">
        <v>142.35844150611817</v>
      </c>
      <c r="F20" s="4">
        <v>327.23258357842798</v>
      </c>
      <c r="G20" s="4">
        <v>4.7246753229387846</v>
      </c>
      <c r="H20" s="4">
        <v>1164.0746995004224</v>
      </c>
    </row>
    <row r="21" spans="2:8">
      <c r="B21" s="1"/>
      <c r="C21" s="4">
        <v>32.415094309750607</v>
      </c>
      <c r="D21" s="4">
        <v>577.90632751708722</v>
      </c>
      <c r="E21" s="4">
        <v>142.6604019556259</v>
      </c>
      <c r="F21" s="4">
        <v>336.04805124005753</v>
      </c>
      <c r="G21" s="4">
        <v>4.8856302039597903</v>
      </c>
      <c r="H21" s="4">
        <v>1093.9585558170054</v>
      </c>
    </row>
    <row r="22" spans="2:8">
      <c r="B22" s="1"/>
      <c r="C22" s="4">
        <v>30.048875423956009</v>
      </c>
      <c r="D22" s="4">
        <v>560.44837132691794</v>
      </c>
      <c r="E22" s="4">
        <v>138.61783676500687</v>
      </c>
      <c r="F22" s="4">
        <v>337.63738897646914</v>
      </c>
      <c r="G22" s="4">
        <v>5.0763767746192716</v>
      </c>
      <c r="H22" s="4">
        <v>1071.7873521571596</v>
      </c>
    </row>
    <row r="23" spans="2:8">
      <c r="B23" s="1"/>
      <c r="C23" s="4">
        <v>33.06850059144714</v>
      </c>
      <c r="D23" s="4">
        <v>579.52942842738287</v>
      </c>
      <c r="E23" s="4">
        <v>145.20869099426133</v>
      </c>
      <c r="F23" s="4">
        <v>361.08396493152651</v>
      </c>
      <c r="G23" s="4">
        <v>5.8937877848392635</v>
      </c>
      <c r="H23" s="4">
        <v>1124.7443006081585</v>
      </c>
    </row>
    <row r="24" spans="2:8">
      <c r="B24" s="1"/>
      <c r="C24" s="4">
        <v>39.90187860641587</v>
      </c>
      <c r="D24" s="4">
        <v>519.37981505858409</v>
      </c>
      <c r="E24" s="4">
        <v>145.72860012777969</v>
      </c>
      <c r="F24" s="4">
        <v>375.66972652190475</v>
      </c>
      <c r="G24" s="4">
        <v>6.5539317517784523</v>
      </c>
      <c r="H24" s="4">
        <v>1087.2339520664627</v>
      </c>
    </row>
    <row r="25" spans="2:8">
      <c r="B25" s="1">
        <v>1985</v>
      </c>
      <c r="C25" s="4">
        <v>37.967916693124288</v>
      </c>
      <c r="D25" s="4">
        <v>503.91737954247208</v>
      </c>
      <c r="E25" s="4">
        <v>146.18022363901107</v>
      </c>
      <c r="F25" s="4">
        <v>387.78884336868316</v>
      </c>
      <c r="G25" s="4">
        <v>6.7398668686019452</v>
      </c>
      <c r="H25" s="4">
        <v>1082.5942301118926</v>
      </c>
    </row>
    <row r="26" spans="2:8">
      <c r="B26" s="1"/>
      <c r="C26" s="4">
        <v>26.907980794709641</v>
      </c>
      <c r="D26" s="4">
        <v>493.02481008994761</v>
      </c>
      <c r="E26" s="4">
        <v>144.1215945912092</v>
      </c>
      <c r="F26" s="4">
        <v>386.40488461399502</v>
      </c>
      <c r="G26" s="4">
        <v>6.6279363671038469</v>
      </c>
      <c r="H26" s="4">
        <v>1058.7274663034163</v>
      </c>
    </row>
    <row r="27" spans="2:8">
      <c r="B27" s="1"/>
      <c r="C27" s="4">
        <v>24.026193495189222</v>
      </c>
      <c r="D27" s="4">
        <v>478.8077132255566</v>
      </c>
      <c r="E27" s="4">
        <v>145.17284553580075</v>
      </c>
      <c r="F27" s="4">
        <v>411.13733095637281</v>
      </c>
      <c r="G27" s="4">
        <v>6.9346739242674422</v>
      </c>
      <c r="H27" s="4">
        <v>1066.9985258742008</v>
      </c>
    </row>
    <row r="28" spans="2:8">
      <c r="B28" s="1"/>
      <c r="C28" s="4">
        <v>29.112344941306244</v>
      </c>
      <c r="D28" s="4">
        <v>502.95496166748512</v>
      </c>
      <c r="E28" s="4">
        <v>165.98127344170973</v>
      </c>
      <c r="F28" s="4">
        <v>421.63909556297097</v>
      </c>
      <c r="G28" s="4">
        <v>6.7156111866947654</v>
      </c>
      <c r="H28" s="4">
        <v>1127.2317984104441</v>
      </c>
    </row>
    <row r="29" spans="2:8">
      <c r="B29" s="1"/>
      <c r="C29" s="4">
        <v>23.276965404095069</v>
      </c>
      <c r="D29" s="4">
        <v>478.34989329720474</v>
      </c>
      <c r="E29" s="4">
        <v>166.43855688233086</v>
      </c>
      <c r="F29" s="4">
        <v>442.15920842017272</v>
      </c>
      <c r="G29" s="4">
        <v>7.0326150795351055</v>
      </c>
      <c r="H29" s="4">
        <v>1118.0171654575768</v>
      </c>
    </row>
    <row r="30" spans="2:8">
      <c r="B30" s="1"/>
      <c r="C30" s="4"/>
      <c r="D30" s="4"/>
      <c r="E30" s="4"/>
      <c r="F30" s="4"/>
      <c r="G30" s="4"/>
      <c r="H30" s="3"/>
    </row>
    <row r="31" spans="2:8">
      <c r="B31" s="1">
        <v>1990</v>
      </c>
      <c r="C31" s="4">
        <v>27.74837097877711</v>
      </c>
      <c r="D31" s="4">
        <v>777.75777464993814</v>
      </c>
      <c r="E31" s="4">
        <v>62.987062055756368</v>
      </c>
      <c r="F31" s="4">
        <v>408.38882979008122</v>
      </c>
      <c r="G31" s="4">
        <v>114.97868333276658</v>
      </c>
      <c r="H31" s="16">
        <v>1391.8607208073192</v>
      </c>
    </row>
    <row r="32" spans="2:8">
      <c r="B32" s="1"/>
      <c r="C32" s="4">
        <v>20.797653261895729</v>
      </c>
      <c r="D32" s="4">
        <v>719.38766476234366</v>
      </c>
      <c r="E32" s="4">
        <v>63.301922545369386</v>
      </c>
      <c r="F32" s="4">
        <v>438.54962994810103</v>
      </c>
      <c r="G32" s="4">
        <v>129.11134679348211</v>
      </c>
      <c r="H32" s="16">
        <v>1371.148217311192</v>
      </c>
    </row>
    <row r="33" spans="2:8">
      <c r="B33" s="1"/>
      <c r="C33" s="4">
        <v>19.299221022444264</v>
      </c>
      <c r="D33" s="4">
        <v>696.91168544678499</v>
      </c>
      <c r="E33" s="4">
        <v>59.466262558984845</v>
      </c>
      <c r="F33" s="4">
        <v>453.16571676626216</v>
      </c>
      <c r="G33" s="4">
        <v>129.94973341317558</v>
      </c>
      <c r="H33" s="16">
        <v>1358.7926192076516</v>
      </c>
    </row>
    <row r="34" spans="2:8">
      <c r="B34" s="1"/>
      <c r="C34" s="4">
        <v>17.99385624989624</v>
      </c>
      <c r="D34" s="4">
        <v>722.10626732458411</v>
      </c>
      <c r="E34" s="4">
        <v>61.36597405236472</v>
      </c>
      <c r="F34" s="4">
        <v>470.23258176964072</v>
      </c>
      <c r="G34" s="4">
        <v>129.74465761571804</v>
      </c>
      <c r="H34" s="16">
        <v>1401.443337012204</v>
      </c>
    </row>
    <row r="35" spans="2:8">
      <c r="B35" s="1"/>
      <c r="C35" s="4">
        <v>14.626898455335189</v>
      </c>
      <c r="D35" s="4">
        <v>712.23851294205565</v>
      </c>
      <c r="E35" s="4">
        <v>65.189748105661181</v>
      </c>
      <c r="F35" s="4">
        <v>514.88665630366711</v>
      </c>
      <c r="G35" s="4">
        <v>137.52360921888467</v>
      </c>
      <c r="H35" s="16">
        <v>1444.4654250256037</v>
      </c>
    </row>
    <row r="36" spans="2:8">
      <c r="B36" s="1">
        <v>1995</v>
      </c>
      <c r="C36" s="4">
        <v>11.568094214080105</v>
      </c>
      <c r="D36" s="4">
        <v>725.48910169811541</v>
      </c>
      <c r="E36" s="4">
        <v>69.234832493803651</v>
      </c>
      <c r="F36" s="4">
        <v>532.11023341106454</v>
      </c>
      <c r="G36" s="4">
        <v>140.9521302329768</v>
      </c>
      <c r="H36" s="16">
        <v>1479.3543920500408</v>
      </c>
    </row>
    <row r="37" spans="2:8">
      <c r="B37" s="1"/>
      <c r="C37" s="4">
        <v>13.747399739712323</v>
      </c>
      <c r="D37" s="4">
        <v>697.53886488606292</v>
      </c>
      <c r="E37" s="4">
        <v>69.219826504632564</v>
      </c>
      <c r="F37" s="4">
        <v>543.64639338677046</v>
      </c>
      <c r="G37" s="4">
        <v>143.32146023783619</v>
      </c>
      <c r="H37" s="16">
        <v>1467.4739447550144</v>
      </c>
    </row>
    <row r="38" spans="2:8">
      <c r="B38" s="1"/>
      <c r="C38" s="4">
        <v>12.988084840361466</v>
      </c>
      <c r="D38" s="4">
        <v>683.69950184236927</v>
      </c>
      <c r="E38" s="4">
        <v>78.166758282071754</v>
      </c>
      <c r="F38" s="4">
        <v>571.9339093330168</v>
      </c>
      <c r="G38" s="4">
        <v>157.37898176904929</v>
      </c>
      <c r="H38" s="16">
        <v>1504.1672360668688</v>
      </c>
    </row>
    <row r="39" spans="2:8">
      <c r="B39" s="1"/>
      <c r="C39" s="4">
        <v>12.633562261728342</v>
      </c>
      <c r="D39" s="4">
        <v>732.2271881561694</v>
      </c>
      <c r="E39" s="4">
        <v>88.843717837058293</v>
      </c>
      <c r="F39" s="4">
        <v>608.73973673954845</v>
      </c>
      <c r="G39" s="4">
        <v>171.33668128811223</v>
      </c>
      <c r="H39" s="16">
        <v>1613.7808862826164</v>
      </c>
    </row>
    <row r="40" spans="2:8">
      <c r="B40" s="1"/>
      <c r="C40" s="4">
        <v>12.427724564497165</v>
      </c>
      <c r="D40" s="4">
        <v>733.28681378929446</v>
      </c>
      <c r="E40" s="4">
        <v>97.418771893954343</v>
      </c>
      <c r="F40" s="4">
        <v>618.91718253966599</v>
      </c>
      <c r="G40" s="4">
        <v>168.65404676404592</v>
      </c>
      <c r="H40" s="16">
        <v>1630.7045395514581</v>
      </c>
    </row>
    <row r="41" spans="2:8">
      <c r="B41" s="5" t="s">
        <v>9</v>
      </c>
      <c r="C41" s="4">
        <v>13.151086110679078</v>
      </c>
      <c r="D41" s="4">
        <v>716.40568547138957</v>
      </c>
      <c r="E41" s="4">
        <v>109.40618200847069</v>
      </c>
      <c r="F41" s="4">
        <v>632.16690593167311</v>
      </c>
      <c r="G41" s="4">
        <v>163.42262084912318</v>
      </c>
      <c r="H41" s="16">
        <v>1634.5524803713356</v>
      </c>
    </row>
    <row r="42" spans="2:8">
      <c r="B42" s="5"/>
      <c r="C42" s="4">
        <v>11.001853960342521</v>
      </c>
      <c r="D42" s="4">
        <v>715.2966671661726</v>
      </c>
      <c r="E42" s="4">
        <v>105.47577260347173</v>
      </c>
      <c r="F42" s="4">
        <v>616.18766080441856</v>
      </c>
      <c r="G42" s="4">
        <v>164.57612255702318</v>
      </c>
      <c r="H42" s="16">
        <v>1612.5380770914285</v>
      </c>
    </row>
    <row r="43" spans="2:8">
      <c r="B43" s="5"/>
      <c r="C43" s="4">
        <v>11.407238398981724</v>
      </c>
      <c r="D43" s="4">
        <v>697.98593114615858</v>
      </c>
      <c r="E43" s="4">
        <v>109.48047902206663</v>
      </c>
      <c r="F43" s="4">
        <v>626.11252181857583</v>
      </c>
      <c r="G43" s="4">
        <v>177.36330538055719</v>
      </c>
      <c r="H43" s="16">
        <v>1622.34947576634</v>
      </c>
    </row>
    <row r="44" spans="2:8">
      <c r="B44" s="5"/>
      <c r="C44" s="4">
        <v>8.9649425161585903</v>
      </c>
      <c r="D44" s="4">
        <v>671.51866167986543</v>
      </c>
      <c r="E44" s="4">
        <v>108.30433866681831</v>
      </c>
      <c r="F44" s="4">
        <v>617.04360521074943</v>
      </c>
      <c r="G44" s="4">
        <v>177.44212963135504</v>
      </c>
      <c r="H44" s="16">
        <v>1583.2736777049465</v>
      </c>
    </row>
    <row r="45" spans="2:8">
      <c r="B45" s="5"/>
      <c r="C45" s="4">
        <v>8.0061258977281877</v>
      </c>
      <c r="D45" s="4">
        <v>717.98370727517295</v>
      </c>
      <c r="E45" s="4">
        <v>123.59757361029013</v>
      </c>
      <c r="F45" s="4">
        <v>644.60900849875634</v>
      </c>
      <c r="G45" s="4">
        <v>184.40747509012041</v>
      </c>
      <c r="H45" s="16">
        <v>1678.6038903720678</v>
      </c>
    </row>
    <row r="46" spans="2:8">
      <c r="B46" s="13" t="s">
        <v>10</v>
      </c>
      <c r="C46" s="4">
        <v>6.8958141652176552</v>
      </c>
      <c r="D46" s="4">
        <v>712.16969327346214</v>
      </c>
      <c r="E46" s="4">
        <v>136.73190497793817</v>
      </c>
      <c r="F46" s="4">
        <v>654.85814496854402</v>
      </c>
      <c r="G46" s="4">
        <v>175.88733221630608</v>
      </c>
      <c r="H46" s="16">
        <v>1686.542889601468</v>
      </c>
    </row>
    <row r="47" spans="2:8">
      <c r="B47" s="5"/>
      <c r="C47" s="4">
        <v>6.8388012380838559</v>
      </c>
      <c r="D47" s="4">
        <v>662.9112607533317</v>
      </c>
      <c r="E47" s="4">
        <v>132.1575001891878</v>
      </c>
      <c r="F47" s="4">
        <v>637.08550877381833</v>
      </c>
      <c r="G47" s="4">
        <v>181.83374094023557</v>
      </c>
      <c r="H47" s="16">
        <v>1620.8268118946576</v>
      </c>
    </row>
    <row r="48" spans="2:8">
      <c r="B48" s="13"/>
      <c r="C48" s="4">
        <v>6.7681825925244121</v>
      </c>
      <c r="D48" s="4">
        <v>551.15550957098708</v>
      </c>
      <c r="E48" s="4">
        <v>171.19647667069154</v>
      </c>
      <c r="F48" s="4">
        <v>666.33086543859588</v>
      </c>
      <c r="G48" s="4">
        <v>113.07943425999846</v>
      </c>
      <c r="H48" s="16">
        <v>1508.5304685327974</v>
      </c>
    </row>
    <row r="49" spans="2:10">
      <c r="B49" s="13"/>
      <c r="C49" s="4">
        <v>6.7143000568529851</v>
      </c>
      <c r="D49" s="4">
        <v>489.81346136863027</v>
      </c>
      <c r="E49" s="4">
        <v>141.36760155217053</v>
      </c>
      <c r="F49" s="4">
        <v>653.26489060293716</v>
      </c>
      <c r="G49" s="4">
        <v>153.81712352815472</v>
      </c>
      <c r="H49" s="16">
        <v>1444.9773771087457</v>
      </c>
    </row>
    <row r="50" spans="2:10">
      <c r="B50" s="13"/>
      <c r="C50" s="4">
        <v>9.179818817826721</v>
      </c>
      <c r="D50" s="4">
        <v>530.60791189803535</v>
      </c>
      <c r="E50" s="4">
        <v>129.21160834623237</v>
      </c>
      <c r="F50" s="4">
        <v>645.49694547477111</v>
      </c>
      <c r="G50" s="4">
        <v>94.351289104483342</v>
      </c>
      <c r="H50" s="16">
        <v>1410.6229117523753</v>
      </c>
    </row>
    <row r="51" spans="2:10">
      <c r="B51" s="13" t="s">
        <v>11</v>
      </c>
      <c r="C51" s="4">
        <v>2.9234040243191481</v>
      </c>
      <c r="D51" s="4">
        <v>454.83889176648734</v>
      </c>
      <c r="E51" s="4">
        <v>152.15817236838546</v>
      </c>
      <c r="F51" s="4">
        <v>698.44891753569527</v>
      </c>
      <c r="G51" s="4">
        <v>87.467141674423701</v>
      </c>
      <c r="H51" s="16">
        <v>1397.0927882989151</v>
      </c>
    </row>
    <row r="52" spans="2:10">
      <c r="B52" s="13"/>
      <c r="C52" s="4">
        <v>9.6399711225182099</v>
      </c>
      <c r="D52" s="4">
        <v>470.23457238914528</v>
      </c>
      <c r="E52" s="4">
        <v>140.55099231259902</v>
      </c>
      <c r="F52" s="4">
        <v>639.57757537794714</v>
      </c>
      <c r="G52" s="4">
        <v>80.140030480407333</v>
      </c>
      <c r="H52" s="16">
        <v>1341.3874290551771</v>
      </c>
    </row>
    <row r="53" spans="2:10">
      <c r="B53" s="13"/>
      <c r="C53" s="4">
        <v>5.7728916443497926</v>
      </c>
      <c r="D53" s="4">
        <v>369.31561299178958</v>
      </c>
      <c r="E53" s="4">
        <v>158.47816727600386</v>
      </c>
      <c r="F53" s="4">
        <v>655.83260563931981</v>
      </c>
      <c r="G53" s="4">
        <v>97.182580502804242</v>
      </c>
      <c r="H53" s="16">
        <v>1287.7511792300418</v>
      </c>
    </row>
    <row r="54" spans="2:10">
      <c r="B54" s="13"/>
      <c r="C54" s="4">
        <v>12.637918444297727</v>
      </c>
      <c r="D54" s="4">
        <v>404.57116713356436</v>
      </c>
      <c r="E54" s="4">
        <v>177.01339152743432</v>
      </c>
      <c r="F54" s="4">
        <v>685.08536905923495</v>
      </c>
      <c r="G54" s="4">
        <v>92.107251496978876</v>
      </c>
      <c r="H54" s="16">
        <v>1371.4150976615103</v>
      </c>
    </row>
    <row r="55" spans="2:10">
      <c r="B55" s="13" t="s">
        <v>12</v>
      </c>
      <c r="C55" s="4">
        <v>8.7967944603442181</v>
      </c>
      <c r="D55" s="4">
        <v>396.06840602660242</v>
      </c>
      <c r="E55" s="4">
        <v>198.66068003138142</v>
      </c>
      <c r="F55" s="4">
        <v>660.21280969487293</v>
      </c>
      <c r="G55" s="4">
        <v>39.131879026208594</v>
      </c>
      <c r="H55" s="16">
        <v>1302.8705692394099</v>
      </c>
    </row>
    <row r="56" spans="2:10">
      <c r="B56" s="15"/>
      <c r="C56" s="11"/>
      <c r="D56" s="11"/>
      <c r="E56" s="11"/>
      <c r="F56" s="11"/>
      <c r="G56" s="11"/>
      <c r="H56" s="11"/>
    </row>
    <row r="57" spans="2:10">
      <c r="B57" s="12" t="s">
        <v>8</v>
      </c>
    </row>
    <row r="58" spans="2:10">
      <c r="B58" s="12" t="s">
        <v>13</v>
      </c>
    </row>
    <row r="59" spans="2:10">
      <c r="B59" s="14" t="s">
        <v>15</v>
      </c>
    </row>
    <row r="60" spans="2:10">
      <c r="I60" s="7"/>
      <c r="J60" s="7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GYOSEI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Masanari Koike</dc:creator>
  <cp:lastModifiedBy>METI</cp:lastModifiedBy>
  <cp:lastPrinted>2008-04-30T03:33:23Z</cp:lastPrinted>
  <dcterms:created xsi:type="dcterms:W3CDTF">1998-06-18T02:48:29Z</dcterms:created>
  <dcterms:modified xsi:type="dcterms:W3CDTF">2016-05-10T05:52:45Z</dcterms:modified>
</cp:coreProperties>
</file>