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13_ncr:1_{9379BC96-8823-4FAB-B808-0B67DD7F1B1F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グラフ!$A$1:$M$26</definedName>
    <definedName name="_xlnm.Print_Area" localSheetId="1">データ!$A$1:$T$9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<sst xmlns="http://schemas.openxmlformats.org/spreadsheetml/2006/main" count="14" uniqueCount="13">
  <si>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太陽エネルギー</t>
    <rPh sb="0" eb="2">
      <t>タイヨウ</t>
    </rPh>
    <phoneticPr fontId="1"/>
  </si>
  <si>
    <t>風力</t>
    <rPh sb="0" eb="2">
      <t>ｗｄ</t>
    </rPh>
    <phoneticPr fontId="1"/>
  </si>
  <si>
    <t>十億米ドル</t>
    <rPh sb="0" eb="2">
      <t>ジュウオク</t>
    </rPh>
    <rPh sb="2" eb="3">
      <t>ベイ</t>
    </rPh>
    <phoneticPr fontId="1"/>
  </si>
  <si>
    <t>先進国</t>
    <rPh sb="0" eb="3">
      <t>センシンコク</t>
    </rPh>
    <phoneticPr fontId="1"/>
  </si>
  <si>
    <t>途上国</t>
    <rPh sb="0" eb="3">
      <t>トジョウコク</t>
    </rPh>
    <phoneticPr fontId="1"/>
  </si>
  <si>
    <t>中国</t>
    <rPh sb="0" eb="2">
      <t>チュウゴク</t>
    </rPh>
    <phoneticPr fontId="1"/>
  </si>
  <si>
    <t>合計</t>
    <rPh sb="0" eb="2">
      <t>ゴウケイ</t>
    </rPh>
    <phoneticPr fontId="1"/>
  </si>
  <si>
    <t>2020-2019</t>
    <phoneticPr fontId="1"/>
  </si>
  <si>
    <t>その他</t>
    <rPh sb="2" eb="3">
      <t>タ</t>
    </rPh>
    <phoneticPr fontId="1"/>
  </si>
  <si>
    <t xml:space="preserve">資料：IRENA「Global Landscape of Renewable Energy Finance 2023」を基に作成 </t>
    <rPh sb="0" eb="2">
      <t>シリョウ</t>
    </rPh>
    <phoneticPr fontId="1"/>
  </si>
  <si>
    <t xml:space="preserve">資料：IRENA「Global Landscape of Renewable Energy Finance 2023」を基に作成 </t>
    <rPh sb="0" eb="2">
      <t>シリョウ</t>
    </rPh>
    <rPh sb="60" eb="61">
      <t>モト</t>
    </rPh>
    <rPh sb="62" eb="64">
      <t>サクセイ</t>
    </rPh>
    <phoneticPr fontId="1"/>
  </si>
  <si>
    <t>【第22-2-10】再生可能エネルギーへの投資動向（発電方式別）</t>
    <rPh sb="1" eb="2">
      <t>ダイ</t>
    </rPh>
    <rPh sb="10" eb="12">
      <t>サイセイ</t>
    </rPh>
    <rPh sb="12" eb="14">
      <t>カノウ</t>
    </rPh>
    <rPh sb="21" eb="23">
      <t>トウシ</t>
    </rPh>
    <rPh sb="23" eb="25">
      <t>ドウコウ</t>
    </rPh>
    <rPh sb="26" eb="31">
      <t>ハツデンホウシキベツ</t>
    </rPh>
    <phoneticPr fontId="1"/>
  </si>
  <si>
    <t>【第22-2-10】再生可能エネルギーへの投資動向（発電方式別）</t>
    <rPh sb="1" eb="2">
      <t>ダイ</t>
    </rPh>
    <rPh sb="10" eb="12">
      <t>サイセイ</t>
    </rPh>
    <rPh sb="12" eb="14">
      <t>カノウ</t>
    </rPh>
    <rPh sb="21" eb="23">
      <t>トウシ</t>
    </rPh>
    <rPh sb="23" eb="25">
      <t>ドウコウ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</si>
</sst>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7" fontId="2" fillId="0" borderId="0" xfId="1" applyNumberFormat="1" applyFont="1" applyFill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76" fontId="8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0" fontId="7" fillId="0" borderId="0" xfId="0" applyNumberFormat="1" applyFont="1">
      <alignment vertical="center"/>
    </xf>
    <xf numFmtId="10" fontId="2" fillId="0" borderId="0" xfId="0" applyNumberFormat="1" applyFont="1">
      <alignment vertical="center"/>
    </xf>
    <xf numFmtId="10" fontId="2" fillId="0" borderId="0" xfId="1" applyNumberFormat="1" applyFont="1" applyFill="1">
      <alignment vertical="center"/>
    </xf>
  </cellXfs>
  <cellStyles count="5">
    <cellStyle name="パーセント" xfId="1" builtinId="5"/>
    <cellStyle name="パーセント 2" xfId="4" xr:uid="{D6297CE4-DB3A-47C6-916E-E40659EE40AF}"/>
    <cellStyle name="ハイパーリンク 2" xfId="2" xr:uid="{039F4C8F-3B3E-41B1-83D4-00903C36687B}"/>
    <cellStyle name="標準" xfId="0" builtinId="0"/>
    <cellStyle name="標準 2" xfId="3" xr:uid="{9287979E-F270-4315-A94B-5C08B5135C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60169568709268E-2"/>
          <c:y val="8.0519222661934092E-2"/>
          <c:w val="0.64335494340809918"/>
          <c:h val="0.83550392266540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太陽エネルギー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45-45EB-9A73-B0E91E7E4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45-45EB-9A73-B0E91E7E4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45-45EB-9A73-B0E91E7E4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45-45EB-9A73-B0E91E7E4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45-45EB-9A73-B0E91E7E4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45-45EB-9A73-B0E91E7E4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45-45EB-9A73-B0E91E7E4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45-45EB-9A73-B0E91E7E4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45-45EB-9A73-B0E91E7E4558}"/>
                </c:ext>
              </c:extLst>
            </c:dLbl>
            <c:dLbl>
              <c:idx val="9"/>
              <c:layout>
                <c:manualLayout>
                  <c:x val="6.289308176100615E-2"/>
                  <c:y val="-3.3265579816436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5-45EB-9A73-B0E91E7E4558}"/>
                </c:ext>
              </c:extLst>
            </c:dLbl>
            <c:dLbl>
              <c:idx val="10"/>
              <c:layout>
                <c:manualLayout>
                  <c:x val="5.9186618984235932E-2"/>
                  <c:y val="3.45645285981518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79467931718683E-2"/>
                      <c:h val="4.95319428477582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CBD-4E87-AF05-6D8F36E97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データ!$C$4:$L$4</c:f>
              <c:numCache>
                <c:formatCode>#,##0.0</c:formatCode>
                <c:ptCount val="10"/>
                <c:pt idx="0">
                  <c:v>125</c:v>
                </c:pt>
                <c:pt idx="1">
                  <c:v>158</c:v>
                </c:pt>
                <c:pt idx="2">
                  <c:v>167</c:v>
                </c:pt>
                <c:pt idx="3">
                  <c:v>138</c:v>
                </c:pt>
                <c:pt idx="4">
                  <c:v>186</c:v>
                </c:pt>
                <c:pt idx="5">
                  <c:v>166</c:v>
                </c:pt>
                <c:pt idx="6">
                  <c:v>145</c:v>
                </c:pt>
                <c:pt idx="7">
                  <c:v>162</c:v>
                </c:pt>
                <c:pt idx="8">
                  <c:v>226</c:v>
                </c:pt>
                <c:pt idx="9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9-437E-BCF0-C94A871FFD60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風力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5-45EB-9A73-B0E91E7E4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45-45EB-9A73-B0E91E7E4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745-45EB-9A73-B0E91E7E4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45-45EB-9A73-B0E91E7E4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45-45EB-9A73-B0E91E7E4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45-45EB-9A73-B0E91E7E4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745-45EB-9A73-B0E91E7E4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45-45EB-9A73-B0E91E7E4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45-45EB-9A73-B0E91E7E4558}"/>
                </c:ext>
              </c:extLst>
            </c:dLbl>
            <c:dLbl>
              <c:idx val="9"/>
              <c:layout>
                <c:manualLayout>
                  <c:x val="5.9193488716241076E-2"/>
                  <c:y val="-3.049309590622113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45-45EB-9A73-B0E91E7E4558}"/>
                </c:ext>
              </c:extLst>
            </c:dLbl>
            <c:dLbl>
              <c:idx val="10"/>
              <c:layout>
                <c:manualLayout>
                  <c:x val="5.7341962045523796E-2"/>
                  <c:y val="-1.760605223066518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79467931718683E-2"/>
                      <c:h val="6.64890840072795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CBD-4E87-AF05-6D8F36E97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データ!$C$5:$L$5</c:f>
              <c:numCache>
                <c:formatCode>#,##0.0</c:formatCode>
                <c:ptCount val="10"/>
                <c:pt idx="0">
                  <c:v>72</c:v>
                </c:pt>
                <c:pt idx="1">
                  <c:v>91</c:v>
                </c:pt>
                <c:pt idx="2">
                  <c:v>131</c:v>
                </c:pt>
                <c:pt idx="3">
                  <c:v>108</c:v>
                </c:pt>
                <c:pt idx="4">
                  <c:v>125</c:v>
                </c:pt>
                <c:pt idx="5">
                  <c:v>123</c:v>
                </c:pt>
                <c:pt idx="6">
                  <c:v>155</c:v>
                </c:pt>
                <c:pt idx="7">
                  <c:v>161</c:v>
                </c:pt>
                <c:pt idx="8">
                  <c:v>178</c:v>
                </c:pt>
                <c:pt idx="9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9-437E-BCF0-C94A871FFD60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45-45EB-9A73-B0E91E7E45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45-45EB-9A73-B0E91E7E45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745-45EB-9A73-B0E91E7E45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45-45EB-9A73-B0E91E7E45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45-45EB-9A73-B0E91E7E455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45-45EB-9A73-B0E91E7E455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45-45EB-9A73-B0E91E7E455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45-45EB-9A73-B0E91E7E455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45-45EB-9A73-B0E91E7E4558}"/>
                </c:ext>
              </c:extLst>
            </c:dLbl>
            <c:dLbl>
              <c:idx val="9"/>
              <c:layout>
                <c:manualLayout>
                  <c:x val="5.3644099149093599E-2"/>
                  <c:y val="3.3265579816436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45-45EB-9A73-B0E91E7E4558}"/>
                </c:ext>
              </c:extLst>
            </c:dLbl>
            <c:dLbl>
              <c:idx val="10"/>
              <c:layout>
                <c:manualLayout>
                  <c:x val="3.8845726970033294E-2"/>
                  <c:y val="1.52465479531105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45-45EB-9A73-B0E91E7E45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データ!$C$6:$L$6</c:f>
              <c:numCache>
                <c:formatCode>#,##0.0</c:formatCode>
                <c:ptCount val="10"/>
                <c:pt idx="0">
                  <c:v>26</c:v>
                </c:pt>
                <c:pt idx="1">
                  <c:v>23</c:v>
                </c:pt>
                <c:pt idx="2">
                  <c:v>18</c:v>
                </c:pt>
                <c:pt idx="3">
                  <c:v>10</c:v>
                </c:pt>
                <c:pt idx="4">
                  <c:v>35</c:v>
                </c:pt>
                <c:pt idx="5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25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9-437E-BCF0-C94A871FFD60}"/>
            </c:ext>
          </c:extLst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3991860895301518E-3"/>
                  <c:y val="0.136388877247391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C-4A5F-9972-7026520EDB1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C-4A5F-9972-7026520EDB1D}"/>
                </c:ext>
              </c:extLst>
            </c:dLbl>
            <c:dLbl>
              <c:idx val="2"/>
              <c:layout>
                <c:manualLayout>
                  <c:x val="-3.3912544483072123E-17"/>
                  <c:y val="0.2162262688068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C-4A5F-9972-7026520EDB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C-4A5F-9972-7026520EDB1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C-4A5F-9972-7026520EDB1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DC-4A5F-9972-7026520EDB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データ!$C$7:$L$7</c:f>
              <c:numCache>
                <c:formatCode>#,##0.0</c:formatCode>
                <c:ptCount val="10"/>
                <c:pt idx="0">
                  <c:v>223</c:v>
                </c:pt>
                <c:pt idx="1">
                  <c:v>272</c:v>
                </c:pt>
                <c:pt idx="2">
                  <c:v>316</c:v>
                </c:pt>
                <c:pt idx="3">
                  <c:v>256</c:v>
                </c:pt>
                <c:pt idx="4">
                  <c:v>346</c:v>
                </c:pt>
                <c:pt idx="5">
                  <c:v>310</c:v>
                </c:pt>
                <c:pt idx="6">
                  <c:v>319</c:v>
                </c:pt>
                <c:pt idx="7">
                  <c:v>339</c:v>
                </c:pt>
                <c:pt idx="8">
                  <c:v>429</c:v>
                </c:pt>
                <c:pt idx="9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C-4A5F-9972-7026520EDB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47323136"/>
        <c:axId val="146936192"/>
      </c:barChart>
      <c:catAx>
        <c:axId val="1473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4362784304958762"/>
              <c:y val="0.934369602763385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936192"/>
        <c:crosses val="autoZero"/>
        <c:auto val="1"/>
        <c:lblAlgn val="ctr"/>
        <c:lblOffset val="100"/>
        <c:noMultiLvlLbl val="0"/>
      </c:catAx>
      <c:valAx>
        <c:axId val="146936192"/>
        <c:scaling>
          <c:orientation val="minMax"/>
          <c:max val="5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</a:t>
                </a:r>
                <a:r>
                  <a:rPr lang="en-US" b="0"/>
                  <a:t>10</a:t>
                </a:r>
                <a:r>
                  <a:rPr lang="ja-JP" b="0"/>
                  <a:t>億米ドル）</a:t>
                </a:r>
              </a:p>
            </c:rich>
          </c:tx>
          <c:layout>
            <c:manualLayout>
              <c:xMode val="edge"/>
              <c:yMode val="edge"/>
              <c:x val="2.9624183412404682E-2"/>
              <c:y val="1.758394190363510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47323136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</xdr:colOff>
      <xdr:row>2</xdr:row>
      <xdr:rowOff>24130</xdr:rowOff>
    </xdr:from>
    <xdr:to>
      <xdr:col>12</xdr:col>
      <xdr:colOff>201930</xdr:colOff>
      <xdr:row>25</xdr:row>
      <xdr:rowOff>44590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0.53311</cdr:x>
      <cdr:y>0.2781</cdr:y>
    </cdr:from>
    <cdr:to>
      <cdr:x>0.62005</cdr:x>
      <cdr:y>0.35794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FFCF212F-B972-3D10-9FAC-53821B6541CF}"/>
            </a:ext>
          </a:extLst>
        </cdr:cNvPr>
        <cdr:cNvSpPr/>
      </cdr:nvSpPr>
      <cdr:spPr>
        <a:xfrm xmlns:a="http://schemas.openxmlformats.org/drawingml/2006/main">
          <a:off x="3660140" y="1061720"/>
          <a:ext cx="5969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339.0</a:t>
          </a:r>
          <a:endParaRPr lang="ja-JP" sz="1200">
            <a:solidFill>
              <a:sysClr val="windowText" lastClr="00000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0.67148</cdr:x>
      <cdr:y>0</cdr:y>
    </cdr:from>
    <cdr:to>
      <cdr:x>0.75842</cdr:x>
      <cdr:y>0.07984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1178EB84-851F-9343-4965-34E513E524E4}"/>
            </a:ext>
          </a:extLst>
        </cdr:cNvPr>
        <cdr:cNvSpPr/>
      </cdr:nvSpPr>
      <cdr:spPr>
        <a:xfrm xmlns:a="http://schemas.openxmlformats.org/drawingml/2006/main">
          <a:off x="4610100" y="0"/>
          <a:ext cx="5969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499.0</a:t>
          </a:r>
          <a:endParaRPr lang="ja-JP" sz="1200">
            <a:solidFill>
              <a:sysClr val="windowText" lastClr="000000"/>
            </a:solidFill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27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s="2" t="s">
        <v>12</v>
      </c>
    </row>
    <row r="27" spans="2:2" x14ac:dyDescent="0.15">
      <c r="B27" t="s">
        <v>9</v>
      </c>
    </row>
  </sheetData>
  <phoneticPr fontId="1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T9"/>
  <sheetViews>
    <sheetView zoomScaleNormal="100" zoomScaleSheetLayoutView="115" workbookViewId="0"/>
  </sheetViews>
  <sheetFormatPr defaultColWidth="9" defaultRowHeight="13.5" x14ac:dyDescent="0.15"/>
  <cols>
    <col min="1" max="1" width="9" style="1"/>
    <col min="2" max="2" width="24.875" style="1" customWidth="1"/>
    <col min="3" max="16384" width="9" style="1"/>
  </cols>
  <sheetData>
    <row r="1" spans="2:20" x14ac:dyDescent="0.15">
      <c r="B1" t="s">
        <v>11</v>
      </c>
    </row>
    <row r="2" spans="2:20" x14ac:dyDescent="0.15">
      <c r="M2" s="1" t="s">
        <v>2</v>
      </c>
    </row>
    <row r="3" spans="2:20" x14ac:dyDescent="0.15">
      <c r="B3" s="4"/>
      <c r="C3" s="1">
        <v>2013</v>
      </c>
      <c r="D3" s="1">
        <v>2014</v>
      </c>
      <c r="E3" s="1">
        <v>2015</v>
      </c>
      <c r="F3" s="1">
        <v>2016</v>
      </c>
      <c r="G3" s="1">
        <v>2017</v>
      </c>
      <c r="H3" s="1">
        <v>2018</v>
      </c>
      <c r="I3" s="1">
        <v>2019</v>
      </c>
      <c r="J3" s="1">
        <v>2020</v>
      </c>
      <c r="K3" s="1">
        <v>2021</v>
      </c>
      <c r="L3" s="1">
        <v>2022</v>
      </c>
      <c r="M3" s="5"/>
      <c r="Q3" s="1">
        <v>2019</v>
      </c>
      <c r="R3" s="1">
        <v>2020</v>
      </c>
      <c r="S3" s="6" t="s">
        <v>7</v>
      </c>
    </row>
    <row r="4" spans="2:20" x14ac:dyDescent="0.15">
      <c r="B4" s="4" t="s">
        <v>0</v>
      </c>
      <c r="C4" s="7">
        <v>125</v>
      </c>
      <c r="D4" s="7">
        <v>158</v>
      </c>
      <c r="E4" s="7">
        <v>167</v>
      </c>
      <c r="F4" s="7">
        <v>138</v>
      </c>
      <c r="G4" s="7">
        <v>186</v>
      </c>
      <c r="H4" s="7">
        <v>166</v>
      </c>
      <c r="I4" s="7">
        <v>145</v>
      </c>
      <c r="J4" s="7">
        <v>162</v>
      </c>
      <c r="K4" s="7">
        <v>226</v>
      </c>
      <c r="L4" s="7">
        <v>308</v>
      </c>
      <c r="M4" s="7"/>
      <c r="P4" s="1" t="s">
        <v>3</v>
      </c>
      <c r="Q4" s="8">
        <v>133.1</v>
      </c>
      <c r="R4" s="8">
        <v>150.1</v>
      </c>
      <c r="S4" s="8">
        <v>17</v>
      </c>
      <c r="T4" s="3"/>
    </row>
    <row r="5" spans="2:20" x14ac:dyDescent="0.15">
      <c r="B5" s="4" t="s">
        <v>1</v>
      </c>
      <c r="C5" s="7">
        <v>72</v>
      </c>
      <c r="D5" s="7">
        <v>91</v>
      </c>
      <c r="E5" s="7">
        <v>131</v>
      </c>
      <c r="F5" s="7">
        <v>108</v>
      </c>
      <c r="G5" s="7">
        <v>125</v>
      </c>
      <c r="H5" s="7">
        <v>123</v>
      </c>
      <c r="I5" s="7">
        <v>155</v>
      </c>
      <c r="J5" s="7">
        <v>161</v>
      </c>
      <c r="K5" s="7">
        <v>178</v>
      </c>
      <c r="L5" s="7">
        <v>174</v>
      </c>
      <c r="M5" s="7"/>
      <c r="P5" s="1" t="s">
        <v>4</v>
      </c>
      <c r="Q5" s="8">
        <v>70.3</v>
      </c>
      <c r="R5" s="8">
        <v>69.8</v>
      </c>
      <c r="S5" s="8">
        <v>-0.5</v>
      </c>
      <c r="T5" s="3"/>
    </row>
    <row r="6" spans="2:20" x14ac:dyDescent="0.15">
      <c r="B6" s="1" t="s">
        <v>8</v>
      </c>
      <c r="C6" s="9">
        <v>26</v>
      </c>
      <c r="D6" s="9">
        <v>23</v>
      </c>
      <c r="E6" s="9">
        <v>18</v>
      </c>
      <c r="F6" s="9">
        <v>10</v>
      </c>
      <c r="G6" s="9">
        <v>35</v>
      </c>
      <c r="H6" s="9">
        <v>21</v>
      </c>
      <c r="I6" s="9">
        <v>19</v>
      </c>
      <c r="J6" s="9">
        <v>16</v>
      </c>
      <c r="K6" s="9">
        <v>25</v>
      </c>
      <c r="L6" s="9">
        <v>17</v>
      </c>
      <c r="M6" s="9" t="s">
        <v>6</v>
      </c>
    </row>
    <row r="7" spans="2:20" x14ac:dyDescent="0.15">
      <c r="B7" s="4" t="s">
        <v>6</v>
      </c>
      <c r="C7" s="7">
        <v>223</v>
      </c>
      <c r="D7" s="7">
        <v>272</v>
      </c>
      <c r="E7" s="7">
        <v>316</v>
      </c>
      <c r="F7" s="7">
        <v>256</v>
      </c>
      <c r="G7" s="7">
        <v>346</v>
      </c>
      <c r="H7" s="7">
        <v>310</v>
      </c>
      <c r="I7" s="7">
        <v>319</v>
      </c>
      <c r="J7" s="7">
        <v>339</v>
      </c>
      <c r="K7" s="7">
        <v>429</v>
      </c>
      <c r="L7" s="7">
        <v>499</v>
      </c>
      <c r="M7" s="7"/>
      <c r="P7" s="1" t="s">
        <v>5</v>
      </c>
      <c r="Q7" s="8">
        <v>95</v>
      </c>
      <c r="R7" s="8">
        <v>83.6</v>
      </c>
      <c r="S7" s="8">
        <v>-11.400000000000006</v>
      </c>
      <c r="T7" s="3"/>
    </row>
    <row r="8" spans="2:20" x14ac:dyDescent="0.15">
      <c r="C8" s="7"/>
      <c r="D8" s="5"/>
      <c r="E8" s="5"/>
      <c r="F8" s="5"/>
      <c r="G8" s="5"/>
      <c r="H8" s="5"/>
      <c r="I8" s="5"/>
      <c r="J8" s="5"/>
      <c r="K8" s="5"/>
      <c r="L8" s="10">
        <v>0.1631701631701632</v>
      </c>
      <c r="M8" s="11"/>
    </row>
    <row r="9" spans="2:20" x14ac:dyDescent="0.15">
      <c r="B9" t="s">
        <v>10</v>
      </c>
      <c r="M9" s="12"/>
    </row>
  </sheetData>
  <phoneticPr fontId="1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2025-06-06T08:08:31Z</dcterms:created>
  <dcterms:modified xsi:type="dcterms:W3CDTF">2025-07-29T04:00:17Z</dcterms:modified>
</cp:coreProperties>
</file>