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ThisWorkbook"/>
  <xr:revisionPtr revIDLastSave="0" documentId="13_ncr:1_{D70657E4-3C38-4D79-84A4-BEC1BCE451A1}" xr6:coauthVersionLast="47" xr6:coauthVersionMax="47" xr10:uidLastSave="{00000000-0000-0000-0000-000000000000}"/>
  <bookViews>
    <workbookView xWindow="2160" yWindow="2190" windowWidth="26640" windowHeight="15315" xr2:uid="{00000000-000D-0000-FFFF-FFFF00000000}"/>
  </bookViews>
  <sheets>
    <sheet name="グラフ" sheetId="12" r:id="rId1"/>
  </sheets>
  <definedNames>
    <definedName name="_xlnm.Print_Area" localSheetId="0">グラフ!$A$8:$J$33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<sst xmlns="http://schemas.openxmlformats.org/spreadsheetml/2006/main" count="8" uniqueCount="8">
  <si>
    <t>OPECプラス減産</t>
    <rPh sb="7" eb="9">
      <t>ゲンサン</t>
    </rPh>
    <phoneticPr fontId="1"/>
  </si>
  <si>
    <t>協調減産</t>
    <rPh sb="0" eb="2">
      <t>キョウチョウ</t>
    </rPh>
    <rPh sb="2" eb="4">
      <t>ゲンサン</t>
    </rPh>
    <phoneticPr fontId="1"/>
  </si>
  <si>
    <t>第一弾</t>
    <rPh sb="0" eb="3">
      <t>ダイイチダン</t>
    </rPh>
    <phoneticPr fontId="1"/>
  </si>
  <si>
    <t>第二弾</t>
    <rPh sb="0" eb="1">
      <t>ダイ</t>
    </rPh>
    <rPh sb="1" eb="2">
      <t>ニ</t>
    </rPh>
    <rPh sb="2" eb="3">
      <t>ダン</t>
    </rPh>
    <phoneticPr fontId="1"/>
  </si>
  <si>
    <t>自主減産1</t>
    <rPh sb="0" eb="4">
      <t>ジシュゲンサン</t>
    </rPh>
    <phoneticPr fontId="1"/>
  </si>
  <si>
    <t>自主減産2</t>
    <rPh sb="0" eb="4">
      <t>ジシュゲンサン</t>
    </rPh>
    <phoneticPr fontId="1"/>
  </si>
  <si>
    <t>その他減産</t>
    <rPh sb="2" eb="3">
      <t>タ</t>
    </rPh>
    <rPh sb="3" eb="5">
      <t>ゲンサン</t>
    </rPh>
    <phoneticPr fontId="1"/>
  </si>
  <si>
    <t>【第21-1-6】OPEC/非OPEC 増減産目標値の推移</t>
    <rPh sb="1" eb="2">
      <t>ダイ</t>
    </rPh>
    <rPh sb="14" eb="15">
      <t>ヒ</t>
    </rPh>
    <rPh sb="20" eb="21">
      <t>ゾウ</t>
    </rPh>
    <rPh sb="21" eb="23">
      <t>ゲンサン</t>
    </rPh>
    <rPh sb="23" eb="26">
      <t>モクヒョウチ</t>
    </rPh>
    <rPh sb="27" eb="29">
      <t>スイイ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</si>
</sst>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55" fontId="2" fillId="0" borderId="0" xfId="0" applyNumberFormat="1" applyFont="1">
      <alignment vertical="center"/>
    </xf>
    <xf numFmtId="0" fontId="2" fillId="0" borderId="0" xfId="0" applyFont="1" applyAlignment="1">
      <alignment horizontal="right" vertical="center"/>
    </xf>
  </cellXfs>
  <cellStyles count="4">
    <cellStyle name="パーセント 2" xfId="3" xr:uid="{00000000-0005-0000-0000-000000000000}"/>
    <cellStyle name="桁区切り 2" xfId="2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692089459691328E-2"/>
          <c:y val="7.8235373156328336E-2"/>
          <c:w val="0.9018942371433748"/>
          <c:h val="0.754438814031465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グラフ!$A$2</c:f>
              <c:strCache>
                <c:ptCount val="1"/>
                <c:pt idx="0">
                  <c:v>OPECプラス減産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0"/>
                  <c:y val="-0.1241493602867338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ＭＳ Ｐゴシック" panose="020B0600070205080204" pitchFamily="50" charset="-128"/>
                        <a:ea typeface="ＭＳ Ｐゴシック" panose="020B0600070205080204" pitchFamily="50" charset="-128"/>
                        <a:cs typeface="+mn-cs"/>
                      </a:defRPr>
                    </a:pPr>
                    <a:fld id="{BC5DFD52-F1BA-4248-A18E-D18B9D38984C}" type="VALUE">
                      <a:rPr lang="en-US" altLang="ja-JP" sz="1200" b="1">
                        <a:latin typeface="ＭＳ Ｐゴシック" panose="020B0600070205080204" pitchFamily="50" charset="-128"/>
                        <a:ea typeface="ＭＳ Ｐゴシック" panose="020B0600070205080204" pitchFamily="50" charset="-128"/>
                      </a:rPr>
                      <a:pPr>
                        <a:defRPr b="1">
                          <a:latin typeface="ＭＳ Ｐゴシック" panose="020B0600070205080204" pitchFamily="50" charset="-128"/>
                          <a:ea typeface="ＭＳ Ｐゴシック" panose="020B0600070205080204" pitchFamily="50" charset="-128"/>
                        </a:defRPr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+mn-cs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C81F-408D-9C68-4B8FDA7981D7}"/>
                </c:ext>
              </c:extLst>
            </c:dLbl>
            <c:dLbl>
              <c:idx val="17"/>
              <c:layout>
                <c:manualLayout>
                  <c:x val="-1.0616358240974644E-16"/>
                  <c:y val="-0.3115895929215888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ＭＳ Ｐゴシック" panose="020B0600070205080204" pitchFamily="50" charset="-128"/>
                        <a:ea typeface="ＭＳ Ｐゴシック" panose="020B0600070205080204" pitchFamily="50" charset="-128"/>
                        <a:cs typeface="+mn-cs"/>
                      </a:defRPr>
                    </a:pPr>
                    <a:r>
                      <a:rPr lang="en-US" altLang="ja-JP" sz="1200" b="1">
                        <a:latin typeface="ＭＳ Ｐゴシック" panose="020B0600070205080204" pitchFamily="50" charset="-128"/>
                        <a:ea typeface="ＭＳ Ｐゴシック" panose="020B0600070205080204" pitchFamily="50" charset="-128"/>
                      </a:rPr>
                      <a:t>-676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C81F-408D-9C68-4B8FDA7981D7}"/>
                </c:ext>
              </c:extLst>
            </c:dLbl>
            <c:dLbl>
              <c:idx val="20"/>
              <c:layout>
                <c:manualLayout>
                  <c:x val="-4.343105815384489E-3"/>
                  <c:y val="-0.3140246608127154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C0-4DEA-8EEC-180349C8D6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グラフ!$B$1:$AD$1</c:f>
              <c:numCache>
                <c:formatCode>yyyy"年"m"月"</c:formatCode>
                <c:ptCount val="29"/>
                <c:pt idx="0">
                  <c:v>44774</c:v>
                </c:pt>
                <c:pt idx="1">
                  <c:v>44805</c:v>
                </c:pt>
                <c:pt idx="2">
                  <c:v>44835</c:v>
                </c:pt>
                <c:pt idx="3">
                  <c:v>44866</c:v>
                </c:pt>
                <c:pt idx="4">
                  <c:v>44896</c:v>
                </c:pt>
                <c:pt idx="5">
                  <c:v>44927</c:v>
                </c:pt>
                <c:pt idx="6">
                  <c:v>44958</c:v>
                </c:pt>
                <c:pt idx="7">
                  <c:v>44986</c:v>
                </c:pt>
                <c:pt idx="8">
                  <c:v>45017</c:v>
                </c:pt>
                <c:pt idx="9">
                  <c:v>45047</c:v>
                </c:pt>
                <c:pt idx="10">
                  <c:v>45078</c:v>
                </c:pt>
                <c:pt idx="11">
                  <c:v>45108</c:v>
                </c:pt>
                <c:pt idx="12">
                  <c:v>45139</c:v>
                </c:pt>
                <c:pt idx="13">
                  <c:v>45170</c:v>
                </c:pt>
                <c:pt idx="14">
                  <c:v>45200</c:v>
                </c:pt>
                <c:pt idx="15">
                  <c:v>45231</c:v>
                </c:pt>
                <c:pt idx="16">
                  <c:v>45261</c:v>
                </c:pt>
                <c:pt idx="17">
                  <c:v>45292</c:v>
                </c:pt>
                <c:pt idx="18">
                  <c:v>45323</c:v>
                </c:pt>
                <c:pt idx="19">
                  <c:v>45352</c:v>
                </c:pt>
                <c:pt idx="20">
                  <c:v>45383</c:v>
                </c:pt>
                <c:pt idx="21">
                  <c:v>45413</c:v>
                </c:pt>
                <c:pt idx="22">
                  <c:v>45444</c:v>
                </c:pt>
                <c:pt idx="23">
                  <c:v>45474</c:v>
                </c:pt>
                <c:pt idx="24">
                  <c:v>45505</c:v>
                </c:pt>
                <c:pt idx="25">
                  <c:v>45536</c:v>
                </c:pt>
                <c:pt idx="26">
                  <c:v>45566</c:v>
                </c:pt>
                <c:pt idx="27">
                  <c:v>45597</c:v>
                </c:pt>
                <c:pt idx="28">
                  <c:v>45627</c:v>
                </c:pt>
              </c:numCache>
            </c:numRef>
          </c:cat>
          <c:val>
            <c:numRef>
              <c:f>グラフ!$B$2:$AD$2</c:f>
              <c:numCache>
                <c:formatCode>General</c:formatCode>
                <c:ptCount val="29"/>
                <c:pt idx="0">
                  <c:v>0</c:v>
                </c:pt>
                <c:pt idx="1">
                  <c:v>10</c:v>
                </c:pt>
                <c:pt idx="2">
                  <c:v>0</c:v>
                </c:pt>
                <c:pt idx="3">
                  <c:v>-200</c:v>
                </c:pt>
                <c:pt idx="4">
                  <c:v>-200</c:v>
                </c:pt>
                <c:pt idx="5">
                  <c:v>-200</c:v>
                </c:pt>
                <c:pt idx="6">
                  <c:v>-200</c:v>
                </c:pt>
                <c:pt idx="7">
                  <c:v>-250</c:v>
                </c:pt>
                <c:pt idx="8">
                  <c:v>-250</c:v>
                </c:pt>
                <c:pt idx="9">
                  <c:v>-366</c:v>
                </c:pt>
                <c:pt idx="10">
                  <c:v>-366</c:v>
                </c:pt>
                <c:pt idx="11">
                  <c:v>-466</c:v>
                </c:pt>
                <c:pt idx="12">
                  <c:v>-516</c:v>
                </c:pt>
                <c:pt idx="13">
                  <c:v>-496</c:v>
                </c:pt>
                <c:pt idx="14">
                  <c:v>-496</c:v>
                </c:pt>
                <c:pt idx="15">
                  <c:v>-496</c:v>
                </c:pt>
                <c:pt idx="16">
                  <c:v>-496</c:v>
                </c:pt>
                <c:pt idx="17">
                  <c:v>-676.2</c:v>
                </c:pt>
                <c:pt idx="18">
                  <c:v>-676.2</c:v>
                </c:pt>
                <c:pt idx="19">
                  <c:v>-676.2</c:v>
                </c:pt>
                <c:pt idx="20">
                  <c:v>-673</c:v>
                </c:pt>
                <c:pt idx="21">
                  <c:v>-673</c:v>
                </c:pt>
                <c:pt idx="22">
                  <c:v>-673</c:v>
                </c:pt>
                <c:pt idx="23">
                  <c:v>-673</c:v>
                </c:pt>
                <c:pt idx="24">
                  <c:v>-673</c:v>
                </c:pt>
                <c:pt idx="25">
                  <c:v>-673</c:v>
                </c:pt>
                <c:pt idx="26">
                  <c:v>-673</c:v>
                </c:pt>
                <c:pt idx="27">
                  <c:v>-673</c:v>
                </c:pt>
                <c:pt idx="28">
                  <c:v>-673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7FC-4CB6-A00C-B0A3EB3828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34020528"/>
        <c:axId val="934021360"/>
        <c:extLst/>
      </c:barChart>
      <c:catAx>
        <c:axId val="934020528"/>
        <c:scaling>
          <c:orientation val="minMax"/>
        </c:scaling>
        <c:delete val="0"/>
        <c:axPos val="b"/>
        <c:numFmt formatCode="yyyy&quot;年&quot;m&quot;月&quot;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934021360"/>
        <c:crosses val="autoZero"/>
        <c:auto val="0"/>
        <c:lblAlgn val="ctr"/>
        <c:lblOffset val="100"/>
        <c:noMultiLvlLbl val="1"/>
      </c:catAx>
      <c:valAx>
        <c:axId val="934021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r>
                  <a:rPr lang="ja-JP" altLang="en-US" sz="1200" b="1" baseline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万バレル</a:t>
                </a:r>
                <a:r>
                  <a:rPr lang="en-US" altLang="ja-JP" sz="1200" b="1" baseline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/</a:t>
                </a:r>
                <a:r>
                  <a:rPr lang="ja-JP" altLang="en-US" sz="1200" b="1" baseline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日</a:t>
                </a:r>
              </a:p>
            </c:rich>
          </c:tx>
          <c:layout>
            <c:manualLayout>
              <c:xMode val="edge"/>
              <c:yMode val="edge"/>
              <c:x val="5.3298457775664103E-2"/>
              <c:y val="2.290217386929106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934020528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8</xdr:row>
      <xdr:rowOff>85725</xdr:rowOff>
    </xdr:from>
    <xdr:to>
      <xdr:col>10</xdr:col>
      <xdr:colOff>19049</xdr:colOff>
      <xdr:row>30</xdr:row>
      <xdr:rowOff>64078</xdr:rowOff>
    </xdr:to>
    <xdr:graphicFrame macro="">
      <xdr:nvGraphicFramePr>
        <xdr:cNvPr id="2" name="chart">
          <a:extLst>
            <a:ext uri="{FF2B5EF4-FFF2-40B4-BE49-F238E27FC236}">
              <a16:creationId xmlns:a16="http://schemas.microsoft.com/office/drawing/2014/main" id="{73E15953-0E1D-444C-8AB6-5EBC50217F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0.07982</cdr:x>
      <cdr:y>0.16249</cdr:y>
    </cdr:from>
    <cdr:to>
      <cdr:x>0.07982</cdr:x>
      <cdr:y>0.25561</cdr:y>
    </cdr:to>
    <cdr:cxnSp macro="">
      <cdr:nvCxnSpPr>
        <cdr:cNvPr id="3" name="直線矢印コネクタ 2">
          <a:extLst xmlns:a="http://schemas.openxmlformats.org/drawingml/2006/main">
            <a:ext uri="{FF2B5EF4-FFF2-40B4-BE49-F238E27FC236}">
              <a16:creationId xmlns:a16="http://schemas.microsoft.com/office/drawing/2014/main" id="{C07DFF88-C905-B063-987D-A43F2DAF10F0}"/>
            </a:ext>
          </a:extLst>
        </cdr:cNvPr>
        <cdr:cNvCxnSpPr/>
      </cdr:nvCxnSpPr>
      <cdr:spPr>
        <a:xfrm xmlns:a="http://schemas.openxmlformats.org/drawingml/2006/main" flipV="1">
          <a:off x="700223" y="847704"/>
          <a:ext cx="0" cy="485817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0.04258</cdr:x>
      <cdr:y>0.25378</cdr:y>
    </cdr:from>
    <cdr:to>
      <cdr:x>0.13792</cdr:x>
      <cdr:y>0.3049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FB52D5D8-7AAB-D392-0F9B-7800AB7494B9}"/>
            </a:ext>
          </a:extLst>
        </cdr:cNvPr>
        <cdr:cNvSpPr txBox="1"/>
      </cdr:nvSpPr>
      <cdr:spPr>
        <a:xfrm xmlns:a="http://schemas.openxmlformats.org/drawingml/2006/main">
          <a:off x="373534" y="1324011"/>
          <a:ext cx="836373" cy="2666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基準量</a:t>
          </a:r>
        </a:p>
      </cdr:txBody>
    </cdr:sp>
  </cdr:relSizeAnchor>
</c:userShape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 kern="1200"/>
        </a:defPPr>
      </a:lstStyle>
      <a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6BF40-27C9-472F-84D8-2413C7CE952E}">
  <sheetPr codeName="Sheet2">
    <pageSetUpPr fitToPage="1"/>
  </sheetPr>
  <dimension ref="A1:AD8"/>
  <sheetViews>
    <sheetView tabSelected="1" zoomScaleNormal="100" zoomScaleSheetLayoutView="100" workbookViewId="0"/>
  </sheetViews>
  <sheetFormatPr defaultRowHeight="18.75" x14ac:dyDescent="0.4"/>
  <cols>
    <col min="1" max="1" width="16.5" bestFit="1" customWidth="1"/>
    <col min="2" max="3" width="11.625" bestFit="1" customWidth="1"/>
    <col min="4" max="4" width="12.875" bestFit="1" customWidth="1"/>
    <col min="5" max="7" width="11.625" bestFit="1" customWidth="1"/>
    <col min="8" max="9" width="10.5" bestFit="1" customWidth="1"/>
    <col min="10" max="10" width="11.625" bestFit="1" customWidth="1"/>
    <col min="11" max="12" width="10.5" bestFit="1" customWidth="1"/>
    <col min="13" max="13" width="11.625" bestFit="1" customWidth="1"/>
    <col min="14" max="15" width="10.5" bestFit="1" customWidth="1"/>
    <col min="16" max="16" width="12.875" bestFit="1" customWidth="1"/>
    <col min="17" max="19" width="11.625" bestFit="1" customWidth="1"/>
    <col min="20" max="21" width="10.5" bestFit="1" customWidth="1"/>
    <col min="22" max="27" width="10.25" bestFit="1" customWidth="1"/>
    <col min="28" max="30" width="11.375" bestFit="1" customWidth="1"/>
  </cols>
  <sheetData>
    <row r="1" spans="1:30" x14ac:dyDescent="0.4">
      <c r="A1" s="1"/>
      <c r="B1" s="4">
        <v>44774</v>
      </c>
      <c r="C1" s="4">
        <v>44805</v>
      </c>
      <c r="D1" s="4">
        <v>44835</v>
      </c>
      <c r="E1" s="4">
        <v>44866</v>
      </c>
      <c r="F1" s="4">
        <v>44896</v>
      </c>
      <c r="G1" s="4">
        <v>44927</v>
      </c>
      <c r="H1" s="4">
        <v>44958</v>
      </c>
      <c r="I1" s="4">
        <v>44986</v>
      </c>
      <c r="J1" s="4">
        <v>45017</v>
      </c>
      <c r="K1" s="4">
        <v>45047</v>
      </c>
      <c r="L1" s="4">
        <v>45078</v>
      </c>
      <c r="M1" s="4">
        <v>45108</v>
      </c>
      <c r="N1" s="4">
        <v>45139</v>
      </c>
      <c r="O1" s="4">
        <v>45170</v>
      </c>
      <c r="P1" s="4">
        <v>45200</v>
      </c>
      <c r="Q1" s="4">
        <v>45231</v>
      </c>
      <c r="R1" s="4">
        <v>45261</v>
      </c>
      <c r="S1" s="4">
        <v>45292</v>
      </c>
      <c r="T1" s="4">
        <v>45323</v>
      </c>
      <c r="U1" s="4">
        <v>45352</v>
      </c>
      <c r="V1" s="4">
        <v>45383</v>
      </c>
      <c r="W1" s="4">
        <v>45413</v>
      </c>
      <c r="X1" s="4">
        <v>45444</v>
      </c>
      <c r="Y1" s="4">
        <v>45474</v>
      </c>
      <c r="Z1" s="4">
        <v>45505</v>
      </c>
      <c r="AA1" s="4">
        <v>45536</v>
      </c>
      <c r="AB1" s="4">
        <v>45566</v>
      </c>
      <c r="AC1" s="4">
        <v>45597</v>
      </c>
      <c r="AD1" s="4">
        <v>45627</v>
      </c>
    </row>
    <row r="2" spans="1:30" x14ac:dyDescent="0.4">
      <c r="A2" s="1" t="s">
        <v>0</v>
      </c>
      <c r="B2" s="1">
        <v>0</v>
      </c>
      <c r="C2" s="1">
        <v>10</v>
      </c>
      <c r="D2" s="1">
        <v>0</v>
      </c>
      <c r="E2" s="1">
        <v>-200</v>
      </c>
      <c r="F2" s="1">
        <v>-200</v>
      </c>
      <c r="G2" s="1">
        <v>-200</v>
      </c>
      <c r="H2" s="1">
        <v>-200</v>
      </c>
      <c r="I2" s="1">
        <v>-250</v>
      </c>
      <c r="J2" s="1">
        <v>-250</v>
      </c>
      <c r="K2" s="1">
        <v>-366</v>
      </c>
      <c r="L2" s="1">
        <v>-366</v>
      </c>
      <c r="M2" s="1">
        <v>-466</v>
      </c>
      <c r="N2" s="1">
        <v>-516</v>
      </c>
      <c r="O2" s="1">
        <v>-496</v>
      </c>
      <c r="P2" s="1">
        <v>-496</v>
      </c>
      <c r="Q2" s="1">
        <v>-496</v>
      </c>
      <c r="R2" s="1">
        <v>-496</v>
      </c>
      <c r="S2" s="1">
        <v>-676.2</v>
      </c>
      <c r="T2" s="1">
        <v>-676.2</v>
      </c>
      <c r="U2" s="1">
        <v>-676.2</v>
      </c>
      <c r="V2" s="1">
        <v>-673</v>
      </c>
      <c r="W2" s="1">
        <v>-673</v>
      </c>
      <c r="X2" s="1">
        <v>-673</v>
      </c>
      <c r="Y2" s="1">
        <v>-673</v>
      </c>
      <c r="Z2" s="1">
        <v>-673</v>
      </c>
      <c r="AA2" s="1">
        <v>-673</v>
      </c>
      <c r="AB2" s="1">
        <v>-673</v>
      </c>
      <c r="AC2" s="1">
        <v>-673</v>
      </c>
      <c r="AD2" s="1">
        <v>-673</v>
      </c>
    </row>
    <row r="3" spans="1:30" x14ac:dyDescent="0.4">
      <c r="A3" s="5" t="s">
        <v>1</v>
      </c>
      <c r="B3" s="1"/>
      <c r="C3" s="1"/>
      <c r="D3" s="1"/>
      <c r="E3" s="1">
        <v>-200</v>
      </c>
      <c r="F3" s="1">
        <v>-200</v>
      </c>
      <c r="G3" s="1">
        <v>-200</v>
      </c>
      <c r="H3" s="1">
        <v>-200</v>
      </c>
      <c r="I3" s="1">
        <v>-200</v>
      </c>
      <c r="J3" s="1">
        <v>-200</v>
      </c>
      <c r="K3" s="1">
        <v>-200</v>
      </c>
      <c r="L3" s="1">
        <v>-200</v>
      </c>
      <c r="M3" s="1">
        <v>-200</v>
      </c>
      <c r="N3" s="1">
        <v>-200</v>
      </c>
      <c r="O3" s="1">
        <v>-200</v>
      </c>
      <c r="P3" s="1">
        <v>-200</v>
      </c>
      <c r="Q3" s="1">
        <v>-200</v>
      </c>
      <c r="R3" s="1">
        <v>-200</v>
      </c>
      <c r="S3" s="1">
        <v>-290.60000000000002</v>
      </c>
      <c r="T3" s="1">
        <v>-290.60000000000002</v>
      </c>
      <c r="U3" s="1">
        <v>-290.60000000000002</v>
      </c>
      <c r="V3" s="1">
        <v>-290.60000000000002</v>
      </c>
      <c r="W3" s="1">
        <v>-290.60000000000002</v>
      </c>
      <c r="X3" s="1">
        <v>-290.60000000000002</v>
      </c>
      <c r="Y3" s="1">
        <v>-290.60000000000002</v>
      </c>
      <c r="Z3" s="1">
        <v>-290.60000000000002</v>
      </c>
      <c r="AA3" s="1">
        <v>-290.60000000000002</v>
      </c>
      <c r="AB3" s="1">
        <v>-290.60000000000002</v>
      </c>
      <c r="AC3" s="1">
        <v>-290.60000000000002</v>
      </c>
      <c r="AD3" s="1">
        <v>-290.60000000000002</v>
      </c>
    </row>
    <row r="4" spans="1:30" x14ac:dyDescent="0.4">
      <c r="A4" s="5" t="s">
        <v>4</v>
      </c>
      <c r="B4" s="1" t="s">
        <v>2</v>
      </c>
      <c r="C4" s="1"/>
      <c r="D4" s="1"/>
      <c r="E4" s="1"/>
      <c r="F4" s="1"/>
      <c r="G4" s="1"/>
      <c r="H4" s="1"/>
      <c r="I4" s="1"/>
      <c r="J4" s="1"/>
      <c r="K4" s="1">
        <v>-165.70000000000005</v>
      </c>
      <c r="L4" s="1">
        <v>-165.70000000000005</v>
      </c>
      <c r="M4" s="1">
        <v>-165.70000000000005</v>
      </c>
      <c r="N4" s="1">
        <v>-165.70000000000005</v>
      </c>
      <c r="O4" s="1">
        <v>-165.70000000000005</v>
      </c>
      <c r="P4" s="1">
        <v>-165.70000000000005</v>
      </c>
      <c r="Q4" s="1">
        <v>-165.70000000000005</v>
      </c>
      <c r="R4" s="1">
        <v>-165.70000000000005</v>
      </c>
      <c r="S4" s="1">
        <v>-165.70000000000005</v>
      </c>
      <c r="T4" s="1">
        <v>-165.70000000000005</v>
      </c>
      <c r="U4" s="1">
        <v>-165.70000000000005</v>
      </c>
      <c r="V4" s="1">
        <v>-165.70000000000005</v>
      </c>
      <c r="W4" s="1">
        <v>-165.70000000000005</v>
      </c>
      <c r="X4" s="1">
        <v>-165.70000000000005</v>
      </c>
      <c r="Y4" s="1">
        <v>-165.70000000000005</v>
      </c>
      <c r="Z4" s="1">
        <v>-165.70000000000005</v>
      </c>
      <c r="AA4" s="1">
        <v>-165.70000000000005</v>
      </c>
      <c r="AB4" s="1">
        <v>-165.70000000000005</v>
      </c>
      <c r="AC4" s="1">
        <v>-165.70000000000005</v>
      </c>
      <c r="AD4" s="1">
        <v>-165.70000000000005</v>
      </c>
    </row>
    <row r="5" spans="1:30" x14ac:dyDescent="0.4">
      <c r="A5" s="5" t="s">
        <v>5</v>
      </c>
      <c r="B5" s="1" t="s">
        <v>3</v>
      </c>
      <c r="C5" s="1"/>
      <c r="D5" s="1"/>
      <c r="E5" s="1"/>
      <c r="F5" s="1"/>
      <c r="G5" s="1"/>
      <c r="H5" s="1"/>
      <c r="N5" s="1"/>
      <c r="O5" s="1"/>
      <c r="P5" s="1"/>
      <c r="Q5" s="1"/>
      <c r="R5" s="1"/>
      <c r="S5" s="1">
        <v>-219.6</v>
      </c>
      <c r="T5" s="1">
        <v>-219.6</v>
      </c>
      <c r="U5" s="1">
        <v>-219.6</v>
      </c>
      <c r="V5" s="1">
        <v>-216.39999999999998</v>
      </c>
      <c r="W5" s="1">
        <v>-216.39999999999998</v>
      </c>
      <c r="X5" s="1">
        <v>-216.39999999999998</v>
      </c>
      <c r="Y5" s="1">
        <v>-216.39999999999998</v>
      </c>
      <c r="Z5" s="1">
        <v>-216.39999999999998</v>
      </c>
      <c r="AA5" s="1">
        <v>-216.39999999999998</v>
      </c>
      <c r="AB5" s="1">
        <v>-216.39999999999998</v>
      </c>
      <c r="AC5" s="1">
        <v>-216.39999999999998</v>
      </c>
      <c r="AD5" s="1">
        <v>-216.39999999999998</v>
      </c>
    </row>
    <row r="6" spans="1:30" x14ac:dyDescent="0.4">
      <c r="A6" s="5" t="s">
        <v>6</v>
      </c>
      <c r="B6" s="1"/>
      <c r="C6" s="1"/>
      <c r="D6" s="1"/>
      <c r="E6" s="1"/>
      <c r="F6" s="1"/>
      <c r="G6" s="1"/>
      <c r="H6" s="1"/>
      <c r="I6" s="1">
        <v>-50</v>
      </c>
      <c r="J6" s="1">
        <v>-50</v>
      </c>
      <c r="K6" s="1"/>
      <c r="L6" s="1"/>
      <c r="M6" s="1">
        <v>-100</v>
      </c>
      <c r="N6" s="1">
        <v>-150</v>
      </c>
      <c r="O6" s="1">
        <v>-130</v>
      </c>
      <c r="P6" s="1">
        <v>-130</v>
      </c>
      <c r="Q6" s="1">
        <v>-130</v>
      </c>
      <c r="R6" s="1">
        <v>-130</v>
      </c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8" spans="1:30" x14ac:dyDescent="0.4">
      <c r="A8" s="3" t="s">
        <v>7</v>
      </c>
      <c r="B8" s="2"/>
      <c r="C8" s="2"/>
      <c r="D8" s="2"/>
    </row>
  </sheetData>
  <phoneticPr fontId="1"/>
  <pageMargins left="0.7" right="0.7" top="0.75" bottom="0.75" header="0.3" footer="0.3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2025-06-06T08:08:06Z</dcterms:created>
  <dcterms:modified xsi:type="dcterms:W3CDTF">2025-07-29T04:00:11Z</dcterms:modified>
</cp:coreProperties>
</file>